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educationgovuk.sharepoint.com/sites/fp-fundingsys/ims/Data_Management/201718/Standard Files/Public facing version/"/>
    </mc:Choice>
  </mc:AlternateContent>
  <bookViews>
    <workbookView xWindow="0" yWindow="0" windowWidth="28800" windowHeight="11775" tabRatio="767"/>
  </bookViews>
  <sheets>
    <sheet name="Introduction" sheetId="26" r:id="rId1"/>
    <sheet name="MetaData" sheetId="97" r:id="rId2"/>
    <sheet name="Index" sheetId="92" r:id="rId3"/>
    <sheet name="SILR1718_Learner_SNnn" sheetId="104" r:id="rId4"/>
    <sheet name="SILR1718_LLDDHealthProblem" sheetId="103" r:id="rId5"/>
    <sheet name="SILR1718_AIMS_SNnn" sheetId="105" r:id="rId6"/>
    <sheet name="SILR1718_HE_SNnn" sheetId="21" r:id="rId7"/>
    <sheet name="SILR1718_ADMIN_SNnn" sheetId="93" r:id="rId8"/>
    <sheet name="SILR1718_LEARNER_NAMED_SNnn" sheetId="23" r:id="rId9"/>
    <sheet name="SILR1718_FAM_UNB_SNnn" sheetId="70" r:id="rId10"/>
    <sheet name="SILR1718_LearnerEmpStat_SNnn" sheetId="60" r:id="rId11"/>
    <sheet name="SILR1718_LearnerDPOutcome_SNnn" sheetId="81" r:id="rId12"/>
    <sheet name="SILR1718_LearnerHEFinancialSup" sheetId="82" r:id="rId13"/>
    <sheet name="SILR1718_LearningDelAppFinDetai" sheetId="83" r:id="rId14"/>
    <sheet name="SILR1718_LearningDeliveryWrk" sheetId="84" r:id="rId15"/>
    <sheet name="SILR1718_LearningDelAECFun_SNnn" sheetId="174" r:id="rId16"/>
    <sheet name="SILR1718_HistEarnOutputAEC_SNnn" sheetId="175" r:id="rId17"/>
    <sheet name="SILR1718_LatestInYrEarnHistAEC" sheetId="176" r:id="rId18"/>
    <sheet name="SILR1718_AIMS_DV_AEC_SNnn" sheetId="177" r:id="rId19"/>
    <sheet name="SILR1718_FUNDING_AIMS_AEC_SNnn" sheetId="178" r:id="rId20"/>
    <sheet name="SILR1718_FUNDING_LEARNER_AEC" sheetId="179" r:id="rId21"/>
    <sheet name="SILR1718_TEXT_VALUES_AIMS_AEC" sheetId="180" r:id="rId22"/>
    <sheet name="SILR1718_AppPriceEpisodeAEC_SNn" sheetId="181" r:id="rId23"/>
    <sheet name="SILR1718_PriceEpisode_AIMS_AEC" sheetId="182" r:id="rId24"/>
    <sheet name="SILR1718_PriceEpiso_LEARNER_AEC" sheetId="183" r:id="rId25"/>
    <sheet name="SILR1718_PriceEpisodeMatch_AEC" sheetId="184" r:id="rId26"/>
    <sheet name="SILR1718_PriceEpisoPeriodMatch" sheetId="185" r:id="rId27"/>
    <sheet name="SILR1718_PeriodEnd_ValidationEr" sheetId="191" r:id="rId28"/>
    <sheet name="SILR1718_PeriodEnd_Payments_AEC" sheetId="186" r:id="rId29"/>
    <sheet name="SILR1718_PeriodEnd_Periods_AEC" sheetId="187" r:id="rId30"/>
    <sheet name="SILR1718_PaytsDue_ReqdPayts_AEC" sheetId="188" r:id="rId31"/>
    <sheet name="SILR1718_ProvAdj_Payments_AEC" sheetId="189" r:id="rId32"/>
    <sheet name="SILR1718_Adjust_ManualAdj_AEC" sheetId="190" r:id="rId33"/>
    <sheet name="ANALYTICAL_LARS" sheetId="155" r:id="rId34"/>
    <sheet name="LARS1718_Framework" sheetId="156" r:id="rId35"/>
    <sheet name="LARS1718_FrameworkAims" sheetId="157" r:id="rId36"/>
    <sheet name="LARS1718_FrameworkCmnComp" sheetId="158" r:id="rId37"/>
    <sheet name="LARS1718_ApprenticeshipFunding" sheetId="159" r:id="rId38"/>
    <sheet name="LARS1718_Funding" sheetId="160" r:id="rId39"/>
    <sheet name="LARS1718_LearningDelCategory" sheetId="161" r:id="rId40"/>
    <sheet name="LARS1718_Section96" sheetId="162" r:id="rId41"/>
    <sheet name="LARS1718_Standard" sheetId="163" r:id="rId42"/>
    <sheet name="LARS1718_StandardAims" sheetId="164" r:id="rId43"/>
    <sheet name="LARS1718_StandardCmnComp" sheetId="165" r:id="rId44"/>
    <sheet name="LARS1718_StandardFunding" sheetId="166" r:id="rId45"/>
    <sheet name="LARS1718_StandardValidity" sheetId="167" r:id="rId46"/>
    <sheet name="LARS1718_SupersedingAims" sheetId="168" r:id="rId47"/>
    <sheet name="LARS1718_SupersedingFrameworks" sheetId="169" r:id="rId48"/>
    <sheet name="LARS1718_UnitQualRelation" sheetId="170" r:id="rId49"/>
    <sheet name="LARS1718_Validity" sheetId="171" r:id="rId50"/>
    <sheet name="LARS1718_Version" sheetId="172" r:id="rId51"/>
    <sheet name="LARS1718_DataGeneration" sheetId="173" r:id="rId52"/>
    <sheet name="SILR1718_Org_Details" sheetId="79" r:id="rId53"/>
    <sheet name="SILR1718_Org_Funding" sheetId="80" r:id="rId54"/>
    <sheet name="SILR1718_Org_HMPP_PostCode" sheetId="145" r:id="rId55"/>
    <sheet name="SILR1718_Org_HMPP_UOP" sheetId="147" r:id="rId56"/>
    <sheet name="SILR1718_Org_PartnerUKPRN" sheetId="148" r:id="rId57"/>
    <sheet name="SILR1718_Org_RestructureEvent" sheetId="151" r:id="rId58"/>
    <sheet name="SILR1718_Org_TradingNames" sheetId="153" r:id="rId59"/>
    <sheet name="SILR1718_Org_UKPRN_UPIN" sheetId="95" r:id="rId60"/>
    <sheet name="Postcode_Geographical_Attribute" sheetId="32" r:id="rId61"/>
    <sheet name="SILR1718_Postcode Uplift Factor" sheetId="154" r:id="rId62"/>
    <sheet name="SILR1718_FUNDING_LEARNER_FM25" sheetId="52" r:id="rId63"/>
    <sheet name="SILR1718_FUNDING_LEARNER_FM35" sheetId="88" r:id="rId64"/>
    <sheet name="SILR1718_FUNDING_AIMS_FM35_SNnn" sheetId="89" r:id="rId65"/>
    <sheet name="SILR1718_FUNDING_LEARNER_ALB_SN" sheetId="90" r:id="rId66"/>
    <sheet name="SILR1718_FUNDING_AIMS_ALB_SNnn" sheetId="91" r:id="rId67"/>
    <sheet name="SILR1718_FUNDING_LEARN_TBR_SNnn" sheetId="111" r:id="rId68"/>
    <sheet name="SILR1718_FUNDING_AIMS_TBR_SNnn" sheetId="110" r:id="rId69"/>
    <sheet name="SILR1718_FUNDING_SUMMARIZE_SNnn" sheetId="133" r:id="rId70"/>
    <sheet name="SILR1718_LearningDel_FM35Fund" sheetId="86" r:id="rId71"/>
    <sheet name="SILR1718_LearningDelALBFund" sheetId="85" r:id="rId72"/>
    <sheet name="SILR1718_LearnerFM25_FM35FundPe" sheetId="87" r:id="rId73"/>
    <sheet name="SILR1718_LearnDelTrailblazerFun" sheetId="112" r:id="rId74"/>
    <sheet name="SILR1718_ESF_DPOutcome_SNnn" sheetId="134" r:id="rId75"/>
    <sheet name="SILR1718_ESF_LearningDelivery" sheetId="135" r:id="rId76"/>
    <sheet name="SILR1718_ESF_LearnDelDeliverabl" sheetId="136" r:id="rId77"/>
    <sheet name="SILR1718_ESF_LDDeliverable_Peri" sheetId="137" r:id="rId78"/>
    <sheet name="SILR1718_ESF_LDPeriodisedValues" sheetId="141" r:id="rId79"/>
    <sheet name="SILR1718_ESF_Supp_SourceFile" sheetId="139" r:id="rId80"/>
    <sheet name="SILR1718_ESF_SupplementaryData" sheetId="138" r:id="rId81"/>
    <sheet name="SILR1718_ESF_Supp_DataUnitCost" sheetId="140" r:id="rId82"/>
    <sheet name="SILR1718_EAS_SNnn" sheetId="130" r:id="rId83"/>
    <sheet name="SILR1718_OLASS_EAS_SNnn" sheetId="144" r:id="rId84"/>
    <sheet name="Award Body" sheetId="99" r:id="rId85"/>
    <sheet name="Map Codes" sheetId="101" r:id="rId86"/>
    <sheet name="UKCESSubSector" sheetId="102" r:id="rId87"/>
    <sheet name="LDCS" sheetId="100" r:id="rId88"/>
  </sheets>
  <definedNames>
    <definedName name="_xlnm._FilterDatabase" localSheetId="33" hidden="1">ANALYTICAL_LARS!$A$4:$J$81</definedName>
    <definedName name="_xlnm._FilterDatabase" localSheetId="37" hidden="1">LARS1718_ApprenticeshipFunding!$A$3:$I$3</definedName>
    <definedName name="_xlnm._FilterDatabase" localSheetId="51" hidden="1">LARS1718_DataGeneration!$A$3:$I$3</definedName>
    <definedName name="_xlnm._FilterDatabase" localSheetId="34" hidden="1">LARS1718_Framework!$A$3:$I$26</definedName>
    <definedName name="_xlnm._FilterDatabase" localSheetId="35" hidden="1">LARS1718_FrameworkAims!$A$3:$I$14</definedName>
    <definedName name="_xlnm._FilterDatabase" localSheetId="36" hidden="1">LARS1718_FrameworkCmnComp!$A$3:$I$3</definedName>
    <definedName name="_xlnm._FilterDatabase" localSheetId="38" hidden="1">LARS1718_Funding!$A$3:$I$3</definedName>
    <definedName name="_xlnm._FilterDatabase" localSheetId="39" hidden="1">LARS1718_LearningDelCategory!$A$3:$I$3</definedName>
    <definedName name="_xlnm._FilterDatabase" localSheetId="40" hidden="1">LARS1718_Section96!$A$3:$I$3</definedName>
    <definedName name="_xlnm._FilterDatabase" localSheetId="42" hidden="1">LARS1718_StandardAims!$A$3:$I$3</definedName>
    <definedName name="_xlnm._FilterDatabase" localSheetId="43" hidden="1">LARS1718_StandardCmnComp!$A$3:$I$3</definedName>
    <definedName name="_xlnm._FilterDatabase" localSheetId="44" hidden="1">LARS1718_StandardFunding!$A$3:$I$3</definedName>
    <definedName name="_xlnm._FilterDatabase" localSheetId="45" hidden="1">LARS1718_StandardValidity!$A$3:$I$3</definedName>
    <definedName name="_xlnm._FilterDatabase" localSheetId="46" hidden="1">LARS1718_SupersedingAims!$A$3:$I$3</definedName>
    <definedName name="_xlnm._FilterDatabase" localSheetId="47" hidden="1">LARS1718_SupersedingFrameworks!$A$3:$I$3</definedName>
    <definedName name="_xlnm._FilterDatabase" localSheetId="48" hidden="1">LARS1718_UnitQualRelation!$A$3:$I$3</definedName>
    <definedName name="_xlnm._FilterDatabase" localSheetId="49" hidden="1">LARS1718_Validity!$A$3:$I$3</definedName>
    <definedName name="_xlnm._FilterDatabase" localSheetId="50" hidden="1">LARS1718_Version!$A$3:$I$3</definedName>
    <definedName name="_xlnm._FilterDatabase" localSheetId="60" hidden="1">Postcode_Geographical_Attribute!$A$4:$G$40</definedName>
    <definedName name="_xlnm._FilterDatabase" localSheetId="32" hidden="1">SILR1718_Adjust_ManualAdj_AEC!$A$4:$I$4</definedName>
    <definedName name="_xlnm._FilterDatabase" localSheetId="7" hidden="1">SILR1718_ADMIN_SNnn!$A$4:$H$4</definedName>
    <definedName name="_xlnm._FilterDatabase" localSheetId="18" hidden="1">SILR1718_AIMS_DV_AEC_SNnn!$A$4:$J$31</definedName>
    <definedName name="_xlnm._FilterDatabase" localSheetId="5" hidden="1">SILR1718_AIMS_SNnn!$A$4:$M$142</definedName>
    <definedName name="_xlnm._FilterDatabase" localSheetId="22" hidden="1">SILR1718_AppPriceEpisodeAEC_SNn!$A$4:$J$35</definedName>
    <definedName name="_xlnm._FilterDatabase" localSheetId="82" hidden="1">SILR1718_EAS_SNnn!$A$5:$J$139</definedName>
    <definedName name="_xlnm._FilterDatabase" localSheetId="74" hidden="1">SILR1718_ESF_DPOutcome_SNnn!$A$4:$K$15</definedName>
    <definedName name="_xlnm._FilterDatabase" localSheetId="77" hidden="1">SILR1718_ESF_LDDeliverable_Peri!$A$4:$K$4</definedName>
    <definedName name="_xlnm._FilterDatabase" localSheetId="78" hidden="1">SILR1718_ESF_LDPeriodisedValues!$A$4:$K$21</definedName>
    <definedName name="_xlnm._FilterDatabase" localSheetId="76" hidden="1">SILR1718_ESF_LearnDelDeliverabl!$A$4:$K$4</definedName>
    <definedName name="_xlnm._FilterDatabase" localSheetId="75" hidden="1">SILR1718_ESF_LearningDelivery!$A$4:$K$26</definedName>
    <definedName name="_xlnm._FilterDatabase" localSheetId="81" hidden="1">SILR1718_ESF_Supp_DataUnitCost!$A$4:$K$4</definedName>
    <definedName name="_xlnm._FilterDatabase" localSheetId="79" hidden="1">SILR1718_ESF_Supp_SourceFile!$A$4:$K$4</definedName>
    <definedName name="_xlnm._FilterDatabase" localSheetId="80" hidden="1">SILR1718_ESF_SupplementaryData!$A$4:$K$4</definedName>
    <definedName name="_xlnm._FilterDatabase" localSheetId="9" hidden="1">SILR1718_FAM_UNB_SNnn!$A$4:$L$18</definedName>
    <definedName name="_xlnm._FilterDatabase" localSheetId="19" hidden="1">SILR1718_FUNDING_AIMS_AEC_SNnn!$A$4:$J$353</definedName>
    <definedName name="_xlnm._FilterDatabase" localSheetId="66" hidden="1">SILR1718_FUNDING_AIMS_ALB_SNnn!$A$4:$K$83</definedName>
    <definedName name="_xlnm._FilterDatabase" localSheetId="64" hidden="1">SILR1718_FUNDING_AIMS_FM35_SNnn!$A$5:$K$284</definedName>
    <definedName name="_xlnm._FilterDatabase" localSheetId="68" hidden="1">SILR1718_FUNDING_AIMS_TBR_SNnn!$A$4:$K$224</definedName>
    <definedName name="_xlnm._FilterDatabase" localSheetId="67" hidden="1">SILR1718_FUNDING_LEARN_TBR_SNnn!$A$4:$K$221</definedName>
    <definedName name="_xlnm._FilterDatabase" localSheetId="20" hidden="1">SILR1718_FUNDING_LEARNER_AEC!$A$4:$J$270</definedName>
    <definedName name="_xlnm._FilterDatabase" localSheetId="65" hidden="1">SILR1718_FUNDING_LEARNER_ALB_SN!$A$4:$K$80</definedName>
    <definedName name="_xlnm._FilterDatabase" localSheetId="62" hidden="1">SILR1718_FUNDING_LEARNER_FM25!$A$4:$K$38</definedName>
    <definedName name="_xlnm._FilterDatabase" localSheetId="63" hidden="1">SILR1718_FUNDING_LEARNER_FM35!$A$4:$K$125</definedName>
    <definedName name="_xlnm._FilterDatabase" localSheetId="69" hidden="1">SILR1718_FUNDING_SUMMARIZE_SNnn!$A$4:$K$4</definedName>
    <definedName name="_xlnm._FilterDatabase" localSheetId="6" hidden="1">SILR1718_HE_SNnn!$A$4:$L$49</definedName>
    <definedName name="_xlnm._FilterDatabase" localSheetId="16" hidden="1">SILR1718_HistEarnOutputAEC_SNnn!$A$4:$J$32</definedName>
    <definedName name="_xlnm._FilterDatabase" localSheetId="17" hidden="1">SILR1718_LatestInYrEarnHistAEC!$A$4:$J$32</definedName>
    <definedName name="_xlnm._FilterDatabase" localSheetId="73" hidden="1">SILR1718_LearnDelTrailblazerFun!$A$4:$K$54</definedName>
    <definedName name="_xlnm._FilterDatabase" localSheetId="8" hidden="1">SILR1718_LEARNER_NAMED_SNnn!$A$5:$L$41</definedName>
    <definedName name="_xlnm._FilterDatabase" localSheetId="3" hidden="1">SILR1718_Learner_SNnn!$A$4:$L$106</definedName>
    <definedName name="_xlnm._FilterDatabase" localSheetId="11" hidden="1">SILR1718_LearnerDPOutcome_SNnn!$A$4:$L$17</definedName>
    <definedName name="_xlnm._FilterDatabase" localSheetId="10" hidden="1">SILR1718_LearnerEmpStat_SNnn!$A$4:$K$16</definedName>
    <definedName name="_xlnm._FilterDatabase" localSheetId="72" hidden="1">SILR1718_LearnerFM25_FM35FundPe!$A$4:$K$4</definedName>
    <definedName name="_xlnm._FilterDatabase" localSheetId="12" hidden="1">SILR1718_LearnerHEFinancialSup!$A$4:$L$4</definedName>
    <definedName name="_xlnm._FilterDatabase" localSheetId="70" hidden="1">SILR1718_LearningDel_FM35Fund!$A$4:$J$80</definedName>
    <definedName name="_xlnm._FilterDatabase" localSheetId="15" hidden="1">SILR1718_LearningDelAECFun_SNnn!$A$4:$J$49</definedName>
    <definedName name="_xlnm._FilterDatabase" localSheetId="71" hidden="1">SILR1718_LearningDelALBFund!$A$4:$J$22</definedName>
    <definedName name="_xlnm._FilterDatabase" localSheetId="13" hidden="1">SILR1718_LearningDelAppFinDetai!$A$4:$L$16</definedName>
    <definedName name="_xlnm._FilterDatabase" localSheetId="14" hidden="1">SILR1718_LearningDeliveryWrk!$A$4:$L$22</definedName>
    <definedName name="_xlnm._FilterDatabase" localSheetId="4" hidden="1">SILR1718_LLDDHealthProblem!$A$4:$L$15</definedName>
    <definedName name="_xlnm._FilterDatabase" localSheetId="83" hidden="1">SILR1718_OLASS_EAS_SNnn!$A$3:$I$3</definedName>
    <definedName name="_xlnm._FilterDatabase" localSheetId="52">SILR1718_Org_Details!$A$4:$G$69</definedName>
    <definedName name="_xlnm._FilterDatabase" localSheetId="53" hidden="1">SILR1718_Org_Funding!$A$4:$H$4</definedName>
    <definedName name="_xlnm._FilterDatabase" localSheetId="54" hidden="1">SILR1718_Org_HMPP_PostCode!$A$4:$H$4</definedName>
    <definedName name="_xlnm._FilterDatabase" localSheetId="55" hidden="1">SILR1718_Org_HMPP_UOP!$A$4:$H$4</definedName>
    <definedName name="_xlnm._FilterDatabase" localSheetId="56" hidden="1">SILR1718_Org_PartnerUKPRN!$A$4:$H$4</definedName>
    <definedName name="_xlnm._FilterDatabase" localSheetId="57" hidden="1">SILR1718_Org_RestructureEvent!$A$4:$H$4</definedName>
    <definedName name="_xlnm._FilterDatabase" localSheetId="58" hidden="1">SILR1718_Org_TradingNames!$A$4:$H$4</definedName>
    <definedName name="_xlnm._FilterDatabase" localSheetId="59" hidden="1">SILR1718_Org_UKPRN_UPIN!$A$4:$H$4</definedName>
    <definedName name="_xlnm._FilterDatabase" localSheetId="30" hidden="1">SILR1718_PaytsDue_ReqdPayts_AEC!$A$4:$I$30</definedName>
    <definedName name="_xlnm._FilterDatabase" localSheetId="28" hidden="1">SILR1718_PeriodEnd_Payments_AEC!$A$4:$K$14</definedName>
    <definedName name="_xlnm._FilterDatabase" localSheetId="29" hidden="1">SILR1718_PeriodEnd_Periods_AEC!$A$4:$J$4</definedName>
    <definedName name="_xlnm._FilterDatabase" localSheetId="27" hidden="1">SILR1718_PeriodEnd_ValidationEr!$A$4:$K$4</definedName>
    <definedName name="_xlnm._FilterDatabase" localSheetId="61" hidden="1">'SILR1718_Postcode Uplift Factor'!$A$4:$G$4</definedName>
    <definedName name="_xlnm._FilterDatabase" localSheetId="24" hidden="1">SILR1718_PriceEpiso_LEARNER_AEC!$A$4:$J$242</definedName>
    <definedName name="_xlnm._FilterDatabase" localSheetId="23" hidden="1">SILR1718_PriceEpisode_AIMS_AEC!$A$4:$J$280</definedName>
    <definedName name="_xlnm._FilterDatabase" localSheetId="25" hidden="1">SILR1718_PriceEpisodeMatch_AEC!$A$4:$J$13</definedName>
    <definedName name="_xlnm._FilterDatabase" localSheetId="26" hidden="1">SILR1718_PriceEpisoPeriodMatch!$A$4:$K$22</definedName>
    <definedName name="_xlnm._FilterDatabase" localSheetId="31" hidden="1">SILR1718_ProvAdj_Payments_AEC!$A$4:$I$4</definedName>
    <definedName name="_xlnm._FilterDatabase" localSheetId="21" hidden="1">SILR1718_TEXT_VALUES_AIMS_AEC!$A$4:$J$35</definedName>
    <definedName name="a0" localSheetId="33">#REF!</definedName>
    <definedName name="a0" localSheetId="37">#REF!</definedName>
    <definedName name="a0" localSheetId="51">#REF!</definedName>
    <definedName name="a0" localSheetId="34">#REF!</definedName>
    <definedName name="a0" localSheetId="35">#REF!</definedName>
    <definedName name="a0" localSheetId="36">#REF!</definedName>
    <definedName name="a0" localSheetId="38">#REF!</definedName>
    <definedName name="a0" localSheetId="39">#REF!</definedName>
    <definedName name="a0" localSheetId="40">#REF!</definedName>
    <definedName name="a0" localSheetId="41">#REF!</definedName>
    <definedName name="a0" localSheetId="42">#REF!</definedName>
    <definedName name="a0" localSheetId="43">#REF!</definedName>
    <definedName name="a0" localSheetId="44">#REF!</definedName>
    <definedName name="a0" localSheetId="45">#REF!</definedName>
    <definedName name="a0" localSheetId="46">#REF!</definedName>
    <definedName name="a0" localSheetId="47">#REF!</definedName>
    <definedName name="a0" localSheetId="48">#REF!</definedName>
    <definedName name="a0" localSheetId="49">#REF!</definedName>
    <definedName name="a0" localSheetId="50">#REF!</definedName>
    <definedName name="a0" localSheetId="32">#REF!</definedName>
    <definedName name="a0" localSheetId="18">#REF!</definedName>
    <definedName name="a0" localSheetId="5">#REF!</definedName>
    <definedName name="a0" localSheetId="22">#REF!</definedName>
    <definedName name="a0" localSheetId="82">#REF!</definedName>
    <definedName name="a0" localSheetId="19">#REF!</definedName>
    <definedName name="a0" localSheetId="20">#REF!</definedName>
    <definedName name="a0" localSheetId="16">#REF!</definedName>
    <definedName name="a0" localSheetId="17">#REF!</definedName>
    <definedName name="a0" localSheetId="3">#REF!</definedName>
    <definedName name="a0" localSheetId="15">#REF!</definedName>
    <definedName name="a0" localSheetId="30">#REF!</definedName>
    <definedName name="a0" localSheetId="28">#REF!</definedName>
    <definedName name="a0" localSheetId="29">#REF!</definedName>
    <definedName name="a0" localSheetId="24">#REF!</definedName>
    <definedName name="a0" localSheetId="23">#REF!</definedName>
    <definedName name="a0" localSheetId="25">#REF!</definedName>
    <definedName name="a0" localSheetId="26">#REF!</definedName>
    <definedName name="a0" localSheetId="21">#REF!</definedName>
    <definedName name="a0">#REF!</definedName>
    <definedName name="MCF" localSheetId="3">SILR1718_Learner_SNnn!$C$43</definedName>
    <definedName name="_xlnm.Print_Area" localSheetId="33">ANALYTICAL_LARS!$A$1:$J$105</definedName>
    <definedName name="_xlnm.Print_Area" localSheetId="87">LDCS!$A$1:$B$4439</definedName>
    <definedName name="_xlnm.Print_Area" localSheetId="85">'Map Codes'!$A$1:$B$1418</definedName>
    <definedName name="_xlnm.Print_Area" localSheetId="60">Postcode_Geographical_Attribute!$A$1:$G$40</definedName>
    <definedName name="_xlnm.Print_Area" localSheetId="5">SILR1718_AIMS_SNnn!$A$1:$L$146</definedName>
    <definedName name="_xlnm.Print_Area" localSheetId="66">SILR1718_FUNDING_AIMS_ALB_SNnn!$A$1:$K$86</definedName>
    <definedName name="_xlnm.Print_Area" localSheetId="64">SILR1718_FUNDING_AIMS_FM35_SNnn!$A$1:$K$288</definedName>
    <definedName name="_xlnm.Print_Area" localSheetId="65">SILR1718_FUNDING_LEARNER_ALB_SN!$A$1:$K$83</definedName>
    <definedName name="_xlnm.Print_Area" localSheetId="6">SILR1718_HE_SNnn!$A$1:$L$54</definedName>
    <definedName name="_xlnm.Print_Area" localSheetId="11">SILR1718_LearnerDPOutcome_SNnn!$A$1:$L$23</definedName>
    <definedName name="_xlnm.Print_Area" localSheetId="10">SILR1718_LearnerEmpStat_SNnn!$A$1:$K$19</definedName>
    <definedName name="_xlnm.Print_Area" localSheetId="70">SILR1718_LearningDel_FM35Fund!$A$1:$J$83</definedName>
    <definedName name="_xlnm.Print_Area" localSheetId="13">SILR1718_LearningDelAppFinDetai!$A$1:$L$16</definedName>
    <definedName name="_xlnm.Print_Area" localSheetId="14">SILR1718_LearningDeliveryWrk!$A$1:$L$22</definedName>
    <definedName name="_xlnm.Print_Area" localSheetId="4">SILR1718_LLDDHealthProblem!$A$1:$L$15</definedName>
    <definedName name="_xlnm.Print_Area" localSheetId="52">SILR1718_Org_Details!$A$1:$H$69</definedName>
    <definedName name="_xlnm.Print_Titles" localSheetId="33">ANALYTICAL_LARS!$4:$4</definedName>
    <definedName name="_xlnm.Print_Titles" localSheetId="84">'Award Body'!$1:$1</definedName>
    <definedName name="_xlnm.Print_Titles" localSheetId="0">Introduction!$11:$11</definedName>
    <definedName name="_xlnm.Print_Titles" localSheetId="87">LDCS!$1:$1</definedName>
    <definedName name="_xlnm.Print_Titles" localSheetId="85">'Map Codes'!$1:$1</definedName>
    <definedName name="_xlnm.Print_Titles" localSheetId="60">Postcode_Geographical_Attribute!$4:$4</definedName>
    <definedName name="_xlnm.Print_Titles" localSheetId="7">SILR1718_ADMIN_SNnn!$4:$4</definedName>
    <definedName name="_xlnm.Print_Titles" localSheetId="18">SILR1718_AIMS_DV_AEC_SNnn!$4:$4</definedName>
    <definedName name="_xlnm.Print_Titles" localSheetId="5">SILR1718_AIMS_SNnn!$4:$4</definedName>
    <definedName name="_xlnm.Print_Titles" localSheetId="22">SILR1718_AppPriceEpisodeAEC_SNn!$4:$4</definedName>
    <definedName name="_xlnm.Print_Titles" localSheetId="82">SILR1718_EAS_SNnn!$5:$5</definedName>
    <definedName name="_xlnm.Print_Titles" localSheetId="75">SILR1718_ESF_LearningDelivery!$4:$4</definedName>
    <definedName name="_xlnm.Print_Titles" localSheetId="80">SILR1718_ESF_SupplementaryData!$4:$4</definedName>
    <definedName name="_xlnm.Print_Titles" localSheetId="19">SILR1718_FUNDING_AIMS_AEC_SNnn!$4:$4</definedName>
    <definedName name="_xlnm.Print_Titles" localSheetId="66">SILR1718_FUNDING_AIMS_ALB_SNnn!$4:$4</definedName>
    <definedName name="_xlnm.Print_Titles" localSheetId="64">SILR1718_FUNDING_AIMS_FM35_SNnn!$5:$5</definedName>
    <definedName name="_xlnm.Print_Titles" localSheetId="68">SILR1718_FUNDING_AIMS_TBR_SNnn!$4:$4</definedName>
    <definedName name="_xlnm.Print_Titles" localSheetId="67">SILR1718_FUNDING_LEARN_TBR_SNnn!$4:$4</definedName>
    <definedName name="_xlnm.Print_Titles" localSheetId="20">SILR1718_FUNDING_LEARNER_AEC!$4:$4</definedName>
    <definedName name="_xlnm.Print_Titles" localSheetId="65">SILR1718_FUNDING_LEARNER_ALB_SN!$4:$4</definedName>
    <definedName name="_xlnm.Print_Titles" localSheetId="62">SILR1718_FUNDING_LEARNER_FM25!$4:$4</definedName>
    <definedName name="_xlnm.Print_Titles" localSheetId="63">SILR1718_FUNDING_LEARNER_FM35!$4:$4</definedName>
    <definedName name="_xlnm.Print_Titles" localSheetId="6">SILR1718_HE_SNnn!$4:$4</definedName>
    <definedName name="_xlnm.Print_Titles" localSheetId="16">SILR1718_HistEarnOutputAEC_SNnn!$4:$4</definedName>
    <definedName name="_xlnm.Print_Titles" localSheetId="17">SILR1718_LatestInYrEarnHistAEC!$4:$4</definedName>
    <definedName name="_xlnm.Print_Titles" localSheetId="73">SILR1718_LearnDelTrailblazerFun!$4:$4</definedName>
    <definedName name="_xlnm.Print_Titles" localSheetId="8">SILR1718_LEARNER_NAMED_SNnn!$5:$5</definedName>
    <definedName name="_xlnm.Print_Titles" localSheetId="3">SILR1718_Learner_SNnn!$4:$4</definedName>
    <definedName name="_xlnm.Print_Titles" localSheetId="11">SILR1718_LearnerDPOutcome_SNnn!$4:$4</definedName>
    <definedName name="_xlnm.Print_Titles" localSheetId="10">SILR1718_LearnerEmpStat_SNnn!$4:$4</definedName>
    <definedName name="_xlnm.Print_Titles" localSheetId="72">SILR1718_LearnerFM25_FM35FundPe!$4:$4</definedName>
    <definedName name="_xlnm.Print_Titles" localSheetId="70">SILR1718_LearningDel_FM35Fund!$4:$4</definedName>
    <definedName name="_xlnm.Print_Titles" localSheetId="15">SILR1718_LearningDelAECFun_SNnn!$4:$4</definedName>
    <definedName name="_xlnm.Print_Titles" localSheetId="71">SILR1718_LearningDelALBFund!$4:$4</definedName>
    <definedName name="_xlnm.Print_Titles" localSheetId="52">SILR1718_Org_Details!$4:$4</definedName>
    <definedName name="_xlnm.Print_Titles" localSheetId="30">SILR1718_PaytsDue_ReqdPayts_AEC!$4:$4</definedName>
    <definedName name="_xlnm.Print_Titles" localSheetId="24">SILR1718_PriceEpiso_LEARNER_AEC!$4:$4</definedName>
    <definedName name="_xlnm.Print_Titles" localSheetId="23">SILR1718_PriceEpisode_AIMS_AEC!$4:$4</definedName>
    <definedName name="_xlnm.Print_Titles" localSheetId="21">SILR1718_TEXT_VALUES_AIMS_AEC!$4:$4</definedName>
    <definedName name="_xlnm.Print_Titles" localSheetId="86">UKCESSubSector!$1:$1</definedName>
    <definedName name="SILR_Adjustments_ManualAdjustments_AEC_SNnn">#REF!</definedName>
  </definedNames>
  <calcPr calcId="162913"/>
</workbook>
</file>

<file path=xl/sharedStrings.xml><?xml version="1.0" encoding="utf-8"?>
<sst xmlns="http://schemas.openxmlformats.org/spreadsheetml/2006/main" count="42886" uniqueCount="21854">
  <si>
    <t>ILR Dataset Specification for 2017/18</t>
  </si>
  <si>
    <t>Issue</t>
  </si>
  <si>
    <t>Date</t>
  </si>
  <si>
    <t>Author</t>
  </si>
  <si>
    <t>Change</t>
  </si>
  <si>
    <t>Highlight Colour</t>
  </si>
  <si>
    <t>John Livesey / Ella Latchem</t>
  </si>
  <si>
    <t>Name</t>
  </si>
  <si>
    <t>Description</t>
  </si>
  <si>
    <t>Field Name</t>
  </si>
  <si>
    <t>The field name used in the ILR standard files.</t>
  </si>
  <si>
    <t>Field Previously Known As</t>
  </si>
  <si>
    <t>The name used for the field in earlier versions of the standard files. This will hold the ILR flat file format field name where applicable.</t>
  </si>
  <si>
    <t>Label</t>
  </si>
  <si>
    <t>The long field name.</t>
  </si>
  <si>
    <t>ILR DataType</t>
  </si>
  <si>
    <t>The type of data.</t>
  </si>
  <si>
    <t>Size, Precision</t>
  </si>
  <si>
    <t>The size and precision of the field.</t>
  </si>
  <si>
    <t>Entity</t>
  </si>
  <si>
    <t>The ILR entity to which the field belongs.</t>
  </si>
  <si>
    <t>Derivation</t>
  </si>
  <si>
    <t xml:space="preserve">A description of how the field is derived.  </t>
  </si>
  <si>
    <t>Lookup Values</t>
  </si>
  <si>
    <t>The valid value's for the field. Note in some cases this may include not known or missing values which are additional to those collected in the ILR.</t>
  </si>
  <si>
    <t>Notes</t>
  </si>
  <si>
    <t>Other information relevant to the field.</t>
  </si>
  <si>
    <t>Table Name</t>
  </si>
  <si>
    <t>SILR1718_LEARNER_SNnn</t>
  </si>
  <si>
    <t>SILR1718_LLDDHealthProblem_SNnn</t>
  </si>
  <si>
    <t>Learner’s disability, learning difficulty and/or health problem.</t>
  </si>
  <si>
    <t>SILR1718_AIMS_SNnn</t>
  </si>
  <si>
    <t>SILR1718_HE_SNnn</t>
  </si>
  <si>
    <t>SILR1718_ADMIN_SNxx</t>
  </si>
  <si>
    <t>Admin file - gives details of the number of learners in the current freeze, and the details of the source of the data included in the freeze.</t>
  </si>
  <si>
    <t>SILR1718_LEARNER_NAMED_SNnn</t>
  </si>
  <si>
    <t>SILR1718_FAM_UNB_SNnn</t>
  </si>
  <si>
    <t>SILR1718_LearnerEmpStat_SNnn</t>
  </si>
  <si>
    <t>SILR1718_LearnerDPOutcome_SNxx</t>
  </si>
  <si>
    <t>SILR1718_LearnerHEFinancialSupport_SNxx</t>
  </si>
  <si>
    <t>SILR1718_LearningDelAppFinDetails_SNxx</t>
  </si>
  <si>
    <t>SILR1718_LearningDeliveryWorkPlacement_SNxx</t>
  </si>
  <si>
    <t>SILR1718_LearningDelAECFund_SNnn</t>
  </si>
  <si>
    <t>Apprenticeship Earnings Calculation (AEC) output contains variables used to calculate the Apprenticeship Earnings at aim level.</t>
  </si>
  <si>
    <t>SILR1718_HistoricEarningOutput_AEC_SNnn</t>
  </si>
  <si>
    <t>This table holds historic earnings information to enable the correct operation of the AEC.</t>
  </si>
  <si>
    <t>SILR1718_LatestInYearEarningHistory_AEC_SNnn</t>
  </si>
  <si>
    <t>SILR1718_AIMS_DV_AEC_SNnn</t>
  </si>
  <si>
    <t>Contains Derived Variables (DVs) relating to the (FundModel = 36) funding model. These will include variables to indicate the contract type of the aims and whether the source of funding for the aim (for example the Levy or ESFA co-invested).</t>
  </si>
  <si>
    <t>SILR1718_FUNDING_AIMS_AEC_SNnn</t>
  </si>
  <si>
    <t xml:space="preserve">Holds the earnings generated by the AEC by period aggregated to aims level. </t>
  </si>
  <si>
    <t>SILR1718_FUNDING_LEARNER_AEC_SNnn</t>
  </si>
  <si>
    <t xml:space="preserve">Holds the earnings generated by the AEC by period aggregated to Learner level. </t>
  </si>
  <si>
    <t>SILR1718_TEXT_VALUES_AIMS_AEC_SNnn</t>
  </si>
  <si>
    <t>This table contains the funding line type and the Apprenticeship Contract Type (ACT) by period.</t>
  </si>
  <si>
    <t>SILR1718_AppPriceEpisodeAEC_SNnn</t>
  </si>
  <si>
    <t>AEC output contains variables used to calculate earnings by Price Episode.</t>
  </si>
  <si>
    <t>SILR1718_PriceEpisode_AIMS_AEC_SNnn</t>
  </si>
  <si>
    <t xml:space="preserve">AEC  funding values by Price Episode and period aggregated to aims level. </t>
  </si>
  <si>
    <t>SILR1718_PriceEpisode_LEARNER_AEC_SNnn</t>
  </si>
  <si>
    <t>AEC  funding values by Price Episode and period aggregated to learner level.</t>
  </si>
  <si>
    <t>SILR1718_PriceEpisodeMatch_AEC_SNnn</t>
  </si>
  <si>
    <t>Table holding details of the double lock at price episode level.</t>
  </si>
  <si>
    <t>SILR1718_PriceEpisodePeriodMatch_AEC_SNnn</t>
  </si>
  <si>
    <t>SILR1718_PeriodEnd_Payments_AEC_SNnn</t>
  </si>
  <si>
    <t>Details of the individual payments made by period.</t>
  </si>
  <si>
    <t>SILR1718_PeriodEnd_Periods_AEC_SNnn</t>
  </si>
  <si>
    <t>Period meta data.</t>
  </si>
  <si>
    <t>SILR1718_PaymentsDue_RequiredPayments_AEC_SNnn</t>
  </si>
  <si>
    <t>Details of the payments made aggregated to aim level.</t>
  </si>
  <si>
    <t>SILR1718_ProviderAdjustments_Payments_AEC_SNnn</t>
  </si>
  <si>
    <t>SILR1718_Adjustments_ManualAdjustments_AEC_SNnn</t>
  </si>
  <si>
    <t>ANALYTICAL_LARS</t>
  </si>
  <si>
    <t>LARS1718_Framework</t>
  </si>
  <si>
    <t>LARS1718_FrameworkAims</t>
  </si>
  <si>
    <t>LARS1718_FrameworkCmnComp</t>
  </si>
  <si>
    <t>LARS1718_ApprenticeshipFunding</t>
  </si>
  <si>
    <t>The funding rates for a funding category for an apprenticeship covering standards and frameworks.</t>
  </si>
  <si>
    <t>LARS1718_Funding</t>
  </si>
  <si>
    <t>LARS1718_LearningDeliveryCategory</t>
  </si>
  <si>
    <t>LARS1718_Section96</t>
  </si>
  <si>
    <t>LARS1718_Standard</t>
  </si>
  <si>
    <t>LARS1718_StandardCommonComponent</t>
  </si>
  <si>
    <t>LARS1718_StandardFunding</t>
  </si>
  <si>
    <t>LARS1718_StandardValidity</t>
  </si>
  <si>
    <t>LARS1718_StandardAims</t>
  </si>
  <si>
    <t>LARS1718_SupersedingAims</t>
  </si>
  <si>
    <t>LARS1718_SupersedingFrameworks</t>
  </si>
  <si>
    <t>LARS1718_UnitQualificationRelationship</t>
  </si>
  <si>
    <t>LARS1718_Validity</t>
  </si>
  <si>
    <t>LARS1718_Version</t>
  </si>
  <si>
    <t>LARS1718_DataGeneration</t>
  </si>
  <si>
    <t>SILR1718_Org_Details</t>
  </si>
  <si>
    <t>SILR1718_Org_Funding</t>
  </si>
  <si>
    <t>SILR1718_Org_HMPP_PostCode</t>
  </si>
  <si>
    <t>SILR1718_Org_HMPP_UOP</t>
  </si>
  <si>
    <t>SILR1718_Org_PartnerUKPRN</t>
  </si>
  <si>
    <t>SILR1718_Org_RestructureEvent</t>
  </si>
  <si>
    <t>SILR1718_Org_TradingNames</t>
  </si>
  <si>
    <t>SILR1718_Org_UKPRN_UPIN</t>
  </si>
  <si>
    <t>Postcode_Geographical_Attributes</t>
  </si>
  <si>
    <t>PostCode Uplift Factors'</t>
  </si>
  <si>
    <t>SILR1718_FUNDING_LEARNER_FM25_SNnn</t>
  </si>
  <si>
    <t>SILR1718_FUNDING_LEARNER_FM35_SNnn</t>
  </si>
  <si>
    <t>SILR1718_FUNDING_AIMS_FM35_SNnn</t>
  </si>
  <si>
    <t>Holds the output from the Adult funding calculation funding values by period at aims level.</t>
  </si>
  <si>
    <t>SILR1718_FUNDING_AIMS_ALB_SNnn</t>
  </si>
  <si>
    <t>SILR1718_FUNDING_LEARN_TBR_SNnn</t>
  </si>
  <si>
    <t>SILR1718_FUNDING_AIMS_TBR_SNnn</t>
  </si>
  <si>
    <t>Trailblazer aims funding table holds Trailblazer funding values by period at aims level.</t>
  </si>
  <si>
    <t>SILR1718_FUNDING_SUMMARIZE_SNnn</t>
  </si>
  <si>
    <t>SILR1718_LearningDelivery_FM35Fund_SNnn</t>
  </si>
  <si>
    <t>SILR1718_LearningDelALBFund_SNnn</t>
  </si>
  <si>
    <t>SILR1718_LearningDelTrailblazerFund_SNnn</t>
  </si>
  <si>
    <t>SILR1718_LearnerFM25_FM35FundingPeriod_SNnn</t>
  </si>
  <si>
    <t>Funding for 16-19 learners funded from the ESFA 16-19 (excluding Apprenticeships) budget using the ESFA Adult funding methodology.</t>
  </si>
  <si>
    <t>SILR1718_ESF_DPOutcome_SNnn</t>
  </si>
  <si>
    <t>SILR1718_ESF_LearningDelivery_SNnn</t>
  </si>
  <si>
    <t>SILR1718_ESF_LearningDeliveryDeliverable_SNnn</t>
  </si>
  <si>
    <t>SILR1718_ESF_LDDeliverable_Period_SNnn</t>
  </si>
  <si>
    <t>SILR1718_ESF_LDDeliverable_Periodised_Values_SNnn</t>
  </si>
  <si>
    <t>SILR1718_ESF_Supp_SourceFile_SNnn</t>
  </si>
  <si>
    <t>SILR1718_ESF_SupplementaryData_SNnn</t>
  </si>
  <si>
    <t>SILR1718_ESF_Supp_DataUnitCost_SNnn</t>
  </si>
  <si>
    <t>SILR1718_EAS_SNnn</t>
  </si>
  <si>
    <t xml:space="preserve">Earnings Adjustment Statement. Holds data from the Earnings Adjustment Statement (EAS) which is an on-line form used to claim funding that is not recorded on the ILR. </t>
  </si>
  <si>
    <t>Year</t>
  </si>
  <si>
    <t>All</t>
  </si>
  <si>
    <t>(varchar(8))</t>
  </si>
  <si>
    <t>Text</t>
  </si>
  <si>
    <t>SNAPSHOT</t>
  </si>
  <si>
    <t>(smallint)</t>
  </si>
  <si>
    <t>Number</t>
  </si>
  <si>
    <t>RETURN</t>
  </si>
  <si>
    <t>AcMnth</t>
  </si>
  <si>
    <t>UPIN</t>
  </si>
  <si>
    <t>(int)</t>
  </si>
  <si>
    <t>UKPRN</t>
  </si>
  <si>
    <t>(bigint)</t>
  </si>
  <si>
    <t>PrevUKPRN</t>
  </si>
  <si>
    <t>LearnRefNumber</t>
  </si>
  <si>
    <t>(varchar(12))</t>
  </si>
  <si>
    <t>PrevLearnRefNumber</t>
  </si>
  <si>
    <t>ULN</t>
  </si>
  <si>
    <t>D_Lrnaimrecords</t>
  </si>
  <si>
    <t>Learner</t>
  </si>
  <si>
    <t>DateOfBirth</t>
  </si>
  <si>
    <t>(datetime)</t>
  </si>
  <si>
    <t>Ethnicity</t>
  </si>
  <si>
    <t>Sex</t>
  </si>
  <si>
    <t>(char(1))</t>
  </si>
  <si>
    <t>LLDDHealthProb</t>
  </si>
  <si>
    <t>L_PriorPcode</t>
  </si>
  <si>
    <t>L_CurrentPcode</t>
  </si>
  <si>
    <t>RUI1</t>
  </si>
  <si>
    <t>RUI2</t>
  </si>
  <si>
    <t>L_RUI</t>
  </si>
  <si>
    <t>L_LDA</t>
  </si>
  <si>
    <t>L_DLA</t>
  </si>
  <si>
    <t>ALSCost</t>
  </si>
  <si>
    <t>PlanLearnHours</t>
  </si>
  <si>
    <t>PlanEEPHours</t>
  </si>
  <si>
    <t>L_LSR1</t>
  </si>
  <si>
    <t>L_LSR2</t>
  </si>
  <si>
    <t>L_LSR3</t>
  </si>
  <si>
    <t>L_LSR4</t>
  </si>
  <si>
    <t>L_EHC</t>
  </si>
  <si>
    <t>L_ACCOM</t>
  </si>
  <si>
    <t>PriorAttain</t>
  </si>
  <si>
    <t>L_NLM1</t>
  </si>
  <si>
    <t>L_NLM2</t>
  </si>
  <si>
    <t>L_HNS</t>
  </si>
  <si>
    <t>L_EDFMath</t>
  </si>
  <si>
    <t>L_EDFEng</t>
  </si>
  <si>
    <t>L_MCF</t>
  </si>
  <si>
    <t>L_ECF</t>
  </si>
  <si>
    <t>L_FME</t>
  </si>
  <si>
    <t>L_PPE1</t>
  </si>
  <si>
    <t>L_PPE2</t>
  </si>
  <si>
    <t>L_ProvSpecLearnMon1</t>
  </si>
  <si>
    <t>(varchar(20))</t>
  </si>
  <si>
    <t>L_ProvSpecLearnMon2</t>
  </si>
  <si>
    <t>L_PMC1</t>
  </si>
  <si>
    <t>L_PMC2</t>
  </si>
  <si>
    <t>L_PMC3</t>
  </si>
  <si>
    <t>L_PMC</t>
  </si>
  <si>
    <t>SEN</t>
  </si>
  <si>
    <t>EDF_1</t>
  </si>
  <si>
    <t>EDF_2</t>
  </si>
  <si>
    <t>L_Age</t>
  </si>
  <si>
    <t>L_Notionlev</t>
  </si>
  <si>
    <t>L_Notionlev_V2</t>
  </si>
  <si>
    <t>L_Active</t>
  </si>
  <si>
    <t>L_ActiveJan</t>
  </si>
  <si>
    <t>L_ActiveNov</t>
  </si>
  <si>
    <t>L_ActiveOct</t>
  </si>
  <si>
    <t>L_3rdSector</t>
  </si>
  <si>
    <t>L_FndPrvYr</t>
  </si>
  <si>
    <t>(tinyint)</t>
  </si>
  <si>
    <t>L_FullLevel2</t>
  </si>
  <si>
    <t>L_FullLevel3</t>
  </si>
  <si>
    <t>L_FullLevel2Ach</t>
  </si>
  <si>
    <t>L_FullLevel3Ach</t>
  </si>
  <si>
    <t>L_FirstFullLevel2</t>
  </si>
  <si>
    <t>L_FirstFullLevel3</t>
  </si>
  <si>
    <t>L_FirstFullLevel2Ach</t>
  </si>
  <si>
    <t>L_FirstFullLevel3Ach</t>
  </si>
  <si>
    <t>L_BSkill</t>
  </si>
  <si>
    <t>L_ILCurrYr</t>
  </si>
  <si>
    <t>L_FEFund</t>
  </si>
  <si>
    <t>L_FundAgency</t>
  </si>
  <si>
    <t>L_ILAcMnth1</t>
  </si>
  <si>
    <t>L_ILAcMnth2</t>
  </si>
  <si>
    <t>L_ILAcMnth3</t>
  </si>
  <si>
    <t>L_ILAcMnth4</t>
  </si>
  <si>
    <t>L_ILAcMnth5</t>
  </si>
  <si>
    <t>L_ILAcMnth6</t>
  </si>
  <si>
    <t>L_ILAcMnth7</t>
  </si>
  <si>
    <t>L_ILAcMnth8</t>
  </si>
  <si>
    <t>L_ILAcMnth9</t>
  </si>
  <si>
    <t>L_ILAcMnth10</t>
  </si>
  <si>
    <t>L_ILAcMnth11</t>
  </si>
  <si>
    <t>L_ILAcMnth12</t>
  </si>
  <si>
    <t>L_LargeEmpr</t>
  </si>
  <si>
    <t>(decimal(6,5))</t>
  </si>
  <si>
    <t>Decimal</t>
  </si>
  <si>
    <t>6,5</t>
  </si>
  <si>
    <t>L_Olass</t>
  </si>
  <si>
    <t>L_EmpstatPrior</t>
  </si>
  <si>
    <t>L_EmpstatFDL</t>
  </si>
  <si>
    <t>L_UnempBenFDL</t>
  </si>
  <si>
    <t>L_PriorFtEd</t>
  </si>
  <si>
    <t>L_UnempBenPriorStart</t>
  </si>
  <si>
    <t>L_LenUnEmp</t>
  </si>
  <si>
    <t>L_LenEmp</t>
  </si>
  <si>
    <t>L_ModeAttPlanHrs</t>
  </si>
  <si>
    <t>L_CREATED_DATE</t>
  </si>
  <si>
    <t>LLDDCat</t>
  </si>
  <si>
    <t>PrimaryLLDD</t>
  </si>
  <si>
    <t>FamilyName</t>
  </si>
  <si>
    <t>(varchar(100))</t>
  </si>
  <si>
    <t>GivenNames</t>
  </si>
  <si>
    <t>AddLine1</t>
  </si>
  <si>
    <t>(varchar(50))</t>
  </si>
  <si>
    <t>AddLine2</t>
  </si>
  <si>
    <t>AddLine3</t>
  </si>
  <si>
    <t>AddLine4</t>
  </si>
  <si>
    <t>TelNumber</t>
  </si>
  <si>
    <t>(varchar(18))</t>
  </si>
  <si>
    <t>NINumber</t>
  </si>
  <si>
    <t>(char(9))</t>
  </si>
  <si>
    <t>L_CurrEmail</t>
  </si>
  <si>
    <t>AimSeqNumber</t>
  </si>
  <si>
    <t>D_NumHEDatasets</t>
  </si>
  <si>
    <t>NUMHUS</t>
  </si>
  <si>
    <t>LearnAimRef</t>
  </si>
  <si>
    <t>TYPEYR</t>
  </si>
  <si>
    <t>ModeStud</t>
  </si>
  <si>
    <t>FUNDLEV</t>
  </si>
  <si>
    <t>FUNDCOMP</t>
  </si>
  <si>
    <t>STULOAD</t>
  </si>
  <si>
    <t>(decimal(4,1))</t>
  </si>
  <si>
    <t>4,1</t>
  </si>
  <si>
    <t>YEARSTU</t>
  </si>
  <si>
    <t>MSTUFEE</t>
  </si>
  <si>
    <t>TTACCOM</t>
  </si>
  <si>
    <t>SOC2000</t>
  </si>
  <si>
    <t>PCOLAB</t>
  </si>
  <si>
    <t>PCFLDCS</t>
  </si>
  <si>
    <t>PCSLDCS</t>
  </si>
  <si>
    <t>PCTLDCS</t>
  </si>
  <si>
    <t>SEC</t>
  </si>
  <si>
    <t>GROSSFEE</t>
  </si>
  <si>
    <t>HEPostCode</t>
  </si>
  <si>
    <t>UCASPERID</t>
  </si>
  <si>
    <t>UCASAPPID</t>
  </si>
  <si>
    <t>(varchar(9))</t>
  </si>
  <si>
    <t>SPECFEE</t>
  </si>
  <si>
    <t>QUALENT3</t>
  </si>
  <si>
    <t>(varchar(3))</t>
  </si>
  <si>
    <t>NETFEE</t>
  </si>
  <si>
    <t>(decimal(10,5))</t>
  </si>
  <si>
    <t>10,5</t>
  </si>
  <si>
    <t>DOMICILE</t>
  </si>
  <si>
    <t>(varchar(2))</t>
  </si>
  <si>
    <t>SSN</t>
  </si>
  <si>
    <t>(varchar(13))</t>
  </si>
  <si>
    <t>ELQ</t>
  </si>
  <si>
    <t>H_CREATED_DATE</t>
  </si>
  <si>
    <t>AimType</t>
  </si>
  <si>
    <t>A07</t>
  </si>
  <si>
    <t>FundModel</t>
  </si>
  <si>
    <t>SOF</t>
  </si>
  <si>
    <t>ProgType</t>
  </si>
  <si>
    <t>PartnerUKPRN</t>
  </si>
  <si>
    <t>DelLocPostCode</t>
  </si>
  <si>
    <t>PriorLearnFundAdj</t>
  </si>
  <si>
    <t>OtherFundAdj</t>
  </si>
  <si>
    <t>FworkCode</t>
  </si>
  <si>
    <t>PwayCode</t>
  </si>
  <si>
    <t>LearnStartDate</t>
  </si>
  <si>
    <t>OrigLearnStartDate</t>
  </si>
  <si>
    <t>LearnPlanEndDate</t>
  </si>
  <si>
    <t>LearnActEndDate</t>
  </si>
  <si>
    <t>CompStatus</t>
  </si>
  <si>
    <t>Outcome</t>
  </si>
  <si>
    <t>OutGrade</t>
  </si>
  <si>
    <t>(varchar(6))</t>
  </si>
  <si>
    <t>AchDate</t>
  </si>
  <si>
    <t>FLN</t>
  </si>
  <si>
    <t>D_HHS1</t>
  </si>
  <si>
    <t>D_HHS2</t>
  </si>
  <si>
    <t>D_EmpID</t>
  </si>
  <si>
    <t>D_WorkPlaceLocPcode</t>
  </si>
  <si>
    <t>LDM_1</t>
  </si>
  <si>
    <t>LDM_2</t>
  </si>
  <si>
    <t>LDM_3</t>
  </si>
  <si>
    <t>LDM_4</t>
  </si>
  <si>
    <t>ProvSpecDelMon_A</t>
  </si>
  <si>
    <t>ProvSpecDelMon_B</t>
  </si>
  <si>
    <t>ProvSpecDelMon_C</t>
  </si>
  <si>
    <t>ProvSpecDelMon_D</t>
  </si>
  <si>
    <t>SPP</t>
  </si>
  <si>
    <t>(varchar(5))</t>
  </si>
  <si>
    <t>WithdrawReason</t>
  </si>
  <si>
    <t>ASL</t>
  </si>
  <si>
    <t>AddHours</t>
  </si>
  <si>
    <t>NSA</t>
  </si>
  <si>
    <t>D_LenUnEmp</t>
  </si>
  <si>
    <t>D_LenEmp</t>
  </si>
  <si>
    <t>EmpOutcome</t>
  </si>
  <si>
    <t>EEF</t>
  </si>
  <si>
    <t>FFI</t>
  </si>
  <si>
    <t>ADL</t>
  </si>
  <si>
    <t>D_HEMonA</t>
  </si>
  <si>
    <t>D_HEMonB</t>
  </si>
  <si>
    <t>D_HEMonC</t>
  </si>
  <si>
    <t>SWSupAimID</t>
  </si>
  <si>
    <t>WPP</t>
  </si>
  <si>
    <t>POD</t>
  </si>
  <si>
    <t>D_Restart</t>
  </si>
  <si>
    <t>D_FundingLineType</t>
  </si>
  <si>
    <t>D_Active</t>
  </si>
  <si>
    <t>P_Active</t>
  </si>
  <si>
    <t>D_ActiveJan</t>
  </si>
  <si>
    <t>D_ActiveNov</t>
  </si>
  <si>
    <t>D_ActiveOct</t>
  </si>
  <si>
    <t>D_AgeAimStart</t>
  </si>
  <si>
    <t>P_AgeProgStart</t>
  </si>
  <si>
    <t>D_AgeAimOrigStart</t>
  </si>
  <si>
    <t>D_L2Wid</t>
  </si>
  <si>
    <t>D_L3Wid</t>
  </si>
  <si>
    <t>D_L2WidAch</t>
  </si>
  <si>
    <t>D_L3WidAch</t>
  </si>
  <si>
    <t>D_FEFund</t>
  </si>
  <si>
    <t>D_StartAcMnth</t>
  </si>
  <si>
    <t>D_LeaveAcMnth</t>
  </si>
  <si>
    <t>D_ILCurrYr</t>
  </si>
  <si>
    <t>P_ILCurrYr</t>
  </si>
  <si>
    <t>D_ILAcMnthY2D</t>
  </si>
  <si>
    <t>D_ILAcMnth1</t>
  </si>
  <si>
    <t>D_ILAcMnth2</t>
  </si>
  <si>
    <t>D_ILAcMnth3</t>
  </si>
  <si>
    <t>D_ILAcMnth4</t>
  </si>
  <si>
    <t>D_ILAcMnth5</t>
  </si>
  <si>
    <t>D_ILAcMnth6</t>
  </si>
  <si>
    <t>D_ILAcMnth7</t>
  </si>
  <si>
    <t>D_ILAcMnth8</t>
  </si>
  <si>
    <t>D_ILAcMnth9</t>
  </si>
  <si>
    <t>D_ILAcMnth10</t>
  </si>
  <si>
    <t>D_ILAcMnth11</t>
  </si>
  <si>
    <t>D_ILAcMnth12</t>
  </si>
  <si>
    <t>D_FundStart</t>
  </si>
  <si>
    <t>D_FndPrvYr</t>
  </si>
  <si>
    <t>P_FndPrvYr</t>
  </si>
  <si>
    <t>D_Notionlev</t>
  </si>
  <si>
    <t>D_Notionlev_V2</t>
  </si>
  <si>
    <t>D_Successratestatus</t>
  </si>
  <si>
    <t>D_SecSubjAreaTier1</t>
  </si>
  <si>
    <t>D_SecSubjAreaTier2</t>
  </si>
  <si>
    <t>D_BSkill</t>
  </si>
  <si>
    <t>D_BSkillP</t>
  </si>
  <si>
    <t>D_BSkillType</t>
  </si>
  <si>
    <t>D_Carryin</t>
  </si>
  <si>
    <t>D_LargeEmpr</t>
  </si>
  <si>
    <t>D_FundAgency</t>
  </si>
  <si>
    <t>D_AccToAppEmpdDate</t>
  </si>
  <si>
    <t>D_AccToAppEmpd</t>
  </si>
  <si>
    <t>D_Olass</t>
  </si>
  <si>
    <t>D_EmpstatPrior</t>
  </si>
  <si>
    <t>D_EmpstatFDL</t>
  </si>
  <si>
    <t>D_UnempBenFDL</t>
  </si>
  <si>
    <t>D_PriorFtEd</t>
  </si>
  <si>
    <t>D_UnempBenPriorStart</t>
  </si>
  <si>
    <t>D_AppMainAim</t>
  </si>
  <si>
    <t>D_RegAim</t>
  </si>
  <si>
    <t>D_QCFType</t>
  </si>
  <si>
    <t>D_FuncSkills</t>
  </si>
  <si>
    <t>D_GCE</t>
  </si>
  <si>
    <t>D_GCSE</t>
  </si>
  <si>
    <t>D_KeySkills</t>
  </si>
  <si>
    <t>D_OccupAim</t>
  </si>
  <si>
    <t>D_QCF</t>
  </si>
  <si>
    <t>D_QCFCert</t>
  </si>
  <si>
    <t>D_QCFDipl</t>
  </si>
  <si>
    <t>D_PlannedDaysILCurrYr</t>
  </si>
  <si>
    <t>D_PlannedDaysILAfterCurrYr</t>
  </si>
  <si>
    <t>D_PlanTotalDaysIL</t>
  </si>
  <si>
    <t>D_ActDaysILCurrYr</t>
  </si>
  <si>
    <t>D_ActDaysILAfterCurrYr</t>
  </si>
  <si>
    <t>D_ActTotalDaysIL</t>
  </si>
  <si>
    <t>D_AppAimType</t>
  </si>
  <si>
    <t>L_AcadProg</t>
  </si>
  <si>
    <t>L_ActualDaysILCurrYear</t>
  </si>
  <si>
    <t>L_AreaCostFact1618Hist</t>
  </si>
  <si>
    <t>L_Block1DisadvUpliftNew</t>
  </si>
  <si>
    <t>L_CoreAimSeqNumber</t>
  </si>
  <si>
    <t>L_PrvDisadvPropnHist</t>
  </si>
  <si>
    <t>L_FullTimeEquiv</t>
  </si>
  <si>
    <t>L_FundLine</t>
  </si>
  <si>
    <t>L_LearnActEndDate</t>
  </si>
  <si>
    <t>(date)</t>
  </si>
  <si>
    <t>L_LearnPlanEndDate</t>
  </si>
  <si>
    <t>L_LearnStartDate</t>
  </si>
  <si>
    <t>L_NatRate</t>
  </si>
  <si>
    <t>L_OnProgPayment</t>
  </si>
  <si>
    <t>L_AcadMonthPayment</t>
  </si>
  <si>
    <t>L_PlannedDaysILCurrYear</t>
  </si>
  <si>
    <t>L_ProgWeightHist</t>
  </si>
  <si>
    <t>L_ProgWeightNew</t>
  </si>
  <si>
    <t>L_ThresholdDays</t>
  </si>
  <si>
    <t>L_RateBand</t>
  </si>
  <si>
    <t>L_PrvRetentFactHist</t>
  </si>
  <si>
    <t>L_RetentNew</t>
  </si>
  <si>
    <t>L_StartFund</t>
  </si>
  <si>
    <t>L_Block2DisadvElementsNew</t>
  </si>
  <si>
    <t>L_ConditionOfFundingEnglish</t>
  </si>
  <si>
    <t>L_ConditionOfFundingMaths</t>
  </si>
  <si>
    <t>LearnDelFAMType</t>
  </si>
  <si>
    <t>(char(3))</t>
  </si>
  <si>
    <t>LearnDelFAMCode</t>
  </si>
  <si>
    <t>LearnDelFAMDateFrom</t>
  </si>
  <si>
    <t>LearnDelFAMDateTo</t>
  </si>
  <si>
    <t>EmpStat</t>
  </si>
  <si>
    <t>DateEmpStatApp</t>
  </si>
  <si>
    <t>EmpId</t>
  </si>
  <si>
    <t>EmpStatMon_SEI</t>
  </si>
  <si>
    <t>EmpStatMon_EII</t>
  </si>
  <si>
    <t>EmpStatMon_LOU</t>
  </si>
  <si>
    <t>EmpStatMon_LOE</t>
  </si>
  <si>
    <t>EmpStatMon_BSI</t>
  </si>
  <si>
    <t>EmpStatMon_PEI</t>
  </si>
  <si>
    <t>EmpStatMon_SEM</t>
  </si>
  <si>
    <t>AccERGFold</t>
  </si>
  <si>
    <t>AgencyTrainProv</t>
  </si>
  <si>
    <t>Auditor</t>
  </si>
  <si>
    <t>AwardOrgCode</t>
  </si>
  <si>
    <t>Comment</t>
  </si>
  <si>
    <t>(varchar(MAX))</t>
  </si>
  <si>
    <t>&lt;2Gb</t>
  </si>
  <si>
    <t>ContAppsTrainAgncy</t>
  </si>
  <si>
    <t>DanceAndDramaIndicator</t>
  </si>
  <si>
    <t>DanceDramaAward</t>
  </si>
  <si>
    <t>DfEEstabNum</t>
  </si>
  <si>
    <t>DirectFundedEmpIndicator</t>
  </si>
  <si>
    <t>DirectFund</t>
  </si>
  <si>
    <t>EdubaseURN</t>
  </si>
  <si>
    <t>(varchar(250))</t>
  </si>
  <si>
    <t>EduBLocAuthSchEst</t>
  </si>
  <si>
    <t>EducProv</t>
  </si>
  <si>
    <t>EmpOnlyTrain</t>
  </si>
  <si>
    <t>ExternalData</t>
  </si>
  <si>
    <t>FundBody</t>
  </si>
  <si>
    <t>GovOffReg</t>
  </si>
  <si>
    <t>HMPP</t>
  </si>
  <si>
    <t>IndepOrg</t>
  </si>
  <si>
    <t>IssueAuth</t>
  </si>
  <si>
    <t>LEACode</t>
  </si>
  <si>
    <t>LegalOrgType</t>
  </si>
  <si>
    <t>LLDDIndepSpec</t>
  </si>
  <si>
    <t>LocalAuthCode</t>
  </si>
  <si>
    <t>LocalAuthority</t>
  </si>
  <si>
    <t>Locality</t>
  </si>
  <si>
    <t>Location</t>
  </si>
  <si>
    <t>LongTermResid</t>
  </si>
  <si>
    <t>NASEmpUnit</t>
  </si>
  <si>
    <t>NatSkillsAcademy</t>
  </si>
  <si>
    <t>OFSTED_AchStnd</t>
  </si>
  <si>
    <t>OfstedCareStds</t>
  </si>
  <si>
    <t>OFSTEDEffect</t>
  </si>
  <si>
    <t>OFSTEDInsp</t>
  </si>
  <si>
    <t>OFSTEDNonEduBURN</t>
  </si>
  <si>
    <t>OFSTEDRep</t>
  </si>
  <si>
    <t>OrganisationCode</t>
  </si>
  <si>
    <t>PhaseEduc</t>
  </si>
  <si>
    <t>Postcode</t>
  </si>
  <si>
    <t>PotThirdSector</t>
  </si>
  <si>
    <t>RegCharity</t>
  </si>
  <si>
    <t>RegCompany</t>
  </si>
  <si>
    <t>Regulator</t>
  </si>
  <si>
    <t>School6Form</t>
  </si>
  <si>
    <t>SecSkillsCoun</t>
  </si>
  <si>
    <t>SectorLeadBody</t>
  </si>
  <si>
    <t>SpecialResources</t>
  </si>
  <si>
    <t>StatryHighAge</t>
  </si>
  <si>
    <t>StatryLowAge</t>
  </si>
  <si>
    <t>Status</t>
  </si>
  <si>
    <t>Street</t>
  </si>
  <si>
    <t>SubLocation</t>
  </si>
  <si>
    <t>TertiaryColl</t>
  </si>
  <si>
    <t>ThirdSector</t>
  </si>
  <si>
    <t>Town</t>
  </si>
  <si>
    <t>UKLearnProv</t>
  </si>
  <si>
    <t>Created_On</t>
  </si>
  <si>
    <t>Created_By</t>
  </si>
  <si>
    <t>Modified_On</t>
  </si>
  <si>
    <t>Modified_By</t>
  </si>
  <si>
    <t>CODACode</t>
  </si>
  <si>
    <t>EffectiveFrom</t>
  </si>
  <si>
    <t>EffectiveTo</t>
  </si>
  <si>
    <t>(nvarchar(250))</t>
  </si>
  <si>
    <t>FundingFactor</t>
  </si>
  <si>
    <t>(nvarchar(100))</t>
  </si>
  <si>
    <t>FundingFactorType</t>
  </si>
  <si>
    <t>FundModelName</t>
  </si>
  <si>
    <t>StatusEffectiveFrom</t>
  </si>
  <si>
    <t>StatusEffectiveTo</t>
  </si>
  <si>
    <t>Pst_Postcode</t>
  </si>
  <si>
    <t>Pst_Country</t>
  </si>
  <si>
    <t>Pst_LocalEducationAuthority</t>
  </si>
  <si>
    <t>Pst_LocalEducationAuthorityUK</t>
  </si>
  <si>
    <t>Pst_County</t>
  </si>
  <si>
    <t>Pst_LocalAuthority</t>
  </si>
  <si>
    <t>Pst_Ward</t>
  </si>
  <si>
    <t>Pst_ParliamentaryConstituency</t>
  </si>
  <si>
    <t>Pst_OutputArea</t>
  </si>
  <si>
    <t>(varchar(10))</t>
  </si>
  <si>
    <t>Pst_LowerLayerSuperOutputArea</t>
  </si>
  <si>
    <t>Pst_MiddleLayerSuperOutputArea</t>
  </si>
  <si>
    <t>Pst_NHSStrategicHealthAuthority</t>
  </si>
  <si>
    <t>Pst_EuropeanElectoralRegion</t>
  </si>
  <si>
    <t>Pst_TECLEC</t>
  </si>
  <si>
    <t>Pst_TravelToworkArea</t>
  </si>
  <si>
    <t>Pst_PrimaryCareArea</t>
  </si>
  <si>
    <t>Pst_CensusAreaStatsWard</t>
  </si>
  <si>
    <t>Pst_NationalPark</t>
  </si>
  <si>
    <t>Pst_UrbanRuralIndicatorEnglandWales</t>
  </si>
  <si>
    <t>Pst_UrbanRuralIndicatorScotland</t>
  </si>
  <si>
    <t>Pst_UrbanRuralIndicatorNIreland</t>
  </si>
  <si>
    <t>(varchar(1))</t>
  </si>
  <si>
    <t>Pst_ScotlandIntermediateZone</t>
  </si>
  <si>
    <t>Pst_EastingNationalGridRef1m</t>
  </si>
  <si>
    <t>Pst_NorthingNationalGridRef1m</t>
  </si>
  <si>
    <t>Pst_GridRefPosQualityIndic</t>
  </si>
  <si>
    <t>Pst_IntroductionDate</t>
  </si>
  <si>
    <t>Pst_TerminationDate</t>
  </si>
  <si>
    <t>Pst_BuiltUpArea</t>
  </si>
  <si>
    <t>Pst_BuiltUpAreaSubDiv</t>
  </si>
  <si>
    <t>Pst_ClinicalCommissGroup</t>
  </si>
  <si>
    <t>Pst_RuralUrbanClass2011</t>
  </si>
  <si>
    <t>Pst_WorkplaceZone2011</t>
  </si>
  <si>
    <t>Pst_UserType</t>
  </si>
  <si>
    <t>(decimal(3,2))</t>
  </si>
  <si>
    <t>3,2</t>
  </si>
  <si>
    <t>Pst_Version</t>
  </si>
  <si>
    <t>AcadYear</t>
  </si>
  <si>
    <t>(decimal(5,2))</t>
  </si>
  <si>
    <t>5,2</t>
  </si>
  <si>
    <t>YEAR</t>
  </si>
  <si>
    <t>(varchar(7))</t>
  </si>
  <si>
    <t>AudAdj_16to18_Apps</t>
  </si>
  <si>
    <t>12,5</t>
  </si>
  <si>
    <t>AuthClm_16to18_Apps</t>
  </si>
  <si>
    <t>ExceptLS_16to18_Apps</t>
  </si>
  <si>
    <t>ExcessLS_16to18_Apps</t>
  </si>
  <si>
    <t>LrnSup_16to18_Apps</t>
  </si>
  <si>
    <t>AudAdj_16to18_Train</t>
  </si>
  <si>
    <t>AuthClm_16to18_Train</t>
  </si>
  <si>
    <t>AudAdj_1923_Apps</t>
  </si>
  <si>
    <t>AuthClm_1923_Apps</t>
  </si>
  <si>
    <t>ExceptLS_1923_Apps</t>
  </si>
  <si>
    <t>ExcessLS_1923_Apps</t>
  </si>
  <si>
    <t>LrnSup_1923_Apps</t>
  </si>
  <si>
    <t>AudAdj24plus_Apps</t>
  </si>
  <si>
    <t>AuthClm24plus_Apps</t>
  </si>
  <si>
    <t>ExceptLS24plus_Apps</t>
  </si>
  <si>
    <t>ExcessLS24plus_Apps</t>
  </si>
  <si>
    <t>LrnSup24plus_Apps</t>
  </si>
  <si>
    <t>ExceptLS_LoansBursary</t>
  </si>
  <si>
    <t>ExcessLS_LoansBursary</t>
  </si>
  <si>
    <t>Tot_16to18_Apps</t>
  </si>
  <si>
    <t>Tot_16to18_Train</t>
  </si>
  <si>
    <t>Tot_16to18_Train_Bursary</t>
  </si>
  <si>
    <t>Tot_1923_Apps</t>
  </si>
  <si>
    <t>Tot_24Plus_Apps</t>
  </si>
  <si>
    <t>Tot_LoansBursary</t>
  </si>
  <si>
    <t>(bit)</t>
  </si>
  <si>
    <t>CreatedOn</t>
  </si>
  <si>
    <t>(decimal(10,2))</t>
  </si>
  <si>
    <t>10,2</t>
  </si>
  <si>
    <t>Period</t>
  </si>
  <si>
    <t>Value</t>
  </si>
  <si>
    <t>L_AimAchPay_ACM1</t>
  </si>
  <si>
    <t>L_BalPay_ACM1</t>
  </si>
  <si>
    <t>L_BalPayUncapped_ACM1</t>
  </si>
  <si>
    <t>L_EmpOutcomePay_ACM1</t>
  </si>
  <si>
    <t>L_LSFPay_ACM1</t>
  </si>
  <si>
    <t>L_OnProgPay_ACM1</t>
  </si>
  <si>
    <t>L_OnProgPayUncapped_ACM1</t>
  </si>
  <si>
    <t>L_TotalPayment_ACM1</t>
  </si>
  <si>
    <t>L_AimAchPay_ACM2</t>
  </si>
  <si>
    <t>L_BalPay_ACM2</t>
  </si>
  <si>
    <t>L_BalPayUncapped_ACM2</t>
  </si>
  <si>
    <t>L_EmpOutcomePay_ACM2</t>
  </si>
  <si>
    <t>L_LSFPay_ACM2</t>
  </si>
  <si>
    <t>L_OnProgPay_ACM2</t>
  </si>
  <si>
    <t>L_OnProgPayUncapped_ACM2</t>
  </si>
  <si>
    <t>L_TotalPayment_ACM2</t>
  </si>
  <si>
    <t>L_AimAchPay_ACM3</t>
  </si>
  <si>
    <t>L_BalPay_ACM3</t>
  </si>
  <si>
    <t>L_BalPayUncapped_ACM3</t>
  </si>
  <si>
    <t>L_EmpOutcomePay_ACM3</t>
  </si>
  <si>
    <t>L_LSFPay_ACM3</t>
  </si>
  <si>
    <t>L_OnProgPay_ACM3</t>
  </si>
  <si>
    <t>L_OnProgPayUncapped_ACM3</t>
  </si>
  <si>
    <t>L_TotalPayment_ACM3</t>
  </si>
  <si>
    <t>L_AimAchPay_ACM4</t>
  </si>
  <si>
    <t>L_BalPay_ACM4</t>
  </si>
  <si>
    <t>L_BalPayUncapped_ACM4</t>
  </si>
  <si>
    <t>L_EmpOutcomePay_ACM4</t>
  </si>
  <si>
    <t>L_LSFPay_ACM4</t>
  </si>
  <si>
    <t>L_OnProgPay_ACM4</t>
  </si>
  <si>
    <t>L_OnProgPayUncapped_ACM4</t>
  </si>
  <si>
    <t>L_TotalPayment_ACM4</t>
  </si>
  <si>
    <t>L_AimAchPay_ACM5</t>
  </si>
  <si>
    <t>L_BalPay_ACM5</t>
  </si>
  <si>
    <t>L_BalPayUncapped_ACM5</t>
  </si>
  <si>
    <t>L_EmpOutcomePay_ACM5</t>
  </si>
  <si>
    <t>L_LSFPay_ACM5</t>
  </si>
  <si>
    <t>L_OnProgPay_ACM5</t>
  </si>
  <si>
    <t>L_OnProgPayUncapped_ACM5</t>
  </si>
  <si>
    <t>L_TotalPayment_ACM5</t>
  </si>
  <si>
    <t>L_AimAchPay_ACM6</t>
  </si>
  <si>
    <t>L_BalPay_ACM6</t>
  </si>
  <si>
    <t>L_BalPayUncapped_ACM6</t>
  </si>
  <si>
    <t>L_EmpOutcomePay_ACM6</t>
  </si>
  <si>
    <t>L_LSFPay_ACM6</t>
  </si>
  <si>
    <t>L_OnProgPay_ACM6</t>
  </si>
  <si>
    <t>L_OnProgPayUncapped_ACM6</t>
  </si>
  <si>
    <t>L_TotalPayment_ACM6</t>
  </si>
  <si>
    <t>L_AimAchPay_ACM7</t>
  </si>
  <si>
    <t>L_BalPay_ACM7</t>
  </si>
  <si>
    <t>L_BalPayUncapped_ACM7</t>
  </si>
  <si>
    <t>L_EmpOutcomePay_ACM7</t>
  </si>
  <si>
    <t>L_LSFPay_ACM7</t>
  </si>
  <si>
    <t>L_OnProgPay_ACM7</t>
  </si>
  <si>
    <t>L_OnProgPayUncapped_ACM7</t>
  </si>
  <si>
    <t>L_TotalPayment_ACM7</t>
  </si>
  <si>
    <t>L_AimAchPay_ACM8</t>
  </si>
  <si>
    <t>L_BalPay_ACM8</t>
  </si>
  <si>
    <t>L_BalPayUncapped_ACM8</t>
  </si>
  <si>
    <t>L_EmpOutcomePay_ACM8</t>
  </si>
  <si>
    <t>L_LSFPay_ACM8</t>
  </si>
  <si>
    <t>L_OnProgPay_ACM8</t>
  </si>
  <si>
    <t>L_OnProgPayUncapped_ACM8</t>
  </si>
  <si>
    <t>L_TotalPayment_ACM8</t>
  </si>
  <si>
    <t>L_AimAchPay_ACM9</t>
  </si>
  <si>
    <t>L_BalPay_ACM9</t>
  </si>
  <si>
    <t>L_BalPayUncapped_ACM9</t>
  </si>
  <si>
    <t>L_EmpOutcomePay_ACM9</t>
  </si>
  <si>
    <t>L_LSFPay_ACM9</t>
  </si>
  <si>
    <t>L_OnProgPay_ACM9</t>
  </si>
  <si>
    <t>L_OnProgPayUncapped_ACM9</t>
  </si>
  <si>
    <t>L_TotalPayment_ACM9</t>
  </si>
  <si>
    <t>L_AimAchPay_ACM10</t>
  </si>
  <si>
    <t>L_BalPay_ACM10</t>
  </si>
  <si>
    <t>L_BalPayUncapped_ACM10</t>
  </si>
  <si>
    <t>L_EmpOutcomePay_ACM10</t>
  </si>
  <si>
    <t>L_LSFPay_ACM10</t>
  </si>
  <si>
    <t>L_OnProgPay_ACM10</t>
  </si>
  <si>
    <t>L_OnProgPayUncapped_ACM10</t>
  </si>
  <si>
    <t>L_TotalPayment_ACM10</t>
  </si>
  <si>
    <t>L_AimAchPay_ACM11</t>
  </si>
  <si>
    <t>L_BalPay_ACM11</t>
  </si>
  <si>
    <t>L_BalPayUncapped_ACM11</t>
  </si>
  <si>
    <t>L_EmpOutcomePay_ACM11</t>
  </si>
  <si>
    <t>L_LSFPay_ACM11</t>
  </si>
  <si>
    <t>L_OnProgPay_ACM11</t>
  </si>
  <si>
    <t>L_OnProgPayUncapped_ACM11</t>
  </si>
  <si>
    <t>L_TotalPayment_ACM11</t>
  </si>
  <si>
    <t>L_AimAchPay_ACM12</t>
  </si>
  <si>
    <t>L_BalPay_ACM12</t>
  </si>
  <si>
    <t>L_BalPayUncapped_ACM12</t>
  </si>
  <si>
    <t>L_EmpOutcomePay_ACM12</t>
  </si>
  <si>
    <t>L_LSFPay_ACM12</t>
  </si>
  <si>
    <t>L_OnProgPay_ACM12</t>
  </si>
  <si>
    <t>L_OnProgPayUncapped_ACM12</t>
  </si>
  <si>
    <t>L_TotalPayment_ACM12</t>
  </si>
  <si>
    <t>L_AimAchPay_Y2D</t>
  </si>
  <si>
    <t>L_BalPay_Y2D</t>
  </si>
  <si>
    <t>L_BalPayUncapped_Y2D</t>
  </si>
  <si>
    <t>L_EmpOutcomePay_Y2D</t>
  </si>
  <si>
    <t>L_LSFPay_Y2D</t>
  </si>
  <si>
    <t>L_OnProgPay_Y2D</t>
  </si>
  <si>
    <t>L_OnProgPayUncapped_Y2D</t>
  </si>
  <si>
    <t>L_TotalPayment_Y2D</t>
  </si>
  <si>
    <t>L_AimAchPay_EFY</t>
  </si>
  <si>
    <t>L_BalPay_EFY</t>
  </si>
  <si>
    <t>L_BalPayUncapped_EFY</t>
  </si>
  <si>
    <t>L_EmpOutcomePay_EFY</t>
  </si>
  <si>
    <t>L_LSFPay_EFY</t>
  </si>
  <si>
    <t>L_OnProgPay_EFY</t>
  </si>
  <si>
    <t>L_OnProgPayUncapped_EFY</t>
  </si>
  <si>
    <t>L_TotalPayment_EFY</t>
  </si>
  <si>
    <t>L_CapFactor</t>
  </si>
  <si>
    <t>FundingLineType</t>
  </si>
  <si>
    <t>LargeEmployerSFAFctr</t>
  </si>
  <si>
    <t>D_AimAchPay_ACM1</t>
  </si>
  <si>
    <t>D_AchievePayPct_ACM1</t>
  </si>
  <si>
    <t>D_AchievePayPctTrans_ACM1</t>
  </si>
  <si>
    <t>D_BalPay_ACM1</t>
  </si>
  <si>
    <t>D_BalPayUncapped_ACM1</t>
  </si>
  <si>
    <t>D_BalancePct_ACM1</t>
  </si>
  <si>
    <t>D_BalancePctTrans_ACM1</t>
  </si>
  <si>
    <t>D_EmpOutcomePay_ACM1</t>
  </si>
  <si>
    <t>D_EmpOutcomePct_ACM1</t>
  </si>
  <si>
    <t>D_EmpOutcomePctTrans_ACM1</t>
  </si>
  <si>
    <t>D_LearnSuppFund_ACM1</t>
  </si>
  <si>
    <t>D_LSFPay_ACM1</t>
  </si>
  <si>
    <t>D_OnProgPay_ACM1</t>
  </si>
  <si>
    <t>D_OnProgPayUncapped_ACM1</t>
  </si>
  <si>
    <t>D_OnProgPaymentPct_ACM1</t>
  </si>
  <si>
    <t>D_OnProgPaymentPctTrans_ACM1</t>
  </si>
  <si>
    <t>D_InstPerPeriod_ACM1</t>
  </si>
  <si>
    <t>D_TransInstPerPeriod_ACM1</t>
  </si>
  <si>
    <t>D_TotalPayment_ACM1</t>
  </si>
  <si>
    <t>D_AimAchPay_ACM2</t>
  </si>
  <si>
    <t>D_AchievePayPct_ACM2</t>
  </si>
  <si>
    <t>D_AchievePayPctTrans_ACM2</t>
  </si>
  <si>
    <t>D_BalPay_ACM2</t>
  </si>
  <si>
    <t>D_BalPayUncapped_ACM2</t>
  </si>
  <si>
    <t>D_BalancePct_ACM2</t>
  </si>
  <si>
    <t>D_BalancePctTrans_ACM2</t>
  </si>
  <si>
    <t>D_EmpOutcomePay_ACM2</t>
  </si>
  <si>
    <t>D_EmpOutcomePct_ACM2</t>
  </si>
  <si>
    <t>D_EmpOutcomePctTrans_ACM2</t>
  </si>
  <si>
    <t>D_LearnSuppFund_ACM2</t>
  </si>
  <si>
    <t>D_LSFPay_ACM2</t>
  </si>
  <si>
    <t>D_OnProgPay_ACM2</t>
  </si>
  <si>
    <t>D_OnProgPayUncapped_ACM2</t>
  </si>
  <si>
    <t>D_OnProgPaymentPct_ACM2</t>
  </si>
  <si>
    <t>D_OnProgPaymentPctTrans_ACM2</t>
  </si>
  <si>
    <t>D_InstPerPeriod_ACM2</t>
  </si>
  <si>
    <t>D_TransInstPerPeriod_ACM2</t>
  </si>
  <si>
    <t>D_TotalPayment_ACM2</t>
  </si>
  <si>
    <t>D_AimAchPay_ACM3</t>
  </si>
  <si>
    <t>D_AchievePayPct_ACM3</t>
  </si>
  <si>
    <t>D_AchievePayPctTrans_ACM3</t>
  </si>
  <si>
    <t>D_BalPay_ACM3</t>
  </si>
  <si>
    <t>D_BalPayUncapped_ACM3</t>
  </si>
  <si>
    <t>D_BalancePct_ACM3</t>
  </si>
  <si>
    <t>D_BalancePctTrans_ACM3</t>
  </si>
  <si>
    <t>D_EmpOutcomePay_ACM3</t>
  </si>
  <si>
    <t>D_EmpOutcomePct_ACM3</t>
  </si>
  <si>
    <t>D_EmpOutcomePctTrans_ACM3</t>
  </si>
  <si>
    <t>D_LearnSuppFund_ACM3</t>
  </si>
  <si>
    <t>D_LSFPay_ACM3</t>
  </si>
  <si>
    <t>D_OnProgPay_ACM3</t>
  </si>
  <si>
    <t>D_OnProgPayUncapped_ACM3</t>
  </si>
  <si>
    <t>D_OnProgPaymentPct_ACM3</t>
  </si>
  <si>
    <t>D_OnProgPaymentPctTrans_ACM3</t>
  </si>
  <si>
    <t>D_InstPerPeriod_ACM3</t>
  </si>
  <si>
    <t>D_TransInstPerPeriod_ACM3</t>
  </si>
  <si>
    <t>D_TotalPayment_ACM3</t>
  </si>
  <si>
    <t>D_AimAchPay_ACM4</t>
  </si>
  <si>
    <t>D_AchievePayPct_ACM4</t>
  </si>
  <si>
    <t>D_AchievePayPctTrans_ACM4</t>
  </si>
  <si>
    <t>D_BalPay_ACM4</t>
  </si>
  <si>
    <t>D_BalPayUncapped_ACM4</t>
  </si>
  <si>
    <t>D_BalancePct_ACM4</t>
  </si>
  <si>
    <t>D_BalancePctTrans_ACM4</t>
  </si>
  <si>
    <t>D_EmpOutcomePay_ACM4</t>
  </si>
  <si>
    <t>D_EmpOutcomePct_ACM4</t>
  </si>
  <si>
    <t>D_EmpOutcomePctTrans_ACM4</t>
  </si>
  <si>
    <t>D_LearnSuppFund_ACM4</t>
  </si>
  <si>
    <t>D_LSFPay_ACM4</t>
  </si>
  <si>
    <t>D_OnProgPay_ACM4</t>
  </si>
  <si>
    <t>D_OnProgPayUncapped_ACM4</t>
  </si>
  <si>
    <t>D_OnProgPaymentPct_ACM4</t>
  </si>
  <si>
    <t>D_OnProgPaymentPctTrans_ACM4</t>
  </si>
  <si>
    <t>D_InstPerPeriod_ACM4</t>
  </si>
  <si>
    <t>D_TransInstPerPeriod_ACM4</t>
  </si>
  <si>
    <t>D_TotalPayment_ACM4</t>
  </si>
  <si>
    <t>D_AimAchPay_ACM5</t>
  </si>
  <si>
    <t>D_AchievePayPct_ACM5</t>
  </si>
  <si>
    <t>D_AchievePayPctTrans_ACM5</t>
  </si>
  <si>
    <t>D_BalPay_ACM5</t>
  </si>
  <si>
    <t>D_BalPayUncapped_ACM5</t>
  </si>
  <si>
    <t>D_BalancePct_ACM5</t>
  </si>
  <si>
    <t>D_BalancePctTrans_ACM5</t>
  </si>
  <si>
    <t>D_EmpOutcomePay_ACM5</t>
  </si>
  <si>
    <t>D_EmpOutcomePct_ACM5</t>
  </si>
  <si>
    <t>D_EmpOutcomePctTrans_ACM5</t>
  </si>
  <si>
    <t>D_LearnSuppFund_ACM5</t>
  </si>
  <si>
    <t>D_LSFPay_ACM5</t>
  </si>
  <si>
    <t>D_OnProgPay_ACM5</t>
  </si>
  <si>
    <t>D_OnProgPayUncapped_ACM5</t>
  </si>
  <si>
    <t>D_OnProgPaymentPct_ACM5</t>
  </si>
  <si>
    <t>D_OnProgPaymentPctTrans_ACM5</t>
  </si>
  <si>
    <t>D_InstPerPeriod_ACM5</t>
  </si>
  <si>
    <t>D_TransInstPerPeriod_ACM5</t>
  </si>
  <si>
    <t>D_TotalPayment_ACM5</t>
  </si>
  <si>
    <t>D_AimAchPay_ACM6</t>
  </si>
  <si>
    <t>D_AchievePayPct_ACM6</t>
  </si>
  <si>
    <t>D_AchievePayPctTrans_ACM6</t>
  </si>
  <si>
    <t>D_BalPay_ACM6</t>
  </si>
  <si>
    <t>D_BalPayUncapped_ACM6</t>
  </si>
  <si>
    <t>D_BalancePct_ACM6</t>
  </si>
  <si>
    <t>D_BalancePctTrans_ACM6</t>
  </si>
  <si>
    <t>D_EmpOutcomePay_ACM6</t>
  </si>
  <si>
    <t>D_EmpOutcomePct_ACM6</t>
  </si>
  <si>
    <t>D_EmpOutcomePctTrans_ACM6</t>
  </si>
  <si>
    <t>D_LearnSuppFund_ACM6</t>
  </si>
  <si>
    <t>D_LSFPay_ACM6</t>
  </si>
  <si>
    <t>D_OnProgPay_ACM6</t>
  </si>
  <si>
    <t>D_OnProgPayUncapped_ACM6</t>
  </si>
  <si>
    <t>D_OnProgPaymentPct_ACM6</t>
  </si>
  <si>
    <t>D_OnProgPaymentPctTrans_ACM6</t>
  </si>
  <si>
    <t>D_InstPerPeriod_ACM6</t>
  </si>
  <si>
    <t>D_TransInstPerPeriod_ACM6</t>
  </si>
  <si>
    <t>D_TotalPayment_ACM6</t>
  </si>
  <si>
    <t>D_AimAchPay_ACM7</t>
  </si>
  <si>
    <t>D_AchievePayPct_ACM7</t>
  </si>
  <si>
    <t>D_AchievePayPctTrans_ACM7</t>
  </si>
  <si>
    <t>D_BalPay_ACM7</t>
  </si>
  <si>
    <t>D_BalPayUncapped_ACM7</t>
  </si>
  <si>
    <t>D_BalancePct_ACM7</t>
  </si>
  <si>
    <t>D_BalancePctTrans_ACM7</t>
  </si>
  <si>
    <t>D_EmpOutcomePay_ACM7</t>
  </si>
  <si>
    <t>D_EmpOutcomePct_ACM7</t>
  </si>
  <si>
    <t>D_EmpOutcomePctTrans_ACM7</t>
  </si>
  <si>
    <t>D_LearnSuppFund_ACM7</t>
  </si>
  <si>
    <t>D_LSFPay_ACM7</t>
  </si>
  <si>
    <t>D_OnProgPay_ACM7</t>
  </si>
  <si>
    <t>D_OnProgPayUncapped_ACM7</t>
  </si>
  <si>
    <t>D_OnProgPaymentPct_ACM7</t>
  </si>
  <si>
    <t>D_OnProgPaymentPctTrans_ACM7</t>
  </si>
  <si>
    <t>D_InstPerPeriod_ACM7</t>
  </si>
  <si>
    <t>D_TransInstPerPeriod_ACM7</t>
  </si>
  <si>
    <t>D_TotalPayment_ACM7</t>
  </si>
  <si>
    <t>D_AimAchPay_ACM8</t>
  </si>
  <si>
    <t>D_AchievePayPct_ACM8</t>
  </si>
  <si>
    <t>D_AchievePayPctTrans_ACM8</t>
  </si>
  <si>
    <t>D_BalPay_ACM8</t>
  </si>
  <si>
    <t>D_BalPayUncapped_ACM8</t>
  </si>
  <si>
    <t>D_BalancePct_ACM8</t>
  </si>
  <si>
    <t>D_BalancePctTrans_ACM8</t>
  </si>
  <si>
    <t>D_EmpOutcomePay_ACM8</t>
  </si>
  <si>
    <t>D_EmpOutcomePct_ACM8</t>
  </si>
  <si>
    <t>D_EmpOutcomePctTrans_ACM8</t>
  </si>
  <si>
    <t>D_LearnSuppFund_ACM8</t>
  </si>
  <si>
    <t>D_LSFPay_ACM8</t>
  </si>
  <si>
    <t>D_OnProgPay_ACM8</t>
  </si>
  <si>
    <t>D_OnProgPayUncapped_ACM8</t>
  </si>
  <si>
    <t>D_OnProgPaymentPct_ACM8</t>
  </si>
  <si>
    <t>D_OnProgPaymentPctTrans_ACM8</t>
  </si>
  <si>
    <t>D_InstPerPeriod_ACM8</t>
  </si>
  <si>
    <t>D_TransInstPerPeriod_ACM8</t>
  </si>
  <si>
    <t>D_TotalPayment_ACM8</t>
  </si>
  <si>
    <t>D_AimAchPay_ACM9</t>
  </si>
  <si>
    <t>D_AchievePayPct_ACM9</t>
  </si>
  <si>
    <t>D_AchievePayPctTrans_ACM9</t>
  </si>
  <si>
    <t>D_BalPay_ACM9</t>
  </si>
  <si>
    <t>D_BalPayUncapped_ACM9</t>
  </si>
  <si>
    <t>D_BalancePct_ACM9</t>
  </si>
  <si>
    <t>D_BalancePctTrans_ACM9</t>
  </si>
  <si>
    <t>D_EmpOutcomePay_ACM9</t>
  </si>
  <si>
    <t>D_EmpOutcomePct_ACM9</t>
  </si>
  <si>
    <t>D_EmpOutcomePctTrans_ACM9</t>
  </si>
  <si>
    <t>D_LearnSuppFund_ACM9</t>
  </si>
  <si>
    <t>D_LSFPay_ACM9</t>
  </si>
  <si>
    <t>D_OnProgPay_ACM9</t>
  </si>
  <si>
    <t>D_OnProgPayUncapped_ACM9</t>
  </si>
  <si>
    <t>D_OnProgPaymentPct_ACM9</t>
  </si>
  <si>
    <t>D_OnProgPaymentPctTrans_ACM9</t>
  </si>
  <si>
    <t>D_InstPerPeriod_ACM9</t>
  </si>
  <si>
    <t>D_TransInstPerPeriod_ACM9</t>
  </si>
  <si>
    <t>D_TotalPayment_ACM9</t>
  </si>
  <si>
    <t>D_AimAchPay_ACM10</t>
  </si>
  <si>
    <t>D_AchievePayPct_ACM10</t>
  </si>
  <si>
    <t>D_AchievePayPctTrans_ACM10</t>
  </si>
  <si>
    <t>D_BalPay_ACM10</t>
  </si>
  <si>
    <t>D_BalPayUncapped_ACM10</t>
  </si>
  <si>
    <t>D_BalancePct_ACM10</t>
  </si>
  <si>
    <t>D_BalancePctTrans_ACM10</t>
  </si>
  <si>
    <t>D_EmpOutcomePay_ACM10</t>
  </si>
  <si>
    <t>D_EmpOutcomePct_ACM10</t>
  </si>
  <si>
    <t>D_EmpOutcomePctTrans_ACM10</t>
  </si>
  <si>
    <t>D_LearnSuppFund_ACM10</t>
  </si>
  <si>
    <t>D_LSFPay_ACM10</t>
  </si>
  <si>
    <t>D_OnProgPay_ACM10</t>
  </si>
  <si>
    <t>D_OnProgPayUncapped_ACM10</t>
  </si>
  <si>
    <t>D_OnProgPaymentPct_ACM10</t>
  </si>
  <si>
    <t>D_OnProgPaymentPctTrans_ACM10</t>
  </si>
  <si>
    <t>D_InstPerPeriod_ACM10</t>
  </si>
  <si>
    <t>D_TransInstPerPeriod_ACM10</t>
  </si>
  <si>
    <t>D_TotalPayment_ACM10</t>
  </si>
  <si>
    <t>D_AimAchPay_ACM11</t>
  </si>
  <si>
    <t>D_AchievePayPct_ACM11</t>
  </si>
  <si>
    <t>D_AchievePayPctTrans_ACM11</t>
  </si>
  <si>
    <t>D_BalPay_ACM11</t>
  </si>
  <si>
    <t>D_BalPayUncapped_ACM11</t>
  </si>
  <si>
    <t>D_BalancePct_ACM11</t>
  </si>
  <si>
    <t>D_BalancePctTrans_ACM11</t>
  </si>
  <si>
    <t>D_EmpOutcomePay_ACM11</t>
  </si>
  <si>
    <t>D_EmpOutcomePct_ACM11</t>
  </si>
  <si>
    <t>D_EmpOutcomePctTrans_ACM11</t>
  </si>
  <si>
    <t>D_LearnSuppFund_ACM11</t>
  </si>
  <si>
    <t>D_LSFPay_ACM11</t>
  </si>
  <si>
    <t>D_OnProgPay_ACM11</t>
  </si>
  <si>
    <t>D_OnProgPayUncapped_ACM11</t>
  </si>
  <si>
    <t>D_OnProgPaymentPct_ACM11</t>
  </si>
  <si>
    <t>D_OnProgPaymentPctTrans_ACM11</t>
  </si>
  <si>
    <t>D_InstPerPeriod_ACM11</t>
  </si>
  <si>
    <t>D_TransInstPerPeriod_ACM11</t>
  </si>
  <si>
    <t>D_TotalPayment_ACM11</t>
  </si>
  <si>
    <t>D_AimAchPay_ACM12</t>
  </si>
  <si>
    <t>D_AchievePayPct_ACM12</t>
  </si>
  <si>
    <t>D_AchievePayPctTrans_ACM12</t>
  </si>
  <si>
    <t>D_BalPay_ACM12</t>
  </si>
  <si>
    <t>D_BalPayUncapped_ACM12</t>
  </si>
  <si>
    <t>D_BalancePct_ACM12</t>
  </si>
  <si>
    <t>D_BalancePctTrans_ACM12</t>
  </si>
  <si>
    <t>D_EmpOutcomePay_ACM12</t>
  </si>
  <si>
    <t>D_EmpOutcomePct_ACM12</t>
  </si>
  <si>
    <t>D_EmpOutcomePctTrans_ACM12</t>
  </si>
  <si>
    <t>D_LearnSuppFund_ACM12</t>
  </si>
  <si>
    <t>D_LSFPay_ACM12</t>
  </si>
  <si>
    <t>D_OnProgPay_ACM12</t>
  </si>
  <si>
    <t>D_OnProgPayUncapped_ACM12</t>
  </si>
  <si>
    <t>D_OnProgPaymentPct_ACM12</t>
  </si>
  <si>
    <t>D_OnProgPaymentPctTrans_ACM12</t>
  </si>
  <si>
    <t>D_InstPerPeriod_ACM12</t>
  </si>
  <si>
    <t>D_TransInstPerPeriod_ACM12</t>
  </si>
  <si>
    <t>D_TotalPayment_ACM12</t>
  </si>
  <si>
    <t>D_AimAchPay_Y2D</t>
  </si>
  <si>
    <t>D_AchievePayPct_Y2D</t>
  </si>
  <si>
    <t>D_AchievePayPctTrans_Y2D</t>
  </si>
  <si>
    <t>D_BalPay_Y2D</t>
  </si>
  <si>
    <t>D_BalPayUncapped_Y2D</t>
  </si>
  <si>
    <t>D_BalancePct_Y2D</t>
  </si>
  <si>
    <t>D_BalancePctTrans_Y2D</t>
  </si>
  <si>
    <t>D_EmpOutcomePay_Y2D</t>
  </si>
  <si>
    <t>D_EmpOutcomePct_Y2D</t>
  </si>
  <si>
    <t>D_EmpOutcomePctTrans_Y2D</t>
  </si>
  <si>
    <t>D_LearnSuppFund_Y2D</t>
  </si>
  <si>
    <t>D_LSFPay_Y2D</t>
  </si>
  <si>
    <t>D_OnProgPay_Y2D</t>
  </si>
  <si>
    <t>D_OnProgPayUncapped_Y2D</t>
  </si>
  <si>
    <t>D_OnProgPaymentPct_Y2D</t>
  </si>
  <si>
    <t>D_OnProgPaymentPctTrans_Y2D</t>
  </si>
  <si>
    <t>D_InstPerPeriod_Y2D</t>
  </si>
  <si>
    <t>D_TransInstPerPeriod_Y2D</t>
  </si>
  <si>
    <t>D_TotalPayment_Y2D</t>
  </si>
  <si>
    <t>D_AimAchPay_EFY</t>
  </si>
  <si>
    <t>D_AchievePayPct_EFY</t>
  </si>
  <si>
    <t>D_AchievePayPctTrans_EFY</t>
  </si>
  <si>
    <t>D_BalPay_EFY</t>
  </si>
  <si>
    <t>D_BalPayUncapped_EFY</t>
  </si>
  <si>
    <t>D_BalancePct_EFY</t>
  </si>
  <si>
    <t>D_BalancePctTrans_EFY</t>
  </si>
  <si>
    <t>D_EmpOutcomePay_EFY</t>
  </si>
  <si>
    <t>D_EmpOutcomePct_EFY</t>
  </si>
  <si>
    <t>D_EmpOutcomePctTrans_EFY</t>
  </si>
  <si>
    <t>D_LearnSuppFund_EFY</t>
  </si>
  <si>
    <t>D_LSFPay_EFY</t>
  </si>
  <si>
    <t>D_OnProgPay_EFY</t>
  </si>
  <si>
    <t>D_OnProgPayUncapped_EFY</t>
  </si>
  <si>
    <t>D_OnProgPaymentPct_EFY</t>
  </si>
  <si>
    <t>D_OnProgPaymentPctTrans_EFY</t>
  </si>
  <si>
    <t>D_InstPerPeriod_EFY</t>
  </si>
  <si>
    <t>D_TransInstPerPeriod_EFY</t>
  </si>
  <si>
    <t>D_TotalPayment_EFY</t>
  </si>
  <si>
    <t>D_CREATED_DATE</t>
  </si>
  <si>
    <t>L_OnProgAreaCostPayment_ACM1</t>
  </si>
  <si>
    <t>L_AreaCostBalPayment_ACM1</t>
  </si>
  <si>
    <t>L_ALBCode_ACM1</t>
  </si>
  <si>
    <t>L_OnProgAreaCostPayment_ACM2</t>
  </si>
  <si>
    <t>L_AreaCostBalPayment_ACM2</t>
  </si>
  <si>
    <t>L_ALBCode_ACM2</t>
  </si>
  <si>
    <t>L_OnProgAreaCostPayment_ACM3</t>
  </si>
  <si>
    <t>L_AreaCostBalPayment_ACM3</t>
  </si>
  <si>
    <t>L_ALBCode_ACM3</t>
  </si>
  <si>
    <t>L_OnProgAreaCostPayment_ACM4</t>
  </si>
  <si>
    <t>L_AreaCostBalPayment_ACM4</t>
  </si>
  <si>
    <t>L_ALBCode_ACM4</t>
  </si>
  <si>
    <t>L_OnProgAreaCostPayment_ACM5</t>
  </si>
  <si>
    <t>L_AreaCostBalPayment_ACM5</t>
  </si>
  <si>
    <t>L_ALBCode_ACM5</t>
  </si>
  <si>
    <t>L_OnProgAreaCostPayment_ACM6</t>
  </si>
  <si>
    <t>L_AreaCostBalPayment_ACM6</t>
  </si>
  <si>
    <t>L_ALBCode_ACM6</t>
  </si>
  <si>
    <t>L_OnProgAreaCostPayment_ACM7</t>
  </si>
  <si>
    <t>L_AreaCostBalPayment_ACM7</t>
  </si>
  <si>
    <t>L_ALBCode_ACM7</t>
  </si>
  <si>
    <t>L_OnProgAreaCostPayment_ACM8</t>
  </si>
  <si>
    <t>L_AreaCostBalPayment_ACM8</t>
  </si>
  <si>
    <t>L_ALBCode_ACM8</t>
  </si>
  <si>
    <t>L_OnProgAreaCostPayment_ACM9</t>
  </si>
  <si>
    <t>L_AreaCostBalPayment_ACM9</t>
  </si>
  <si>
    <t>L_ALBCode_ACM9</t>
  </si>
  <si>
    <t>L_OnProgAreaCostPayment_ACM10</t>
  </si>
  <si>
    <t>L_AreaCostBalPayment_ACM10</t>
  </si>
  <si>
    <t>L_ALBCode_ACM10</t>
  </si>
  <si>
    <t>L_OnProgAreaCostPayment_ACM11</t>
  </si>
  <si>
    <t>L_AreaCostBalPayment_ACM11</t>
  </si>
  <si>
    <t>L_ALBCode_ACM11</t>
  </si>
  <si>
    <t>L_OnProgAreaCostPayment_ACM12</t>
  </si>
  <si>
    <t>L_AreaCostBalPayment_ACM12</t>
  </si>
  <si>
    <t>L_ALBCode_ACM12</t>
  </si>
  <si>
    <t>L_OnProgAreaCostPayment_Y2D</t>
  </si>
  <si>
    <t>L_AreaCostBalPayment_Y2D</t>
  </si>
  <si>
    <t>L_OnProgAreaCostPayment_EFY</t>
  </si>
  <si>
    <t>L_AreaCostBalPayment_EFY</t>
  </si>
  <si>
    <t>D_OnProgAreaCostPayment_ACM1</t>
  </si>
  <si>
    <t>D_AreaCostBalPayment_ACM1</t>
  </si>
  <si>
    <t>D_ALBCode_ACM1</t>
  </si>
  <si>
    <t>D_OnProgAreaCostPayment_ACM2</t>
  </si>
  <si>
    <t>D_AreaCostBalPayment_ACM2</t>
  </si>
  <si>
    <t>D_ALBCode_ACM2</t>
  </si>
  <si>
    <t>D_OnProgAreaCostPayment_ACM3</t>
  </si>
  <si>
    <t>D_AreaCostBalPayment_ACM3</t>
  </si>
  <si>
    <t>D_ALBCode_ACM3</t>
  </si>
  <si>
    <t>D_OnProgAreaCostPayment_ACM4</t>
  </si>
  <si>
    <t>D_AreaCostBalPayment_ACM4</t>
  </si>
  <si>
    <t>D_ALBCode_ACM4</t>
  </si>
  <si>
    <t>D_OnProgAreaCostPayment_ACM5</t>
  </si>
  <si>
    <t>D_AreaCostBalPayment_ACM5</t>
  </si>
  <si>
    <t>D_ALBCode_ACM5</t>
  </si>
  <si>
    <t>D_OnProgAreaCostPayment_ACM6</t>
  </si>
  <si>
    <t>D_AreaCostBalPayment_ACM6</t>
  </si>
  <si>
    <t>D_ALBCode_ACM6</t>
  </si>
  <si>
    <t>D_OnProgAreaCostPayment_ACM7</t>
  </si>
  <si>
    <t>D_AreaCostBalPayment_ACM7</t>
  </si>
  <si>
    <t>D_ALBCode_ACM7</t>
  </si>
  <si>
    <t>D_OnProgAreaCostPayment_ACM8</t>
  </si>
  <si>
    <t>D_AreaCostBalPayment_ACM8</t>
  </si>
  <si>
    <t>D_ALBCode_ACM8</t>
  </si>
  <si>
    <t>D_OnProgAreaCostPayment_ACM9</t>
  </si>
  <si>
    <t>D_AreaCostBalPayment_ACM9</t>
  </si>
  <si>
    <t>D_ALBCode_ACM9</t>
  </si>
  <si>
    <t>D_OnProgAreaCostPayment_ACM10</t>
  </si>
  <si>
    <t>D_AreaCostBalPayment_ACM10</t>
  </si>
  <si>
    <t>D_ALBCode_ACM10</t>
  </si>
  <si>
    <t>D_OnProgAreaCostPayment_ACM11</t>
  </si>
  <si>
    <t>D_AreaCostBalPayment_ACM11</t>
  </si>
  <si>
    <t>D_ALBCode_ACM11</t>
  </si>
  <si>
    <t>D_OnProgAreaCostPayment_ACM12</t>
  </si>
  <si>
    <t>D_AreaCostBalPayment_ACM12</t>
  </si>
  <si>
    <t>D_ALBCode_ACM12</t>
  </si>
  <si>
    <t>D_OnProgAreaCostPayment_Y2D</t>
  </si>
  <si>
    <t>D_AreaCostBalPayment_Y2D</t>
  </si>
  <si>
    <t>D_OnProgAreaCostPayment_EFY</t>
  </si>
  <si>
    <t>D_AreaCostBalPayment_EFY</t>
  </si>
  <si>
    <t>COLLECTION</t>
  </si>
  <si>
    <t>OutType</t>
  </si>
  <si>
    <t>OutCode</t>
  </si>
  <si>
    <t>OutStartDate</t>
  </si>
  <si>
    <t>OutEndDate</t>
  </si>
  <si>
    <t>OutCollDate</t>
  </si>
  <si>
    <t>FINTYPE</t>
  </si>
  <si>
    <t>FINAMOUNT</t>
  </si>
  <si>
    <t>TBFinType</t>
  </si>
  <si>
    <t>TBFinCode</t>
  </si>
  <si>
    <t>TBFinDate</t>
  </si>
  <si>
    <t>TBFinAmount</t>
  </si>
  <si>
    <t>WorkPlaceStartDate</t>
  </si>
  <si>
    <t>WorkPlaceEndDate</t>
  </si>
  <si>
    <t>WorkPlaceMode</t>
  </si>
  <si>
    <t>WorkplaceEmpID</t>
  </si>
  <si>
    <t>AdvLoan</t>
  </si>
  <si>
    <t>Achieved</t>
  </si>
  <si>
    <t>LoanBursSupp</t>
  </si>
  <si>
    <t>ActualNumInstalm</t>
  </si>
  <si>
    <t>(decimal(15,5))</t>
  </si>
  <si>
    <t>15,5</t>
  </si>
  <si>
    <t>AreaCostFactAdj</t>
  </si>
  <si>
    <t>AreaCostInstalment</t>
  </si>
  <si>
    <t>FundLine</t>
  </si>
  <si>
    <t>FundStart</t>
  </si>
  <si>
    <t>LiabilityDate</t>
  </si>
  <si>
    <t>PlannedNumOnProgInstalm</t>
  </si>
  <si>
    <t>WeightedRate</t>
  </si>
  <si>
    <t>OutstndNumOnProgInstalm</t>
  </si>
  <si>
    <t>AchApplicDate</t>
  </si>
  <si>
    <t>AchieveElement</t>
  </si>
  <si>
    <t>AchievePayElig</t>
  </si>
  <si>
    <t>AchievePayPctPreTrans</t>
  </si>
  <si>
    <t>AchPayTransHeldBack</t>
  </si>
  <si>
    <t>ActualDaysIL</t>
  </si>
  <si>
    <t>ActualNumInstalmPreTrans</t>
  </si>
  <si>
    <t>ActualNumInstalmTrans</t>
  </si>
  <si>
    <t>AdltLearnResp</t>
  </si>
  <si>
    <t>AgeAimStart</t>
  </si>
  <si>
    <t>AimValue</t>
  </si>
  <si>
    <t>AppAgeFact</t>
  </si>
  <si>
    <t>AppATAGTA</t>
  </si>
  <si>
    <t>AppCompetency</t>
  </si>
  <si>
    <t>AppFuncSkill</t>
  </si>
  <si>
    <t>AppFuncSkill1618AdjFact</t>
  </si>
  <si>
    <t>AppKnowl</t>
  </si>
  <si>
    <t>AppLearnStartDate</t>
  </si>
  <si>
    <t>ApplicFundRateDate</t>
  </si>
  <si>
    <t>ApplicProgWeightFact</t>
  </si>
  <si>
    <t>ApplicUnWeightFundRate</t>
  </si>
  <si>
    <t>ApplicWeightFundRate</t>
  </si>
  <si>
    <t>AppNonFund</t>
  </si>
  <si>
    <t>BaseValueUnweight</t>
  </si>
  <si>
    <t>CapFactor</t>
  </si>
  <si>
    <t>DisUpFactAdj</t>
  </si>
  <si>
    <t>EmpOutcomePayElig</t>
  </si>
  <si>
    <t>EmpOutcomePctHeldBackTrans</t>
  </si>
  <si>
    <t>EmpOutcomePctPreTrans</t>
  </si>
  <si>
    <t>EmpRespOth</t>
  </si>
  <si>
    <t>FullyFund</t>
  </si>
  <si>
    <t>LargeEmployerID</t>
  </si>
  <si>
    <t>LargeEmployerStatusDate</t>
  </si>
  <si>
    <t>LTRCUpliftFctr</t>
  </si>
  <si>
    <t>NonGovCont</t>
  </si>
  <si>
    <t>OLASSCustody</t>
  </si>
  <si>
    <t>OnProgPayPctPreTrans</t>
  </si>
  <si>
    <t>PlannedNumOnProgInstalmTrans</t>
  </si>
  <si>
    <t>PlannedTotalDaysIL</t>
  </si>
  <si>
    <t>PlannedTotalDaysILPreTrans</t>
  </si>
  <si>
    <t>PropFundRemain</t>
  </si>
  <si>
    <t>PropFundRemainAch</t>
  </si>
  <si>
    <t>Residential</t>
  </si>
  <si>
    <t>Restart</t>
  </si>
  <si>
    <t>SpecResUplift</t>
  </si>
  <si>
    <t>StartPropTrans</t>
  </si>
  <si>
    <t>ThresholdDays</t>
  </si>
  <si>
    <t>Traineeship</t>
  </si>
  <si>
    <t>Trans</t>
  </si>
  <si>
    <t>LearnSuppFund</t>
  </si>
  <si>
    <t>OnProgPayment</t>
  </si>
  <si>
    <t>AppAdjLearnStartDate</t>
  </si>
  <si>
    <t>AdjLearnStartDate</t>
  </si>
  <si>
    <t>BalInstalmPreTrans</t>
  </si>
  <si>
    <t>OutstndNumOnProgInstalmTrans</t>
  </si>
  <si>
    <t>InstPerPeriod</t>
  </si>
  <si>
    <t>OnProgPayment_ACM1</t>
  </si>
  <si>
    <t>OnProgPayment_ACM2</t>
  </si>
  <si>
    <t>OnProgPayment_ACM3</t>
  </si>
  <si>
    <t>OnProgPayment_ACM4</t>
  </si>
  <si>
    <t>OnProgPayment_ACM5</t>
  </si>
  <si>
    <t>OnProgPayment_ACM6</t>
  </si>
  <si>
    <t>OnProgPayment_ACM7</t>
  </si>
  <si>
    <t>OnProgPayment_ACM8</t>
  </si>
  <si>
    <t>OnProgPayment_ACM9</t>
  </si>
  <si>
    <t>OnProgPayment_ACM10</t>
  </si>
  <si>
    <t>OnProgPayment_ACM11</t>
  </si>
  <si>
    <t>OnProgPayment_ACM12</t>
  </si>
  <si>
    <t>OnProgPayment_EFY</t>
  </si>
  <si>
    <t>AccToAppEarlStartdate</t>
  </si>
  <si>
    <t>AccToAppEmployed</t>
  </si>
  <si>
    <t>AcMnLrnDelEnd</t>
  </si>
  <si>
    <t>AcMnLrnDelStart</t>
  </si>
  <si>
    <t>ActiveIY</t>
  </si>
  <si>
    <t>ActiveJan</t>
  </si>
  <si>
    <t>ActiveNov</t>
  </si>
  <si>
    <t>ActiveOct</t>
  </si>
  <si>
    <t>ActualDaysILAfterCurrYear</t>
  </si>
  <si>
    <t>ActualDaysILCurrYear</t>
  </si>
  <si>
    <t>ActualTotalDaysIL</t>
  </si>
  <si>
    <t>AgeProgStart</t>
  </si>
  <si>
    <t>CarryIn</t>
  </si>
  <si>
    <t>Completed</t>
  </si>
  <si>
    <t>FTEducPrior</t>
  </si>
  <si>
    <t>FundAgency</t>
  </si>
  <si>
    <t>FundPrevYr</t>
  </si>
  <si>
    <t>InLearnAcMn1</t>
  </si>
  <si>
    <t>InLearnAcMn2</t>
  </si>
  <si>
    <t>InLearnAcMn3</t>
  </si>
  <si>
    <t>InLearnAcMn4</t>
  </si>
  <si>
    <t>InLearnAcMn5</t>
  </si>
  <si>
    <t>InLearnAcMn6</t>
  </si>
  <si>
    <t>InLearnAcMn7</t>
  </si>
  <si>
    <t>InLearnAcMn8</t>
  </si>
  <si>
    <t>InLearnAcMn9</t>
  </si>
  <si>
    <t>InLearnAcMn10</t>
  </si>
  <si>
    <t>InLearnAcMn11</t>
  </si>
  <si>
    <t>InLearnAcMn12</t>
  </si>
  <si>
    <t>InLearnCurrAcYr</t>
  </si>
  <si>
    <t>OLASSProv</t>
  </si>
  <si>
    <t>PlannedDaysILAfterCurrYear</t>
  </si>
  <si>
    <t>PlannedDaysILCurrYear</t>
  </si>
  <si>
    <t>LearnAimRefTitle</t>
  </si>
  <si>
    <t>LearnAimRefType</t>
  </si>
  <si>
    <t>(varchar(4))</t>
  </si>
  <si>
    <t>NotionalNVQLevel</t>
  </si>
  <si>
    <t>NotionalNVQLevelv2</t>
  </si>
  <si>
    <t>MI_NotionalNVQLevel</t>
  </si>
  <si>
    <t>MI_NotionalNVQLevelv2</t>
  </si>
  <si>
    <t>AwardOrgAimRef</t>
  </si>
  <si>
    <t>CertificationEndDate</t>
  </si>
  <si>
    <t>BasicSkills</t>
  </si>
  <si>
    <t>BasicSkillsType</t>
  </si>
  <si>
    <t>BasicSkillsBroadType</t>
  </si>
  <si>
    <t>BasicSkillsParticipation</t>
  </si>
  <si>
    <t>SectorSubjectAreaTier1</t>
  </si>
  <si>
    <t>SectorSubjectAreaTier2</t>
  </si>
  <si>
    <t>FullLevel2EntitlementCategory</t>
  </si>
  <si>
    <t>FullLevel2Percent</t>
  </si>
  <si>
    <t>FullLevel3EntitlementCategory</t>
  </si>
  <si>
    <t>FullLevel3Percent</t>
  </si>
  <si>
    <t>MI_FullLevel2Indicator</t>
  </si>
  <si>
    <t>MI_FullLevel2Percent</t>
  </si>
  <si>
    <t>MI_FullLevel3Indicator</t>
  </si>
  <si>
    <t>MI_FullLevel3Percent</t>
  </si>
  <si>
    <t>LearnDirectClassSystemCode1</t>
  </si>
  <si>
    <t>LearnDirectClassSystemCode2</t>
  </si>
  <si>
    <t>LearnDirectClassSystemCode3</t>
  </si>
  <si>
    <t>EnglandFEHEStatus</t>
  </si>
  <si>
    <t>Section96Valid18plus</t>
  </si>
  <si>
    <t>Section96ApprovalStatus</t>
  </si>
  <si>
    <t>Section96ApprovalStartDate</t>
  </si>
  <si>
    <t>Section96ValidPre16</t>
  </si>
  <si>
    <t>Section96ReviewDate</t>
  </si>
  <si>
    <t>CreditBasedFwkType</t>
  </si>
  <si>
    <t>RegulatedCreditValue</t>
  </si>
  <si>
    <t>QltyAssAgencyType</t>
  </si>
  <si>
    <t>OfQualGlhMin</t>
  </si>
  <si>
    <t>OfQualGlhMax</t>
  </si>
  <si>
    <t>DiplomaLinesOfLearning</t>
  </si>
  <si>
    <t>FrameworkCommonComponent</t>
  </si>
  <si>
    <t>LTRCPWithProviderUpliftFactor</t>
  </si>
  <si>
    <t>SuccessRateMapCode</t>
  </si>
  <si>
    <t>AccreditiedNotDfESApproved</t>
  </si>
  <si>
    <t>AccreditiedMayPossDfESApproved</t>
  </si>
  <si>
    <t>JointInvestmentProgrammeOnly</t>
  </si>
  <si>
    <t>OLASSOnly</t>
  </si>
  <si>
    <t>UnemployedOnly</t>
  </si>
  <si>
    <t>IndependentLivingSkIlls</t>
  </si>
  <si>
    <t>AdditionalOrSpecialistLearning</t>
  </si>
  <si>
    <t>EnglPrscID</t>
  </si>
  <si>
    <t>Vocational</t>
  </si>
  <si>
    <t>UnitType</t>
  </si>
  <si>
    <t>LearningDeliveryGenre</t>
  </si>
  <si>
    <t>SFAApprovalStatus</t>
  </si>
  <si>
    <t>ApprovedEmployerSchemeFramework</t>
  </si>
  <si>
    <t>FwkCompClassCode</t>
  </si>
  <si>
    <t>OfQualOfferedEngland</t>
  </si>
  <si>
    <t>OperationalEndDate</t>
  </si>
  <si>
    <t>OperationalStartDate</t>
  </si>
  <si>
    <t>OfqualPurpose</t>
  </si>
  <si>
    <t>OfqualSubPurpose</t>
  </si>
  <si>
    <t>RgltnStartDate</t>
  </si>
  <si>
    <t>SourceQualType</t>
  </si>
  <si>
    <t>(varchar(15))</t>
  </si>
  <si>
    <t>SourceSystemRef</t>
  </si>
  <si>
    <t>SourceURLRef</t>
  </si>
  <si>
    <t>SourceURLLinkType</t>
  </si>
  <si>
    <t>UKCESSector</t>
  </si>
  <si>
    <t>UKCESSubSector</t>
  </si>
  <si>
    <t>OccupationalIndicator</t>
  </si>
  <si>
    <t>AccessHEIndicator</t>
  </si>
  <si>
    <t>KeySkillsIndicator</t>
  </si>
  <si>
    <t>FunctionalSkillsIndicator</t>
  </si>
  <si>
    <t>GCEIndicator</t>
  </si>
  <si>
    <t>GCSEIndicator</t>
  </si>
  <si>
    <t>ASLevelIndicator</t>
  </si>
  <si>
    <t>A2LevelIndicator</t>
  </si>
  <si>
    <t>ALevelIndicator</t>
  </si>
  <si>
    <t>QCFIndicator</t>
  </si>
  <si>
    <t>QCFCertificateIndicator</t>
  </si>
  <si>
    <t>EFAEnglishGCSE</t>
  </si>
  <si>
    <t>EFAMathsGCSE</t>
  </si>
  <si>
    <t>SFAFundedIndicator</t>
  </si>
  <si>
    <t>DanceandDramaIndicator</t>
  </si>
  <si>
    <t>DataType</t>
  </si>
  <si>
    <t>ILR Data Type</t>
  </si>
  <si>
    <t>Source Table Name</t>
  </si>
  <si>
    <t>Source Field Name</t>
  </si>
  <si>
    <t>Detailed Logic based on XML format/derivation</t>
  </si>
  <si>
    <t>Year in format YYYY/YY</t>
  </si>
  <si>
    <t>NA</t>
  </si>
  <si>
    <t>Snapshot in format NN</t>
  </si>
  <si>
    <t>Return number in format NN</t>
  </si>
  <si>
    <t>ACADEMIC_MONTH</t>
  </si>
  <si>
    <t>Academic month</t>
  </si>
  <si>
    <t>Academic month of ILR return in format nn</t>
  </si>
  <si>
    <t>L46</t>
  </si>
  <si>
    <t>UK provider reference number</t>
  </si>
  <si>
    <t>Learning Provider</t>
  </si>
  <si>
    <t>Valid.Learner</t>
  </si>
  <si>
    <t>Value of UKPRN</t>
  </si>
  <si>
    <t>UKPRN in previous year</t>
  </si>
  <si>
    <t>Value of PrevUKPRN</t>
  </si>
  <si>
    <t>PMUKPRN</t>
  </si>
  <si>
    <t>The UKPRN of the provider prior to the merger.</t>
  </si>
  <si>
    <t>Value of PMUKPRN</t>
  </si>
  <si>
    <t>New field 1718</t>
  </si>
  <si>
    <t>L03</t>
  </si>
  <si>
    <t xml:space="preserve">Learner reference number </t>
  </si>
  <si>
    <t>Value of LEARNREFNUMBER</t>
  </si>
  <si>
    <t>Learner reference number in previous year</t>
  </si>
  <si>
    <t>Value of PrevLearnRefNumber</t>
  </si>
  <si>
    <t>L45</t>
  </si>
  <si>
    <t xml:space="preserve">Unique Learner Number </t>
  </si>
  <si>
    <t>Set to value of ULN</t>
  </si>
  <si>
    <t>L05</t>
  </si>
  <si>
    <t xml:space="preserve">Number of Learning aim records </t>
  </si>
  <si>
    <t>Count of Learning Delivery record where UKPRN and LEARNREF NUMBER are the same</t>
  </si>
  <si>
    <t>L11</t>
  </si>
  <si>
    <t>Date of birth</t>
  </si>
  <si>
    <t>L12</t>
  </si>
  <si>
    <t>Value of ETHNICITY</t>
  </si>
  <si>
    <t>31 = English / Welsh / Scottish / Northern Irish / British
32 = Irish
33 = Gypsy or Irish Traveller 
34 = Any Other White background
35 = White and Black Caribbean
36 = White and Black African
37 = White and Asian
38 = Any Other Mixed / multiple ethnic background
39 = Indian
40 = Pakistani 
41 = Bangladeshi
42 = Chinese
43 = Any other Asian background
44 = African
45 = Caribbean
46 = Any other Black / African / Caribbean background
47 = Arab
98 = Any other ethnic group
99 = Not provided</t>
  </si>
  <si>
    <t>L13</t>
  </si>
  <si>
    <t>The legal sex of the learner.</t>
  </si>
  <si>
    <t>Value of SEX</t>
  </si>
  <si>
    <t>F = Female 
M = Male</t>
  </si>
  <si>
    <t>L14</t>
  </si>
  <si>
    <t>LLDD and health problem</t>
  </si>
  <si>
    <t>Value of LLDDHealthProb</t>
  </si>
  <si>
    <t xml:space="preserve">-1 = Missing (Not Applicable/ Not Known)
1  = Learner Considers Himself Or Herself To Have A Learning Difficulty and/or Disability and/or Health Problem
2  = Learner Does Not Consider Himself Or Herself To Have A Learning Difficulty and/or Disability and/or Health Problem
9  = No Information Provided By The Learner
</t>
  </si>
  <si>
    <t>L17</t>
  </si>
  <si>
    <t>Post code prior to enrolment</t>
  </si>
  <si>
    <t>PostcodePrior</t>
  </si>
  <si>
    <t>Value of PostcodePrior</t>
  </si>
  <si>
    <t xml:space="preserve">Learner contact entity removed </t>
  </si>
  <si>
    <t>L22</t>
  </si>
  <si>
    <t xml:space="preserve">Current postcode </t>
  </si>
  <si>
    <t>Value of Postcode</t>
  </si>
  <si>
    <t>Restricted use indicator</t>
  </si>
  <si>
    <t>Learner Contact Preference</t>
  </si>
  <si>
    <t>Valid.LearnerContactPreference</t>
  </si>
  <si>
    <t>ContPrefCode / ContPrefType</t>
  </si>
  <si>
    <t>Value of first instance of ContPrefCode where ContPrefType = 'RUI'</t>
  </si>
  <si>
    <t>1  = Learner does not wish to be contacted about courses or learning opportunities
2  = Learner does not wish to be contacted for survey and research
3  = Learner is not to be contacted, for example where a learner has died, or suffered severe illness during the programme
4  = Learner is not to be contacted, for example where a learner has suffered severe illness during the programme or other circumstance.
5  = Learner is not to be contacted - learner has died</t>
  </si>
  <si>
    <t>Value of second instance of ContPrefCode where ContPrefType = 'RUI'</t>
  </si>
  <si>
    <t>Contact preference code</t>
  </si>
  <si>
    <t>RUI1 is the first instance of CONTPREFTYPE where the value is RUI
RUI2 is the second instance of CONTPREFTYPE where the value is RUI
If RUI1 = 1 and RUI2 =  2 or RUI1 = 2 and RUI2 = 1 then 1
Else If (RUI1 = 3 or RUI1 = 4 or RUI1 =  5) or (RUI2 = 5 or RUI2 = 4 or RUI2 = 3) then 2
Else If RUI1 = 1 or RUI2 = 1 then 3
Else If RUI1 = 2 or RUI2 = 2 then 4
Else 9</t>
  </si>
  <si>
    <t>-1 = Missing (Not Applicable/ Not Known)
1  = Learner has withheld permission to be contacted
2  = Learner Is Not To Be Contacted, For Example Where A Learner Has Died, Or Suffered Severe Illness During The Programme
3  = Learner Has Only Withheld Permission To Be Contacted About Courses Or Learning Opportunities By Post
4  = Learner Has Only Withheld Permission To Be Contacted For Survey and Research
9  = No Additional Restrictions On The Use Of This Learners Record</t>
  </si>
  <si>
    <t>Indicates If the learner is in receipt of disabled students allowance</t>
  </si>
  <si>
    <t>Learner Funding and Monitoring</t>
  </si>
  <si>
    <t>DLA</t>
  </si>
  <si>
    <t>If LrnFAM_DLA is not null then LrnFAM_DLA else If FundModel = 99 and SOF = 001 then 0 else -1</t>
  </si>
  <si>
    <t xml:space="preserve"> -1 = Missing (Not Applicable/ Not Known)
 0  = Learner is not in receipt of disabled students allowance
 1  = Learner is in receipt of disabled students allowance</t>
  </si>
  <si>
    <t>L31</t>
  </si>
  <si>
    <t>Learning support cost</t>
  </si>
  <si>
    <t>If ALSCOST is not null then ALSCOST
Else 0</t>
  </si>
  <si>
    <t>Planned learning hours</t>
  </si>
  <si>
    <t>Set to PlanLearnHours</t>
  </si>
  <si>
    <t>Planned employability, enrichment and pastoral hours</t>
  </si>
  <si>
    <t>Set to PlanEEPHours</t>
  </si>
  <si>
    <t>L34A</t>
  </si>
  <si>
    <t>Learner support reason 1</t>
  </si>
  <si>
    <t>LSR1</t>
  </si>
  <si>
    <t>Set to first occurance of LearnFAMCode where LearnFAMTYPE = 'LSR'. If there is no record where LearnFAMType='LSR' and FUNDMODEL = (25,35,81,82) then 99 else -1</t>
  </si>
  <si>
    <t>-1  = Not applicable/Not Known
36 = Care to Learn
55 = 16-19 Bursary Fund - learner is a member of a vulnerable group
56 = 16-19 Bursary Fund - learner has been awarded a discretionary bursary
57 = Residential support
58 = 19+ Hardship (ESFA or Advanced Learner Loan funded learners only)
59 = 20+ Childcare (ESFA or Advanced Learner Loan funded learners only)
60 = 19+ Residential Access Fund (ESFA or Advanced Learner Loan funded learners only)
61 = ESF funded learner receiving childcare support
62 = Unassigned
63 = Unassigned
64 = Unassigned
65 = Unassigned
99 = No Learner Support Or No More Of The Above</t>
  </si>
  <si>
    <t>L34B</t>
  </si>
  <si>
    <t>Learner support reason 2</t>
  </si>
  <si>
    <t>LSR2</t>
  </si>
  <si>
    <t>Set to second occurance of LearnFAMCode where LearnFAMTYPE = 'LSR'. If there is no record where LearnFAMType='LSR' and FUNDMODEL = (25,35,81,82) then 99 else -1</t>
  </si>
  <si>
    <t>L34C</t>
  </si>
  <si>
    <t>Learner support reason 3</t>
  </si>
  <si>
    <t>LSR3</t>
  </si>
  <si>
    <t>Set to third occurance of LearnFAMCode where LearnFAMTYPE = 'LSR'. If there is no record where LearnFAMType='LSR' and FUNDMODEL = (25,35,81,82) then 99 else -1</t>
  </si>
  <si>
    <t>Learner support reason 4</t>
  </si>
  <si>
    <t>LSR4</t>
  </si>
  <si>
    <t>Set to fourth occurance of LearnFAMCode where LearnFAMTYPE = 'LSR'. If there is no record where LearnFAMType='LSR' and FUNDMODEL = (25,35,81,82) then 99 else -1</t>
  </si>
  <si>
    <t>Education Health Care Plan</t>
  </si>
  <si>
    <t>EHC</t>
  </si>
  <si>
    <t>Set to value of LearnFAMCode where LearnFAMTYPE = 'EHC'. If there is no record where LearnFAMType='EHC' then 0</t>
  </si>
  <si>
    <t>0 = Learner does not have an Education Health Care plan
1 = Learner has an Education Health Care plan</t>
  </si>
  <si>
    <t>No direct equivalent but was previously held in L34 using codes 49,51 and 52</t>
  </si>
  <si>
    <t>Accommodation</t>
  </si>
  <si>
    <t>Accom</t>
  </si>
  <si>
    <t>Set to value of Accom. If there is no Accom record and FUNDMODEL = (25,82) then 0 else -1</t>
  </si>
  <si>
    <t>-1 = Not applicable/Not Known
 0  = Learner is not living on campus.
 5  = Learner is living away from home (in accommodation owned or managed by the provider).</t>
  </si>
  <si>
    <t>L35</t>
  </si>
  <si>
    <t>Prior Attainment</t>
  </si>
  <si>
    <t>If PriorAttain is not null then PriorAttain ELSE If FundModel = (35,36,70,81,99) then 98 Else -1</t>
  </si>
  <si>
    <t>-1  = Not applicable/Not Known
1   = Level 1
2   = Full Level 2
3   = Full Level 3
4   = Level 4
5   = Level 5 and above
7   = Other QuaIifications Below Level 1
9   = Entry Level
10 = Level 4
11 = Level 5
12 = Level 6
13 = Level 7 and above
97 = Other Qualification, Level Not Known
98 = Not Known
99 = No Qualifications</t>
  </si>
  <si>
    <t>MathGrade</t>
  </si>
  <si>
    <t>GCSE Maths qualification grade</t>
  </si>
  <si>
    <t>IF FUNDMODEL in 25 or 82 then MathGrade else NA</t>
  </si>
  <si>
    <t>EngGrade</t>
  </si>
  <si>
    <t>GCSE English qualification grade</t>
  </si>
  <si>
    <t>IF FUNDMODEL in 25 or 82 then EngGrade else NA</t>
  </si>
  <si>
    <t>L40A</t>
  </si>
  <si>
    <t>National learner monitoring 1</t>
  </si>
  <si>
    <t>NLM1</t>
  </si>
  <si>
    <t>Set to the first occurance of LEARNDELFAMCODE where LEARNDELFAMTYPE = 'NLM' if there are no records where  LEARNDELFAMTYPE = 'NLM' then set to 99</t>
  </si>
  <si>
    <t>-1  = Not applicable/Not Known
17 = Learner migrated as part of provider merger
18 = Learner moved as a result of Minimum Contract Level
21 = Unassigned
22 = Unassigned
23 = Unassigned
24 = Unassigned
25 = Unassigned
99 = None Or No More Of Above</t>
  </si>
  <si>
    <t>L40B</t>
  </si>
  <si>
    <t>National learner monitoring 2</t>
  </si>
  <si>
    <t>NLM2</t>
  </si>
  <si>
    <t>Set to the second occurance of LEARNDELFAMCODE where LEARNDELFAMTYPE = 'NLM' if there is no second record where  LEARNDELFAMTYPE = 'NLM' then set to 99</t>
  </si>
  <si>
    <t>the learner is a high needs students</t>
  </si>
  <si>
    <t>HNS</t>
  </si>
  <si>
    <t>If LrnFam_HNS is not null then LrnFam_HNS else 0</t>
  </si>
  <si>
    <t xml:space="preserve">0 = Learner is not a high needs student
1 = Learner is a high needs student in receipt of element 3 'top-up' funding from the local authority </t>
  </si>
  <si>
    <t>Learner's achievement status GCSE English</t>
  </si>
  <si>
    <t>EDF1</t>
  </si>
  <si>
    <t>If LrnFAM_EDF1 = 1 Then 0
Else If LrnFAM_EDF1 is NULL OR -1 and FundModel = 25 or 82 then 1
Else -1</t>
  </si>
  <si>
    <t xml:space="preserve">  -1 = Not applicable/Not Known
   0  = Learner has not achieved a Maths GCSE (at grade A*-C/9-4) by the end of year 11
   1  = Learner has achieved a Maths GCSE (at grade A*-C/9-4) by the end of year 11</t>
  </si>
  <si>
    <t>Learner's achievement status GCSE Maths</t>
  </si>
  <si>
    <t>EDF2</t>
  </si>
  <si>
    <t>If LrnFAM_EDF2 = 2 Then 0
Else If LrnFAM_EDF2 is NULL OR -1 and FundModel = 25 or 82 then 1
Else -1</t>
  </si>
  <si>
    <t xml:space="preserve">  -1 = Not applicable/Not Known
   0  = Learner has not achieved an English GCSE (at grade A*-C/9-4) by the end of year 11
   1  = Learner has achieved an English GCSE (at grade A*-C/9-4) by the end of year 11</t>
  </si>
  <si>
    <t>GCSE english condition of funding</t>
  </si>
  <si>
    <t>ECF</t>
  </si>
  <si>
    <t>If LrnFAM_ECF is not NULL then LrnFAM_ECF
Else if FundModel = 25 or 82 then 0
Else -1</t>
  </si>
  <si>
    <t>-1 = Not applicable/Not Known
0  = Learner's GCSE English status is unknown
1  = Learner is exempt from GCSE English condition of funding due to a learning difficulty 
2  = Learner is exempt from GCSE English condition of funding as they hold an equivalent overseas qualification
3  = Learner has met the GCSE English condition of funding as they hold an approved equivalent UK qualification
4  = Learner has met the GCSE English condition of funding by undertaking/completing a valid English GCSE or equivalent qualification at another institution through collaboration with the home institution
5  = Unassigned
6  = Unassigned</t>
  </si>
  <si>
    <t>GCSE maths condition of funding</t>
  </si>
  <si>
    <t>MCF</t>
  </si>
  <si>
    <t>If LrnFAM_MCF is not NULL then LrnFAM_MCF
Else if FundModel = 25 or 82 then 0
Else -1</t>
  </si>
  <si>
    <t>-1 = Not applicable/Not Known
 0 = Learner's GCSE Maths status is unknown
 1 = Learner is exempt from GCSE maths condition of funding due to a learning difficulty 
 2 = Learner is exempt from GCSE maths condition of funding as they hold an equivalent overseas qualification
 3 = Learner has met the GCSE maths condition of funding as they hold an approved equivalent UK qualification
 4 = Learner has met the GCSE maths condition of funding by undertaking/completing a valid maths GCSE or equivalent qualification at another institution through collaboration with the home institution
 5 = Unassigned
 6 = Unassigned</t>
  </si>
  <si>
    <t>the learner's free meals eligibility</t>
  </si>
  <si>
    <t>FME</t>
  </si>
  <si>
    <t>If LrnFam_FME is not null then LrnFam_FME else  -1</t>
  </si>
  <si>
    <t xml:space="preserve"> -1 = Not applicable/Not known
  1  = 14-15 year old learner is eligible for free meals
  2  = 16-19 year old learner is eligible for and in receipt of free meals</t>
  </si>
  <si>
    <t>the learner's pupil premium funding eligibility (first occurrence)</t>
  </si>
  <si>
    <t>PPE1</t>
  </si>
  <si>
    <t>If LrnFAM_PPE1 is not null then LrnFam_PPE1 else  -1</t>
  </si>
  <si>
    <t xml:space="preserve"> -1 = Not Applicable/Not known
  1  = Learner is eligible for Service Child Premium
  2  = Learner is eligible for Adopted from Care premium
  3  = Unassigned
  4  = Unassigned
  5  = Unassigned</t>
  </si>
  <si>
    <t>the learner's pupil premium funding eligibility(second occurrence)</t>
  </si>
  <si>
    <t>PPE2</t>
  </si>
  <si>
    <t>If LrnFAM_PPE2 is not null then LrnFam_PPE2 else -1</t>
  </si>
  <si>
    <t>L42A</t>
  </si>
  <si>
    <t>Provider specIfied learner monitoring</t>
  </si>
  <si>
    <t>Learner Provider SpecIfied Monitoring</t>
  </si>
  <si>
    <t>ProvSpecLearnMon_A</t>
  </si>
  <si>
    <t>Set to the value of ProvSpecLearnMon where ProvSpecLearnMonOccur = 1</t>
  </si>
  <si>
    <t>L42B</t>
  </si>
  <si>
    <t>ProvSpecLearnMon_B</t>
  </si>
  <si>
    <t>Set to the value of ProvSpecLearnMon where ProvSpecLearnMonOccur = 2</t>
  </si>
  <si>
    <t>Preferred method of contact</t>
  </si>
  <si>
    <t>Value of first instance of ContPrefCode where ContPrefType = 'PMC'</t>
  </si>
  <si>
    <t>1 = Learner does not wish to be contacted by post
2 = Learner does not wish to be contacted by telephone
3 = Learner does not wish to be contacted by e-mail</t>
  </si>
  <si>
    <t>Value of second instance of ContPrefCode where ContPrefType = 'PMC'</t>
  </si>
  <si>
    <t>Value of third instance of ContPrefCode where ContPrefType = 'PMC'</t>
  </si>
  <si>
    <t xml:space="preserve">PMC_1 is the first instance of CONTPREFCODE where CONTPREFTYPE = 'PMC' 
PMC_2 is the second instance of CONTPREFCODE where CONTPREFTYPE = 'PMC'
PMC_3 is the third instance of CONTPREFCODE where CONTPREFTYPE = 'PMC'
If PMC_1 =1 and PMC_2 is null and PMC_3 is null then 1
Else If PMC_1 is null and PMC_2 = 1 and PMC_3 is null then 1
Else If PMC_1 is null and PMC_2 is null and PMC_3 = 1 then 1
Else If PMC_1 = 2 and PMC_2 is null and PMC_3 is null then 2
Else If PMC_1 is null and PMC_2 = 2 and PMC_3 is null then 2
Else If PMC_1 is null and PMC_2 is null and PMC_3 = 2 then 2
Else If PMC_1 = 3 and PMC_2 is null and PMC_3 is null then 3
Else If PMC_1 is null and PMC_2 = 3 and PMC_3 is null then 3
Else If PMC_1 is null and PMC_2 is null and PMC_3 = 3 then 3
Else If PMC_1 = 1 and PMC_2 = 2 and PMC_3 is null then 4
Else If PMC_1 = 1 and PMC_2 is null  and PMC_3 = 2 then 4
Else If PMC_1 is null and PMC_2 = 1 and PMC_3 = 2 then 4
Else If PMC_1 = 2 and PMC_2 = 1 and PMC_3 is null then 4
Else If PMC_1 = 2 and PMC_2 is null  and PMC_3 = 1 then 4
Else If PMC_1 is null and PMC_2 = 2 and PMC_3 = 1 then 4
Else If PMC_1 = 1 and PMC_2 = 3 and PMC_3 is null then 5
Else If PMC_1 = 1 and PMC_2 is null  and PMC_3 = 3 then 5
Else If PMC_1 is null and PMC_2 = 1 and PMC_3 = 3 then 5
Else If PMC_1 = 3 and PMC_2 = 1 and PMC_3 is null then 5
Else If PMC_1 = 3 and PMC_2 is null  and PMC_3 = 1 then 5
Else If PMC_1 is null and PMC_2 = 3 and PMC_3 = 1 then 5
</t>
  </si>
  <si>
    <t xml:space="preserve"> 1 = Learner has withheld permission to be contacted by post
 2 = Learner has withheld permission to be contacted by telephone
 3 = Learner has withheld permission to be contacted by e-mail
 4 = Learner has withheld permission to be contacted by post and telephone
 5 = Learner has withheld permission to be contacted by post and e-mail
 6 = Learner has withheld permission to be contacted by telephone and e-mail
 7 = Learner has withheld permission to be contacted by post, telephone and e-mail
 9 = No Information Provided By The Learner</t>
  </si>
  <si>
    <t>Else If PMC_1 = 2 and PMC_2 = 3 and PMC_3 is null then 6
Else If PMC_1 = 2 and PMC_2 is null  and PMC_3 = 3 then 6
Else If PMC_1 is null and PMC_2 = 2 and PMC_3 = 3 then 6
Else If PMC_1 = 3 and PMC_2 = 2 and PMC_3 is null then 6
Else If PMC_1 = 3 and PMC_2 is null  and PMC_3 = 2 then 6
Else If PMC_1 is null and PMC_2 = 3 and PMC_3 = 2 then 6
Else If PMC_1 = 1 and PMC_2 = 2 and PMC_3 = 3 then 7
Else If PMC_1 = 1 and PMC_2 = 3  and PMC_3 = 2 then 7
Else If PMC_1 = 2 and PMC_2 = 1 and PMC_3 = 3 then 7
Else If PMC_1 = 2 and PMC_2 = 3 and PMC_3 = 1 then 7
Else If PMC_1 = 3 and PMC_2 = 1 and PMC_3 = 2 then 7
Else If PMC_1 = 3 and PMC_2 = 2 and PMC_3 = 1 then 7
Else If PMC_1 is null and PMC_2 is null and PMC_3 is null then 9
Else 9</t>
  </si>
  <si>
    <t>Special educational needs</t>
  </si>
  <si>
    <t>If LrnFam_SEN is not null then LrnFam_SEN else if FundModel = (25 or 82) then 0 else -1</t>
  </si>
  <si>
    <t xml:space="preserve"> -1 = Not Applicable/Not Known
 0  = Not special educational needs
 1  = Special educational needs</t>
  </si>
  <si>
    <t>Eligibility for 16-19 (excluding Apprenticeships) disadvantage funding</t>
  </si>
  <si>
    <t xml:space="preserve"> If LrnFam_EDF1 is not null then LrnFAM_EDF1 else -1</t>
  </si>
  <si>
    <t xml:space="preserve"> -1 = Not Applicable/Not Known
 1  = Learner has not achieved a maths GCSE (at grade A*-C/9-4) by the end of year 11
 2  = Learner has not achieved an English GCSE (at grade A*-C/9-4) by the end of year 11</t>
  </si>
  <si>
    <t xml:space="preserve"> If LrnFam_EDF2 is not null then LrnFAM_EDF2 else -1</t>
  </si>
  <si>
    <t>L_AGE</t>
  </si>
  <si>
    <t>The Learner's age at 31August in the current academic year</t>
  </si>
  <si>
    <t>SILR1718_LearnerDVs</t>
  </si>
  <si>
    <t>Age31Aug</t>
  </si>
  <si>
    <t xml:space="preserve"> The learner’s age, as at 31st August for the current academic year calculated from DateOfBirth. If DateOfBirth is null then set to -1</t>
  </si>
  <si>
    <t>L_NOTIONLEV</t>
  </si>
  <si>
    <t>Notional NVQ Level of Learner</t>
  </si>
  <si>
    <t xml:space="preserve">The Notional NVQ Level of Learner (L_Notionlev) is taken from the aim with the highest Notional NVQ Level of Aim (D_Notionlev) where the aim is active for the current year (D_Active = 1). There is an exception where Notional NVQ Level of Aim is Other (D_Notionlev = 9), then the aim has the lowest priority to all other values, i.e. D_Notionlev = 0 will have priority over D_Notionlev = 9.
If the learner is not active in the current year (L_Active = 0) the set L_Notionlev to -1
</t>
  </si>
  <si>
    <t>0  = Entry Level
1  = Level 1
2  = Level 2
3  = Level 3
4  = Level 4
5  = Level 5
6  = Higher Level
9  = Other Level
-1 = Not Known</t>
  </si>
  <si>
    <t>Notional NVQ Level of Learner Version 2</t>
  </si>
  <si>
    <t>(decimal(3,1))</t>
  </si>
  <si>
    <t xml:space="preserve">The Notional NVQ Level of Learner (L_Notionlev_V2) is taken from the aim with the highest Notional NVQ Level of Aim (D_Notionlev_V2) where the aim is active for the current year (D_Active = 1). There is an exception where Notional NVQ Level of Aim is Other (D_Notionlev_V2 = 99), then the aim has the lowest priority to all other values, i.e. D_Notionlev_V2 = 0 will have priority over D_Notionlev_V2 = 99.
If the learner is not active in the current year (L_Active = 0) then set L_Notionlev_V2 to -1
</t>
  </si>
  <si>
    <t>0.0  = Entry Level
1 .0  = Level 1
1.5   = Level1/Level 2
2.0   = Level 2
3 .0  = Level 3
4 .0  = Level 4
5 .0  = Level 5
6.0   = Level 6
7 .0  = Level 7
8.0   = Level 8
9.0   = Higher Level
99.0 = Other Level
-1.0  = Not Known</t>
  </si>
  <si>
    <t>L_ACTIVE</t>
  </si>
  <si>
    <t>The Learner is active in the current academic year</t>
  </si>
  <si>
    <t>Learner level (L_Active) is the maximum value of D_Active for all of the learner’s in the current academic year</t>
  </si>
  <si>
    <t>-1 = Not Applicable/Not Known
0  = No
1  = Yes</t>
  </si>
  <si>
    <t>L_JAN</t>
  </si>
  <si>
    <t>The learner is active on January 1st in the current academic year</t>
  </si>
  <si>
    <t>Learner active at January 1st (L_ActiveJan) is the highest value of D_ActiveJan where the aim is active (D_Active = 1). If the learner is not active (L_Active = 0) then  L_ActiveJan is set to -1</t>
  </si>
  <si>
    <t>L_NOV</t>
  </si>
  <si>
    <t>The learner is active on November 1st in the current academic year</t>
  </si>
  <si>
    <t>Learner active at January 1st (L_ActiveNov) is the highest value of D_ActiveNov where the aim is active (D_Active = 1). If the learner is not active (L_Active = 0) then  L_ActiveNov is set to -1</t>
  </si>
  <si>
    <t>L_OCT</t>
  </si>
  <si>
    <t>The learner is active on October 1st in the current academic year</t>
  </si>
  <si>
    <t>Learner active at January 1st (L_ActiveOct) is the highest value of D_ActiveOct where the aim is active (D_Active = 1). If the learner is not active (L_Active = 0) then  L_ActiveOct is set to -1</t>
  </si>
  <si>
    <t>L_3RD_SECTOR</t>
  </si>
  <si>
    <t>Third sector flag at learner level</t>
  </si>
  <si>
    <t>Link to ORG_Details on UKPRN. If Org_ThirdSector = 1 then set L_3rdSector to 1 otherwise set to 0. If L_Active &lt;&gt; 1 the set L_3rdSector to -1</t>
  </si>
  <si>
    <t xml:space="preserve">-1 = Missing (Not App/ Not Known)
0  = Not a Third Sector Provider 
1  = Third Sector Provider </t>
  </si>
  <si>
    <t>L_PRIOR_SLN_PAYMENT</t>
  </si>
  <si>
    <t>Learner aim generated formula funding in a previous year</t>
  </si>
  <si>
    <t>The learner funded in the previous academic (L_FndPrvYr) is the maximum value of the aims funded in the previous year (D_FndPrvYr) for all of the learner's aims</t>
  </si>
  <si>
    <t>-1 = Missing (Not Applicable/ Not Known)
0  = No
1  = Yes</t>
  </si>
  <si>
    <t>L_FULLLEVEL2</t>
  </si>
  <si>
    <t>Learner's Full Level 2</t>
  </si>
  <si>
    <t>The learner's full level 2 status is the sum of the width (D_L2Wid) for all of the learner's active (D_Active = 1) aims. If the sum of the aims' width =&gt; 100 the set L_FullLevel2 to 1 otherwise 0.  If the learner is not active (L_Active = 0) then L_FullLevel2 is set to -1</t>
  </si>
  <si>
    <t>-1 = Missing (Not Applicable/ Not Known)
0  = Not Full Level 2
1  = Full Level 2</t>
  </si>
  <si>
    <t>L_FULLLEVEL3</t>
  </si>
  <si>
    <t>Learner's Full Level 3</t>
  </si>
  <si>
    <t>The learner's full level 3 status is the sum of the width (D_L3Wid) for all of the learner's active (D_Active = 1) aims. If the sum of the aims' width =&gt; 100 the set L_FullLevel3 to 1 otherwise 0.  If the learner is not active (L_Active = 0) then L_FullLevel3 is set to -1</t>
  </si>
  <si>
    <t>-1 = Missing (Not Applicable/ Not Known)
0  = Not Full Level 3
1  = Full Level 3</t>
  </si>
  <si>
    <t>L_FULLLEVEL2_ACHIEVE</t>
  </si>
  <si>
    <t>Learner's Full Level 2 Achievement</t>
  </si>
  <si>
    <t>The learner's full level 2 achieved status is the sum of the width (D_L2WidAch) for all of the learner's active (D_Active = 1) achieved aims. If the sum of the aims' width =&gt; 100 then set L_FullLevel2Ach to 1 otherwise 0.  If the learner is not active (L_Active = 0) then L_FullLevel2Ach is set to -1</t>
  </si>
  <si>
    <t>-1 = Missing (Not Applicable/ Not Known)
0  = Not Achieved Full Level 2
1  = Achieved Full Level 2</t>
  </si>
  <si>
    <t>L_FULLLEVEL3_ACHIEVE</t>
  </si>
  <si>
    <t>Learner's Full Level 3 Achievement</t>
  </si>
  <si>
    <t>The learner's full level 3 achieved status is the sum of the width (D_L3WidAch) for all of the learner's active (D_Active = 1) achieved aims. If the sum of the aims' width =&gt; 100 then set L_FullLevel3Ach to 1 otherwise 0.  If the learner is not active (L_Active = 0) then L_FullLevel3Ach is set to -1</t>
  </si>
  <si>
    <t>-1 = Missing (Not Applicable/ Not Known)
0  = Not Achieved Full Level 3
1  = Achieved Full Level 3</t>
  </si>
  <si>
    <t>L_FIRST_FULLLEVEL2</t>
  </si>
  <si>
    <t>Learner's First Full Level 2</t>
  </si>
  <si>
    <t>L_FirstFullLevel2 is set to a value of 1 If L_FullLevel2 = 1 and PriorAttain = one of 1, 7, 9 or 99 and the learner is active (L_Active = 1) otherwise set L_FirstFullLevel2 to 0</t>
  </si>
  <si>
    <t>-1 = Missing (Not Applicable/ Not Known)
0  = Not First Full Level 2
1  = First Full Level 2</t>
  </si>
  <si>
    <t>L_FIRST_FULLLEVEL3</t>
  </si>
  <si>
    <t>Learner's First Full Level 3 Achieved</t>
  </si>
  <si>
    <t>L_FirstFullLevel3 is set to a value of 1 If L_FullLevelL3 = 1 and PriorAttain = one of 1, 2, 7, 9 or 99 and the learner is active (L_Active = 1) otherwise set L_FirstFullLevel3 to 0</t>
  </si>
  <si>
    <t>-1 = Missing (Not Applicable/ Not Known)
0  = Not First Full Level 3
1  = First Full Level 3</t>
  </si>
  <si>
    <t>L_FIRST_FULLLEVEL2_ACHIEVE</t>
  </si>
  <si>
    <t>Learner's First Full Level 2 Achieved</t>
  </si>
  <si>
    <t>L_FirstFullLevel2Ach is set to a value of 1 If L_FullLevel2Ach = 1 and L_FirstFullLevel2 = 1 and the learner is active (L_Active = 1), otherwise set L_FirstFullLevel2Ach to 0</t>
  </si>
  <si>
    <t>-1 = Missing (Not Applicable/ Not Known)
0  = Not Achieved First Full Level 2
1  = Achieved First Full Level 2</t>
  </si>
  <si>
    <t>L_FIRST_FULLLEVEL3_ACHIEVE</t>
  </si>
  <si>
    <t>L_FirstFullLevel3Ach is set to a value of 1 If L_FullLevel3Ach = 1 and L_FirstFullLevel3 = 1 and the learner is active (L_Active = 1), otherwise set L_FirstFullLevel3Ach to 0</t>
  </si>
  <si>
    <t>-1 = Missing (Not Applicable/ Not Known)
0  = Not Achieved First Full Level 3
1  = Achieved First Full Level 3</t>
  </si>
  <si>
    <t>L_SFL</t>
  </si>
  <si>
    <t>The learner counts towards Basic Skills Target</t>
  </si>
  <si>
    <t>L_BSkill is set to the maximum value of D_Bskill for all of the learner's active(D_Active = 1) aims. If this assigns no value to L_Bskill, then set L_Bskill to a value of -1</t>
  </si>
  <si>
    <t>L_IL_IY</t>
  </si>
  <si>
    <t>Learner is in learning in Current Year</t>
  </si>
  <si>
    <t>L_ILCurrYr is set to the maximum value of D_ILCurrYr for all of the learner's aims</t>
  </si>
  <si>
    <t>-1 = Missing (Not Applicable/ Not Known)
0  = The learning delivery is not in learning in the academic year
1  = The learning delivery is in learning in the academic year</t>
  </si>
  <si>
    <t>L_FUNDINGSOURCE</t>
  </si>
  <si>
    <t>Sources of funding for the learner</t>
  </si>
  <si>
    <t>The value assigned to L_FEFund is the minimum value of D_FEFund for all of the learner's where the aims are active for the current year (D_Active = 1). There is an exception where D_FEFund = 0 (Eligible for ESFA formula funding but generates no funding), this value is excluded from the calculation unless it is the learner's only value for D_FEFund in which case a value of 0 is assigned to L_FEFund</t>
  </si>
  <si>
    <t>0  = Eligible for ESFA formula funding but generates no funding
1  = ESFA formula funding
2  = ESFA non formula funding
3  = No ESFA funding financed by Advanced Learner Loan
4  = ESF co-finance for the learning aim.
9  = No ESFA funding and not financed by Advanced Learner Loan
-1 = Not Applicable / Not Known</t>
  </si>
  <si>
    <t>L_AGENCY</t>
  </si>
  <si>
    <t>Agency or Agencies That Fund the Learner</t>
  </si>
  <si>
    <t>Derive 2 temporary variables based on the Learning delivery funding and monitoring code - 'SOF'.
Assign the maximum value of SOF to L_ADULT where  SOF = 105 and D_Active =1
If L_ADULT is not null then set to 1 otherwise set to 0
Assign the maximum value of SOF to L_1619 where  SOF = 107 and D_Active =1
If L_1619 is not null then set to 1 otherwise set to 0
Derive L_FundAgency as follows:
If L_ADULT = 1 and L_1619 = 0 then set  L_FundAgency to a value of 1
If L_ADULT = 0 and L_1619 = 1 then set  L_FundAgency to a value of 2
If L_ADULT = 1 and L_1619 = 1 then set  L_FundAgency to a value of 3
Otherwise set L_FundAgency to a value of 4
If L_FundAgency has no value assigned the set L_FundAgency to a value of -1</t>
  </si>
  <si>
    <t>1  = Education and Skills Funding Agency (ESFA) - Adult
2  = Education and Skills Funding Agency (ESFA) - 16-19
3  = Education and Skills Funding Agency (ESFA) - both Adult and 16-19
4  = Not Education and Skills Funding Agency (ESFA)
-1 = Not applicable</t>
  </si>
  <si>
    <t>L_IL_ACM1</t>
  </si>
  <si>
    <t>Learner Is In Learning in academic month 1 in current year</t>
  </si>
  <si>
    <t>If LearnStartDate before or on 31/08/ current academic year and either no LearnActEndDate or LearnActEndDate is on or after 01/08/ current academic year set D_ILAcMnth1 to 1 otherwise 0</t>
  </si>
  <si>
    <t>-1 = Missing (Not Applicable/ Not Known)
0  = The learning delivery is not in learning in academic month
1  = The learning delivery is in learning in academic month</t>
  </si>
  <si>
    <t>L_IL_ACM2</t>
  </si>
  <si>
    <t>Learner Is In Learning in academic month 2 in current year</t>
  </si>
  <si>
    <t>If LearnStartDate before or on 30/09/ current academic year and either no LearnActEndDate or LearnActEndDate is on or after 01/09/ current academic year set D_ILAcMnth2 to 1 otherwise 0</t>
  </si>
  <si>
    <t>L_IL_ACM3</t>
  </si>
  <si>
    <t>Learner Is In Learning in academic month 3 in current year</t>
  </si>
  <si>
    <t>If LearnStartDate before or on 31/10/ current academic year and either no LearnActEndDate or LearnActEndDate is on or after 01/10/ current academic year set D_ILAcMnth3 to 1 otherwise 0</t>
  </si>
  <si>
    <t>L_IL_ACM4</t>
  </si>
  <si>
    <t>Learner Is In Learning in academic month 4 in current year</t>
  </si>
  <si>
    <t>If LearnStartDate before or on 30/11/ current academic year and either no LearnActEndDate or LearnActEndDate is on or after 01/11/ current academic year set D_ILAcMnth4 to 1 otherwise 0</t>
  </si>
  <si>
    <t>L_IL_ACM5</t>
  </si>
  <si>
    <t>Learner Is In Learning in academic month 5 in current year</t>
  </si>
  <si>
    <t>If LearnStartDate before or on 31/12/ current academic year and either no LearnActEndDate or LearnActEndDate is on or after 01/12/ current academic year set D_ILAcMnth5 to 1 otherwise 0</t>
  </si>
  <si>
    <t>L_IL_ACM6</t>
  </si>
  <si>
    <t>Learner Is In Learning in academic month 6 in current year</t>
  </si>
  <si>
    <t>If LearnStartDate before or on 31/01/ current academic year + 1) and either no LearnActEndDate or LearnActEndDate is on or after 01/01/ current academic year + 1 set D_ILAcMnth6 to 1 otherwise 0</t>
  </si>
  <si>
    <t>L_IL_ACM7</t>
  </si>
  <si>
    <t>Learner Is In Learning in academic month 7 in current year</t>
  </si>
  <si>
    <t>If LearnStartDate before or on 28/02/ current academic year + 1) and either no LearnActEndDate or LearnActEndDate is on or after 01/02/ current academic year + 1 set D_ILAcMnth7 to 1 otherwise 0</t>
  </si>
  <si>
    <t>L_IL_ACM8</t>
  </si>
  <si>
    <t>Learner Is In Learning in academic month 8 in current year</t>
  </si>
  <si>
    <t>If LEARNSTART before or on 31/03/ current academic year + 1) and either no LearnActEndDate or LearnActEndDate is on or after 01/ 03/ current academic year + 1 set D_ILAcMnth8 to 1 otherwise 0</t>
  </si>
  <si>
    <t>L_IL_ACM9</t>
  </si>
  <si>
    <t>Learner Is In Learning in academic month 9 in current year</t>
  </si>
  <si>
    <t>If LearnStartDate before or on 30/04/ current academic year + 1) and either no LearnActEndDate or LearnActEndDate is on or after 01/04/ current academic year + 1 set D_ILAcMnth9 to 1 otherwise 0</t>
  </si>
  <si>
    <t>L_IL_ACM10</t>
  </si>
  <si>
    <t>Learner Is In Learning in academic month 10 in current year</t>
  </si>
  <si>
    <t>If LearnStartDate before or on 31/05/ current academic year + 1) and either no LearnActEndDate or LearnActEndDate is on or after 01/05/ current academic year + 1 set D_ILAcMnth10 to 1 otherwise 0</t>
  </si>
  <si>
    <t>L_IL_ACM11</t>
  </si>
  <si>
    <t>Learner Is In Learning in academic month 11 in current year</t>
  </si>
  <si>
    <t>If LearnStartDate before or on 30/06/current academic year + 1) and either no LearnActEndDate or LearnActEndDate is on or after 01/06/ current academic year + 1 set D_ILAcMnth11 to 1 otherwise 0</t>
  </si>
  <si>
    <t>L_IL_ACM12</t>
  </si>
  <si>
    <t>Learner Is In Learning in academic month 12 in current year</t>
  </si>
  <si>
    <t>If LearnStartDate before or on 31/07/ current academic year + 1) and either no LearnActEndDate or LearnActEndDate is on or after 01/07/ current academic year + 1 set D_ILAcMnth12 to 1 otherwise 0</t>
  </si>
  <si>
    <t>L_LARGE_EMP</t>
  </si>
  <si>
    <t>Large Employer Flags at Learner Level</t>
  </si>
  <si>
    <t>If the learner is not active in the current year (L_Active&lt;&gt;1) then set L_LargeEmpr to a value of -1
Otherwise set L_LargeEmpr to the maximum value of D_LargeEmpr for all of the learners aims
If this results in no value being assigned to L_LargeEmpr then set L_LargeEmpr to -1</t>
  </si>
  <si>
    <t xml:space="preserve">-1 = Not Applicable/Not Known
0  = Not a Large Employer
1  = Large Employer
</t>
  </si>
  <si>
    <t>L_Uplf1718_FM25</t>
  </si>
  <si>
    <t>L_Uplf1617EFA</t>
  </si>
  <si>
    <t>Widening Participation UplIft Factor Based on Learner Postcode where the learner has aims with a FundModel of 25 otherwise the uplift factor will be set to 1.00.</t>
  </si>
  <si>
    <t>Link to PostCode Uplift Table on Learner's Home postcode (PostCodePrior)
If Pst_16_19UpliftFactor is not null then set L_Uplf1819_FM25 to value of Pst_16_19UpliftFactor
Else set L_Uplf1819_FM25 to value of 1.00000</t>
  </si>
  <si>
    <t>Detailed logic amended</t>
  </si>
  <si>
    <t>L_Uplf1718_FM35</t>
  </si>
  <si>
    <t>L_Uplf1617SFA</t>
  </si>
  <si>
    <t>Widening Participation UplIft Factor Based on Learner Postcode where the learner has aims with a FundModel of 35 otherwise the uplift factor will be set to 1.00.</t>
  </si>
  <si>
    <t>Link to PostCode Uplift Table on Learner's Home postcode (PostCodePrior)
If Pst_16_19UpliftFactor is not null then set L_Uplf1819_FM35 to value of Pst_16_19UpliftFactor
Else set L_Uplf1819_FM35 to value of 1.00000</t>
  </si>
  <si>
    <t>L_OLASS</t>
  </si>
  <si>
    <t>OLASS Learner</t>
  </si>
  <si>
    <t>Derive 3 temporary variables based on D_OLASS for all of learner's active aims (D_Active =1)
If OLASS offender in custody (D_OLASS = 1) then set Cust_tmp to 1 otherwise set to 0
Set L_Cust_tmp to the maximum value of Cust_tmp for all of the learner's aims.
If OLASS offender in the community (D_OLASS = 2) then set Com_tmp to 1 otherwise set to 0
Set L_Com_Tmp to the maximum value of Com_tmp for all of the learner's aims.
If OLASS offender in custody &amp; community (D_OLASS = 3) then set Both_tmp to 1 otherwise set to 0
Set L_Both_tmp to the maximum value of Both_tmp for all of the learner's aims.
If L_Cust_tmp =1 and (L_Com_tmp + L_Both_tmp = 0) then set L_OLASS to 1
If L_Com_tmp = 1 and (L_Cust_TMP+L_Both_tmp =0) then set L_OLASS to 2
If (L_Both_tmp + L_Cust_tmp + L_Cust_Tmp = 0) then set L_OLASS to 9 otherwise set to 3
If L_OLASS is null then set to -1</t>
  </si>
  <si>
    <t>1  = OLASS learner in custody
2  = OLASS learner in the community
3  = OLASS learner in custody and in the community
9  = Not an OLASS learner
-1 = Missing not known</t>
  </si>
  <si>
    <t>L_PRIOR_Empstat</t>
  </si>
  <si>
    <t>The learner's employment status prior to enrolment</t>
  </si>
  <si>
    <t>Using the minimum value for all of the learner's aims of the most recent record from the Learner Employment Status Table with a DateEmpstatApp less than the aim's LearnStartDate (If this returns a null DateEmpstatApp then use the record where DateEmpstatApp equals the aim's LearnStartDate If available), L_EmpstatPrior is derived as follows.
If Empstat is Null then – 1 else
If Empstat = 98 then 98 else
If Empstat = 10 and EmpStatMon_EII = 1 and EmpStatMon_SEI is null then 01 else
If Empstat = 10 and EmpStatMon_EII = 2 and EmpStatMon_SEI is null then 02 else
If Empstat = 10 and EmpStatMon_EII is null and EmpStatMon_SEI is null then 03 else
If Empstat = 10 and EmpStatMon_EII = 3 and EmpStatMon_SEI is null then 13 else
If Empstat = 10 and EmpStatMon_EII = 4 and EmpStatMon_SEI is null then 14 else
If Empstat = 10 and EmpStatMon_EII = 1 and EmpStatMon_SEI =1 then  04 else
If Empstat = 10 and EmpStatMon_EII = 2 and EmpStatMon_SEI =1 then 05 else
If Empstat = 10 and EmpStatMon_EII is null and EmpStatMon_SEI = 1 then 06 else
If Empstat = 10 and EmpStatMon_EII = 3 and EmpStatMon_SEI  = 1 then 15 else
If Empstat = 10 and EmpStatMon_EII = 4 and EmpStatMon_SEI = 1 then 16 else
If Empstat = 11 then 17 else
If Empstat = 12 then 18</t>
  </si>
  <si>
    <t>-1  = Not Collected
01 = Employed 16 hours or more per week
02 = Employed less than 16 hours per week
03 = Employed hours not known
04 = Self-Employed 16 hours or more per week
05 = Self-Employed less than 16 hours per week
06 = Self-Employed hours not known
13 = Employed 16-19 hours per week
14 = Employed 20 hours or more per week
15 = Self Employed 16-19 hours per week
16 = Self Employed 20 hours or more per week
17 = Not in paid employment, looking for work and available to start work
18 = Not in paid employment, not looking for work and/or not available for work
98 = Not known/not recorded</t>
  </si>
  <si>
    <t>Lookup descriptions for codes 01,02,04,05,13 &amp; 15 corrected</t>
  </si>
  <si>
    <t>L_FDL_Empstat</t>
  </si>
  <si>
    <t>The learner's employment status on the first day of learning</t>
  </si>
  <si>
    <t>Using the minimum value for all of the learner's aims of the most recent record from the Learner Employment Status Table with a DateEmpstatApp is equal to or less than the aim's LearnStartDate , L_EmpstatFDL is derived as follows.
If Empstat is Null then – 1 else
If Empstat = 98 then 98 else
If Empstat = 10 and EmpStatMon_EII = 1 and EmpStatMon_SEI is null then 1 else
If Empstat = 10 and EmpStatMon_EII = 2 and EmpStatMon_SEI is null then  2 else
If Empstat = 10 and EmpStatMon_EII is null and EmpStatMon_SEI is null then 3 else
If Empstat = 10 and EmpStatMon_EII = 3 and EmpStatMon_SEI is null then 13 else
If Empstat = 10 and EmpStatMon_EII = 4 and EmpStatMon_SEI is null then 14 else
If Empstat = 10 and EmpStatMon_EII = 1 and EmpStatMon_SEI =1 then  4 else
If Empstat = 10 and EmpStatMon_EII = 2 and EmpStatMon_SEI =1 then 5 else
If Empstat = 10 and EmpStatMon_EII is null and EmpStatMon_SEI = 1 then 6 else
If Empstat = 10 and EmpStatMon_EII = 3 and EmpStatMon_SEI  = 1 then 15 else
If Empstat = 10 and EmpStatMon_EII = 4 and EmpStatMon_SEI = 1 then 16 else
If Empstat = 11 then 17 else
If Empstat = 12 then 18</t>
  </si>
  <si>
    <t>-1 = Not Collected
1   = Employed 16 hours or more per week
2   = Employed less than 16 hours per week
3   = Employed hours not known
4   = Self-Employed 16 hours or more per week
5   = Self-Employed less than 16 hours per week
6   = Self-Employed hours not known
13 = Employed 16-19 hours per week
14 = Employed 20 hours or more per week
15 = Self Employed 16-19 hours per week
16 = Self Employed 20 hours or more per week
17 = Not in paid employment, looking for work and available to start work
18 = Not in paid employment,not looking for work and/or not available for work
98 = Not known/not recorded</t>
  </si>
  <si>
    <t>Benefit Status on first day of learning</t>
  </si>
  <si>
    <t>LearningDelivery</t>
  </si>
  <si>
    <t>Using the minimum value for all of the learner's aims of the most recent record from the Learner Employment Status Table with a DateEmpstatApp is equal to or less than the aim's LearnStartDate , L_UnempBenFDL is derived as follows.
IF EmpStatMon_BSI is not null then EmpStatMon_BSI
IF Empstat is not equal to 98 then 0
else set to-1</t>
  </si>
  <si>
    <t>0   = Not in receipt of benefits 
1   = Learner is in receipt of job seekers allowance (JSA) 
2   = Learner is in receipt of Employment and Support Allowance – Work related activity group (ESA WRAG) 
3   = Learner is in receipt of another state benefit other than JSA, Universal Credit or ESA (WRAG)
4   = Learner is in receipt of Universal Credit 
5   = Not assigned
6   = Not assigned
7   = Not assigned
8   = Not assigned
9   = Not assigned
10 = Not assigned
-1  = Not Applicable/Not Known</t>
  </si>
  <si>
    <t>L_PRIOR_FT_ED</t>
  </si>
  <si>
    <t>Previous Education Status Prior To Start Of Learning</t>
  </si>
  <si>
    <t>Using the minimum value for all of the learner's aims of the most recent record from the Learner Employment Status Table with a DateEmpstatApp is equal to or less than the aim's LearnStartDate , L_PriorFtEd is derived as follows.
IF EmpStatMon_PEI is not null then EmpStatMon_PEI
IF EmpStat not equal to 98 then 0
else set to -1</t>
  </si>
  <si>
    <t>0  = Not In Full Time Education prior to enrolment
1  = In Full Time Education prior to enrolment
-1 = Not Applicable/Not Known</t>
  </si>
  <si>
    <t>L_BENEFIT_STAT</t>
  </si>
  <si>
    <t>Benefit Status</t>
  </si>
  <si>
    <t>Using the minimum value for all of the learner's aims of the most recent record from the Learner Employment Status Table with a DateEmpstatApp less than the aim's LearnStartDate (If this returns a null DateEmpstatApp then use the record where DateEmpstatApp equals the aim's LearnStartDate If available), L_UnempBenPriorStart is derived as follows.
IF EmpStatMon_BSI is not null then EmpStatMon_BSI
IF Empstat is not equal to 98 then 0
else set to-1</t>
  </si>
  <si>
    <t xml:space="preserve">0   = Not in receipt of benefits 
1   = Learner is in receipt of job seekers allowance (JSA) 
2   = Learner is in receipt of Employment and Support Allowance – Work related activity group (ESA WRAG) 
3   = Learner is in receipt of another state benefit other than JSA, Universal Credit or ESA (WRAG)
4   = Learner is in receipt of Universal Credit 
5   = Not assigned
6   = Not assigned
7   = Not assigned
8   = Not assigned
9   = Not assigned
10 = Not assigned
-1  = Not Applicable/Not Known </t>
  </si>
  <si>
    <t>Length of Unemploment on First Day of Learning</t>
  </si>
  <si>
    <t>Using the minimum value for all of the learner's aims of the most recent record from the Learner Employment Status Table with a DateEmpstatApp is equal to or less than the aim's LearnStartDate , L_LenUnEmp is derived as follows.
IF EMSTypeE_LOU is not null then EMSType_LOU else if EMPStat = 11 then 98 else -1</t>
  </si>
  <si>
    <t>-1  = Not Collected
1   = Learner has been unemployed for less than 6 months 
2   = Learner has been unemployed for 6-11 months 
3   = Learner has been unemployed for 12-23 months 
4   = Learner has been unemployed for 24-35 months 
5   = Learner has been unemployed for 36 months or more
98 = Unknown</t>
  </si>
  <si>
    <t>Length of Emploment on First Day of Learning</t>
  </si>
  <si>
    <t>Using the minimum value for all of the learner's aims of the most recent record from the Learner Employment Status Table with a DateEmpstatApp is equal to or less than the aim's LearnStartDate , L_LenEmp is derived as follows.
Create an aims level flag ISAPP and if ProgType in (2,3,10,20,21,22,23,25)  set to 1 else 0
IF EMSType_LOE is not null then EMSType_LOE else if MAX(ISAPP = 1)  then 98 else -1</t>
  </si>
  <si>
    <t>-1  = Not Collected
1   = Learner has been employed for up to 3 months 
2   = Learner has been employed for 4 - 6 months 
3   = Learner has been employed for 7-12 months 
4   = Learner has been employed for more than 12 months 
98 = Unknown</t>
  </si>
  <si>
    <t>Mode Of Attendance for Planned Learning Hours</t>
  </si>
  <si>
    <t>Derive a temporary variable TotHrs. If the Learner is active in the current year (L_active = 1) then set TotHrs to the sum of  PlanLearnHours and PlanEEPHours for all of the learner's aims otherwise set TotHrs to -1
Set L_ModeAttPlanHrs to the appropriate value from the lookup column</t>
  </si>
  <si>
    <t>1  = Total Planned Hours Are &gt;= 540
2  = Total Planned Hours Between 450 &amp; 539
3  = Total Planned Hours Between 360 &amp; 449
4  = Total Planned Hours Between 280 &amp; 359
5  = Total Planned Hours Between 0 &amp; 279
-1 = Not applicable/Not known</t>
  </si>
  <si>
    <t>L_PrimaryLLDDCat</t>
  </si>
  <si>
    <t>The Learners Primary or only learning difficulty or disabiltiy</t>
  </si>
  <si>
    <t>SILR1718_LLDDHealthProblem</t>
  </si>
  <si>
    <t>If the learner has no LLDDHealthProblems records then - 1 else if the learner has one LLDDHealthProblems record then set to the LLDDCat for that record
Else if PrimaryLLDD = 1 the set to LLDDCat for the primary record else set to 0</t>
  </si>
  <si>
    <t>-1  = Missing/Not Applicable
0   = More than one learning difficult or disability and no primary one specified
1   = Emotional/behavioural difficulties 
2   = Multiple disabilities 
3   = Multiple learning difficulties 
4   = Visual impairment 
5   = Hearing impairment 
6   = Disability affecting mobility 
7   = Profound complex disabilities 
8   = Social and emotional difficulties 
9   = Mental health difficulty 
10 = Moderate learning difficulty 
11 = Severe learning difficulty 
12 = Dyslexia 
13 = Dyscalculia 
14 = Autism spectrum disorder 
15 = Asperger’s syndrome 
16 = Temporary disability after illness (for example post-viral) or accident
17 = Speech, Language and Communication Needs
93 = Other physical disability 
94 = Other specific learning difficulty (e.g. Dyspraxia) 
95 = Other medical condition (for example epilepsy, asthma, diabetes) 
96 = Other learning difficulty 
97 = Other disability 
98 = Prefer not to say 
99 = Not provided</t>
  </si>
  <si>
    <t>Fields Removed</t>
  </si>
  <si>
    <t>Date record created</t>
  </si>
  <si>
    <t>Date Created</t>
  </si>
  <si>
    <t>Set to value of Date Created</t>
  </si>
  <si>
    <t>Field removed as not in source file</t>
  </si>
  <si>
    <t>L_MODIFIED_DATE</t>
  </si>
  <si>
    <t>Date record last modified</t>
  </si>
  <si>
    <t>Date ModIfied</t>
  </si>
  <si>
    <t>Indicates If the learner has a Section 139A Learning DIfficulty Assessment</t>
  </si>
  <si>
    <t>LrnFAM_LDA</t>
  </si>
  <si>
    <t>If LrnFAM_LDA is not null then LDA else 0</t>
  </si>
  <si>
    <t xml:space="preserve"> -1 = Missing (Not Applicable/ Not Known)
 0  = Learner does not have a Section 139A Learning Difficulty Assessment
 1  = Learner has a Section 139A Learning Difficulty Assessment</t>
  </si>
  <si>
    <t>LDA FAM code removed for 1718</t>
  </si>
  <si>
    <t>LLDD and health problem category</t>
  </si>
  <si>
    <t>LLDD Health Problem</t>
  </si>
  <si>
    <t>Valid.LLDDandHealthProblem</t>
  </si>
  <si>
    <t>Set to value of LLDDCat</t>
  </si>
  <si>
    <t>1  = Emotional/behavioural difficulties 
2   = Multiple disabilities 
3   = Multiple learning difficulties 
4   = Visual impairment 
5   = Hearing impairment 
6   = Disability affecting mobility 
7   = Profound complex disabilities 
8   = Social and emotional difficulties 
9   = Mental health difficulty 
10 = Moderate learning difficulty 
11 = Severe learning difficulty 
12 = Dyslexia 
13 = Dyscalculia 
14 = Autism spectrum disorder 
15 = Asperger’s syndrome 
16 = Temporary disability after illness (for example post-viral) or accident
17 = Speech, Language and Communication Needs
93 = Other physical disability 
94 = Other specific learning difficulty (e.g. Dyspraxia) 
95 = Other medical condition (for example epilepsy, asthma, diabetes) 
96 = Other learning difficulty 
97 = Other disability 
98 = Prefer not to say 
99 = Not provided</t>
  </si>
  <si>
    <t>If PrimaryLLDD is null then set to 0 else set to value of PrimaryLLDD</t>
  </si>
  <si>
    <t>1 = The learner’s primary learning  difficulty, disability or health problem
0 = Not the learner’s primary learning  difficulty, disability or health problem</t>
  </si>
  <si>
    <t>Academic Month in format NN</t>
  </si>
  <si>
    <t>Valid.LearningDelivery</t>
  </si>
  <si>
    <t>A55</t>
  </si>
  <si>
    <t>Value of ULN</t>
  </si>
  <si>
    <t>A04</t>
  </si>
  <si>
    <t>Aim Type</t>
  </si>
  <si>
    <t>Learning Delivery</t>
  </si>
  <si>
    <t>Value of AimType</t>
  </si>
  <si>
    <t>1 = Programme aim
3 = Component learning aim within a programme
4 = Learning aim that is not part of a programme
5 = Core aim – (16-19 (excluding Apprenticeships) funded learning aims only)</t>
  </si>
  <si>
    <t>A05</t>
  </si>
  <si>
    <t>Aim sequence number</t>
  </si>
  <si>
    <t>Value of AIMSEQNUMBER</t>
  </si>
  <si>
    <t>HE datasets</t>
  </si>
  <si>
    <t xml:space="preserve">If there are no LEARNINGDELIVERYHE records associated with the LEARNINGDELIVERY records then 0 
Else 1 </t>
  </si>
  <si>
    <t>A09</t>
  </si>
  <si>
    <t xml:space="preserve">Learning aim reference </t>
  </si>
  <si>
    <t>A10</t>
  </si>
  <si>
    <t>Funding Model</t>
  </si>
  <si>
    <t>Value of FUNDMODEL</t>
  </si>
  <si>
    <t>10 = Community Learning
25 = 16-19 (excluding Apprenticeships)
35 = Adult skills
36 = Apprenticeships (from 1 May 2017)
70 = ESF
81 = Other Adult
82 = Other 16-19
99 = Non-funded (No ESFA funding for this learning aim)</t>
  </si>
  <si>
    <t>A11a</t>
  </si>
  <si>
    <t>Source of funding</t>
  </si>
  <si>
    <t>Learning Delivery Funding and Monitoring</t>
  </si>
  <si>
    <t>LDFAM_SOF</t>
  </si>
  <si>
    <t>If LrnDelFAM_SOF is not null then LrnDelFAM_SOF 
Else 999</t>
  </si>
  <si>
    <t>1      = HEFCE
105 = Education and Skills Funding Agency (ESFA) - Adult
107 = Education and Skills Funding Agency (ESFA) - 16-19
108 = Local authority (Community Learning funds)
110 = Unassigned
111 = Unassigned
112 = Unassigned
113 = Unassigned
114 = Unassigned
115 = Unassigned
116 = Unassigned
117 = Unassigned
118 = Unassigned
119 = Unassigned
120 = Unassigned
998 = Other
999 = None - No Sources Other Than Tuition Fees</t>
  </si>
  <si>
    <t>A15</t>
  </si>
  <si>
    <t>Programme Type</t>
  </si>
  <si>
    <t>If PROGTYPE is not null then PROGTYPE 
Else -1</t>
  </si>
  <si>
    <t>-1 = Not Applicable/Not Known
2   = Advanced Apprenticeship (Level 3)
3   = Intermediate Apprenticeship (Level 2)
20 = Higher Apprenticeship - level 4
21 = Higher Apprenticeship - level 5
22 = Higher Apprenticeship - level 6
23 = Higher Apprenticeship - level 7+
24 = Traineeship
25 = Apprenticeship standard
99 = None Of The Above</t>
  </si>
  <si>
    <t>Additional delivery hours</t>
  </si>
  <si>
    <t>Set to value of AddHours</t>
  </si>
  <si>
    <t>A22</t>
  </si>
  <si>
    <t>Subcontracted or partnership UKPRN</t>
  </si>
  <si>
    <t>If AIMTYPE = 1 then -1 
Else if PARTNERUKPRN is null then 0 
Else PARTNERUKPRN</t>
  </si>
  <si>
    <t>A23</t>
  </si>
  <si>
    <t>Delivery Location postcode</t>
  </si>
  <si>
    <t>Set to value of DelLocPostCode</t>
  </si>
  <si>
    <t>Funding adjustment for prior learning</t>
  </si>
  <si>
    <t>Set to value of PriorLearnFundAdj. If PriorLearnFundAdj is not returned  then 100</t>
  </si>
  <si>
    <t>Other funding adjustment</t>
  </si>
  <si>
    <t>Set to value of OtherFundAdj. If OtherFundAdj is not returned  then 100</t>
  </si>
  <si>
    <t>A26</t>
  </si>
  <si>
    <t>Framework code</t>
  </si>
  <si>
    <t>If FWORKCODE is not null then FWORKCODE 
Else -1</t>
  </si>
  <si>
    <t>A_PWAYCODE</t>
  </si>
  <si>
    <t>Apprenticeship pathway</t>
  </si>
  <si>
    <t>If PWAYCODE is not null then PWAYCODE 
Else -1</t>
  </si>
  <si>
    <t>StdCode</t>
  </si>
  <si>
    <t>Apprenticeship standard code</t>
  </si>
  <si>
    <t>If ProgType  &lt;&gt; 25 or ProgType is null then -1 
Else set to value of StdCode</t>
  </si>
  <si>
    <t>Use the LARS1718_Standard table for Standard descriptions</t>
  </si>
  <si>
    <t>A27</t>
  </si>
  <si>
    <t>Learning start date</t>
  </si>
  <si>
    <t>Value of  LEARNSTARTDATE</t>
  </si>
  <si>
    <t>Original learning start date</t>
  </si>
  <si>
    <t>Value of OrigLearnStartDate</t>
  </si>
  <si>
    <t>A28</t>
  </si>
  <si>
    <t>Learning planned end date</t>
  </si>
  <si>
    <t>Value of LEARNPLANEDDATE</t>
  </si>
  <si>
    <t>A31</t>
  </si>
  <si>
    <t>Learning actual end date</t>
  </si>
  <si>
    <t>Value of LEARNACTENDDATE</t>
  </si>
  <si>
    <t>A34</t>
  </si>
  <si>
    <t>Completion Status</t>
  </si>
  <si>
    <t>If COMPSTATUS = 3 and WITHDRAWREASON = 40 then 4
Else COMPSTATUS</t>
  </si>
  <si>
    <t>1 = The learner is continuing or intending to continue the learning activities leading to the learning aim
2 = The learner has completed the learning activities leading to the learning aim
3 = The learner has withdrawn from the learning activities leading to the learning aim
4 = The learner has transferred to a new learning aim. That is, the learner has withdrawn from this learning aim and as a direct result has at the same time started studying for another learning aim within the same provider
6 = Learner has temporarily withdrawn from the aim due to an agreed break in learning</t>
  </si>
  <si>
    <t>A35</t>
  </si>
  <si>
    <t>If OUTCOME is not null then OUTCOME
Else if COMPSTATUS = 1 then 9
Else -1</t>
  </si>
  <si>
    <t>A36</t>
  </si>
  <si>
    <t>Outcome grade</t>
  </si>
  <si>
    <t>Value of OUTGRADE</t>
  </si>
  <si>
    <t>A40</t>
  </si>
  <si>
    <t>Achievement date</t>
  </si>
  <si>
    <t>Value of AchDate</t>
  </si>
  <si>
    <t xml:space="preserve">Only collected for traineeships and apprenticeship standards </t>
  </si>
  <si>
    <t>Family English, Maths and Language</t>
  </si>
  <si>
    <t>LDFAM_FLN</t>
  </si>
  <si>
    <t>If FundModel = 35 and LrnDelFAM_FLN is null then set to 0
Else if FundModel = 35 and  LrnDelFAM_FLN is not null then set to value of LrnDelFAM_FLN 
Else set to -1</t>
  </si>
  <si>
    <t>-1 = Not applicable/Not Known
0  = Not Family English, Maths or Language learning aim formula funded through the Adult Education Budget
1  = Family English, Maths or Language learning aim formula funded through the Adult Education Budget</t>
  </si>
  <si>
    <t>Household situation</t>
  </si>
  <si>
    <t>HHS1</t>
  </si>
  <si>
    <t>If Fundmodel = 10,25,82 or 99 then set to -1
Else if LrnDelFAM_HHS1 is not null then set to value of LrnDelFAM_HHS1
Else set to -1</t>
  </si>
  <si>
    <t>-1  = Not applicable/Not Known
1   = No household member is in employment and the household includes one or more dependent children
2   = No household member is in employment and the household does not include any dependent children 
3   = Learner lives in a single adult household with dependent children
98 =  Learner has withheld this information
99 =  None of HHS1, HHS2 or HHS3 applies</t>
  </si>
  <si>
    <t>HHS2</t>
  </si>
  <si>
    <t>If Fundmodel = 10,25,82 or 99 then set to -1
Else if LrnDelFAM_HHS2 is not null then set to value of LrnDelFAM_HHS2
Else set to -1</t>
  </si>
  <si>
    <t>A44</t>
  </si>
  <si>
    <t xml:space="preserve">Employer identifier </t>
  </si>
  <si>
    <t>Learner Employment Status</t>
  </si>
  <si>
    <t>Valid.LearnerEmploymentStatus</t>
  </si>
  <si>
    <t>EmpID</t>
  </si>
  <si>
    <t>Using the most recent record from the Learner Employment Status Table with a DateEmpstatApp is equal to or less than the aim's LearnStartDate , D_EmpID is derived as follows.
IF EmpID is null -1 
Else EmpID</t>
  </si>
  <si>
    <t>A45</t>
  </si>
  <si>
    <t>Workplace location postcode</t>
  </si>
  <si>
    <t>REF_1718.EDRS1718_Companies</t>
  </si>
  <si>
    <t>EDS_Postcode</t>
  </si>
  <si>
    <t>Link to REF_1718.EDRS1718_Companies_SNnn D_EmpID = EDS_ID.
If EDS_Postcode is null or blank then set to default postcode ZZ99 9ZZ 
Else set D_WorkPlaceLocPcode to the value of EDS_Postcode</t>
  </si>
  <si>
    <t>A46a</t>
  </si>
  <si>
    <t>Learning delivery monitoring</t>
  </si>
  <si>
    <t>LDM1</t>
  </si>
  <si>
    <t>If LrnDelFAM_LDM1 is null then 999 
Else LrnDelFAM_LDM1</t>
  </si>
  <si>
    <t>Values for LDM codes are in the ILRSpecification_MonitoringCodes_2017_18 spreadsheet which can be found on the ILR page at https://www.gov.uk/government/collections/individualised-learner-record-ilr</t>
  </si>
  <si>
    <t>A46b</t>
  </si>
  <si>
    <t>LDM2</t>
  </si>
  <si>
    <t xml:space="preserve">If LrnDelFAM_LDM2 is null then 999 else if LrnDelFAM_LDM1 &lt;&gt; LrnDelFAM_LDM2 then LrnDelFAM_LDM2 else 999 </t>
  </si>
  <si>
    <t>A46c</t>
  </si>
  <si>
    <t>LDM3</t>
  </si>
  <si>
    <t>NEW</t>
  </si>
  <si>
    <t>LDM4</t>
  </si>
  <si>
    <t>A48a</t>
  </si>
  <si>
    <t>Provider specified delivery monitoring A</t>
  </si>
  <si>
    <t>Learning Delivery Provider Specified Monitoring</t>
  </si>
  <si>
    <t>A48b</t>
  </si>
  <si>
    <t>Provider specified delivery monitoring B</t>
  </si>
  <si>
    <t>A72a</t>
  </si>
  <si>
    <t>Provider specified delivery monitoring C</t>
  </si>
  <si>
    <t>A72b</t>
  </si>
  <si>
    <t>Provider specified delivery monitoring D</t>
  </si>
  <si>
    <t>No direct comparison but used in A34/A50</t>
  </si>
  <si>
    <t>Withdrawal Reason</t>
  </si>
  <si>
    <t>If WithdrawReason is null then 0 
Else WithdrawReason</t>
  </si>
  <si>
    <t>0 = Not withdrawn
2 = Learner has transferred to another provider
3 = Learner Injury / Illness
7 = Learner has transferred between providers due to intervention by or with the written agreement of the Education and Skills Funding Agency
28 = OLASS learner withdrawn due to circumstances outside the providers’ control
29 = Learner has been made redundant
40 = Learner has transferred to a new learning aim with the same provider
41 = Learner has transferred to another provider to undertake learning that meets a specific government strategy
42 = Academic failure/left in bad standing/not permitted to progress – HE learning aims only
43 = Financial reasons
44 = Other personal reasons
45 = Written off after lapse of time – HE learning aims only
46 = Exclusion
97 = Other
98 = Reason not known</t>
  </si>
  <si>
    <t>A58</t>
  </si>
  <si>
    <t>Community Learning provision type</t>
  </si>
  <si>
    <t>LDFAM_ASL</t>
  </si>
  <si>
    <t xml:space="preserve">If LearnDelFam_ASL is not null then LearnDelFam_ASL else if Fundmodel = 10 or (FundModel = 99 and SOF = 108) then 0 else -1
</t>
  </si>
  <si>
    <t>-1 = Not applicable/Not Known
0   = Community Learning type not specified
1   = Personal and community development learning
2   = Neighbour learning in deprived communities
3   = Family English Maths and Language
4   = Wider family learning</t>
  </si>
  <si>
    <t>ConRefNumber</t>
  </si>
  <si>
    <t>Contract reference number</t>
  </si>
  <si>
    <t>If FundModel =70 then set to value of ConRefNumber 
Else set to NA</t>
  </si>
  <si>
    <t>EPAOrgID</t>
  </si>
  <si>
    <t>The identifier for the organisation that will be carrying out the end point assessment for the standard</t>
  </si>
  <si>
    <t>If the aim is a Standard Apprenticeship (ProgType = 25) and the aim is programme aim (AimType = 1) and EPAOrgID is not null then set to the value of EPAOrgID
Else if EPAOrgID is null and the aim is a Standard Apprenticeship (ProgType = 25) and the aim is a programme aim (AimType = 1) then set to the value of 'Unknown'
Else set to a value of ‘NA’</t>
  </si>
  <si>
    <t>A63</t>
  </si>
  <si>
    <t xml:space="preserve">National Skills Academy </t>
  </si>
  <si>
    <t>LDFAM_NSA</t>
  </si>
  <si>
    <t>If LrnDelFAM_NSA is not null then LrnDelFAM_NSA 
Else 99</t>
  </si>
  <si>
    <t xml:space="preserve">1    = Fashion Retail                                       
2    = Manufacturing                                        
3    = Financial Services
4    = Construction
5    = Food and Drink Manufacturing
6    = Nuclear
7    = Process Industries
8    = Creative and Cultural
9    = Hospitality
10  = Sport and Active Leisure
11  = Retail
12  = Materials, Production and Supply
13  = National Enterprise Academy
14  = Social Care
15  = Information Technology
16  = Power
17  = Rail Engineering
18  = Environmental Technologies
19  = Logistics
20  = Health
99  = None of the above
</t>
  </si>
  <si>
    <t xml:space="preserve">Continuing Learners only. Code end date 31/07/2016 
</t>
  </si>
  <si>
    <t>A67</t>
  </si>
  <si>
    <t>Length of unemployment</t>
  </si>
  <si>
    <t>Learner Employment Status Monitoring</t>
  </si>
  <si>
    <t>LearnerEmploymentStatus</t>
  </si>
  <si>
    <t>Using the most recent record from the Learner Employment Status Table with a DateEmpstatApp is equal to or less than the aim's LearnStartDate , D_LenUnEmp is derived as follows.
IF EmpStatMonE_LOU is not null then EmpStatMon_LOU 
Else if EMPStat = 11 then 98 
Else -1.</t>
  </si>
  <si>
    <t>-1   = Not applicable/Not Known
1    = Learner has been unemployed for less than 6 months 
2    = Learner has been unemployed for 6-11 months 
3    = Learner has been unemployed for 12-23 months 
4    = Learner has been unemployed for 24-35 months 
5    = Learner has been unemployed for over 36 months
98  = Unknown</t>
  </si>
  <si>
    <t>Length of employment</t>
  </si>
  <si>
    <t>Using the most recent record from the Learner Employment Status Table with a DateEmpstatApp is equal to or less than the aim's LearnStartDate , D_LenEmp is derived as follows.
Create an aims level flag ISAPP and if ProgType in (2,3,10,20,21,22,23,25)  set to 1 else 0.
IF EmpStatMon_LOE is not null then EmpStatMon_LOE else if MAX(ISAPP = 1)  then 98 
Else -1</t>
  </si>
  <si>
    <t>-1  = Not applicable/Not Known
 1  = Learner has been employed for up to 3 months 
 2  = Learner has been employed for 4-6 months 
 3  = Learner has been employed for 7-12 months 
 4  = Learner has been employed for more than 12 months 
98 = Unknown</t>
  </si>
  <si>
    <t>Employment outcome</t>
  </si>
  <si>
    <t>If EMPOUTCOME is not null then EMPOUTCOME 
Else if AIMTYPE = 1 OR ProgType = (2,3,10,20,21,22,23 or 25)  OR FUNDMODEL = 10,25,82 or 99 then -1
Else 99</t>
  </si>
  <si>
    <t>-1  = Not Known/Not Provided
1    = Employment outcome (with training) gained on eligible funded programme
2    = Employment outcome (without training) gained on eligible funded programme
99  = No employment outcome gained</t>
  </si>
  <si>
    <t xml:space="preserve">Eligibility for enhanced ER funding </t>
  </si>
  <si>
    <t>LDFAM_EEF</t>
  </si>
  <si>
    <t>If LrnDelFAM_EEF is not null then LrnDelFAM_EEF else if  FundModel = 35 or 36 and ProgType = (2,3,10,20,21,22 or 23) then 9 else -1</t>
  </si>
  <si>
    <t xml:space="preserve"> -1 = Not applicable/Not Known
  2  = Entitlement to 16-18 apprenticeship funding, where the learner is 19 or over
  3  = Entitlement to 19-23 apprenticeship funding, where the learner is 24 or over
  4  = Entitlement to extended funding for apprentices aged 19 to 24
  9  = Not eligible for enhanced funding</t>
  </si>
  <si>
    <t>A71</t>
  </si>
  <si>
    <t>Full/co funding indicator</t>
  </si>
  <si>
    <t>LDFAM_FFI</t>
  </si>
  <si>
    <t>If LrnDelFAM_FFI is not null then LrnDelFAM_FFI
Else if Fundmodel = 35 then 9 
Else -1</t>
  </si>
  <si>
    <t>-1 = Not applicable/Not Known
1  = Fully funded learning aim
2  = Co funded learning aim
9  = No funding for this learning aim</t>
  </si>
  <si>
    <t>Advanced Learner Loan indicator</t>
  </si>
  <si>
    <t>LDFAM_ADL</t>
  </si>
  <si>
    <t>If LrnDelFAM_ADL is not null then LrnDelFAM_ADL 
Else if  Fundmodel = 99 then 0 
Else -1</t>
  </si>
  <si>
    <t>-1  = Missing (Not Applicable/ Not Known)
0   = Aim is not financed by an Advanced Learner Loan
1   = Aim is financed by an Advanced Learner Loan</t>
  </si>
  <si>
    <t>A_HE_MON_a</t>
  </si>
  <si>
    <t>HE Monitoring A</t>
  </si>
  <si>
    <t>HEM1</t>
  </si>
  <si>
    <t>If LrnDelFAM_HEM_1 is not null then LrnDelFAM_HEM_1 else if FUNDMODEL=(25,35,36 or 99) then 9 else -1</t>
  </si>
  <si>
    <t>A_HE_MON_b</t>
  </si>
  <si>
    <t>HE Monitoring B</t>
  </si>
  <si>
    <t>HEM2</t>
  </si>
  <si>
    <t>If LrnDelFAM_HEM_2 is not null then LrnDelFAM_HEM_2 else if FUNDMODEL=(25,35,36 or 99) then 9 else -1</t>
  </si>
  <si>
    <t>A_HE_MON_c</t>
  </si>
  <si>
    <t>HE Monitoring C</t>
  </si>
  <si>
    <t>HEM3</t>
  </si>
  <si>
    <t>If LrnDelFAM_HEM_3 is not null then LrnDelFAM_HEM_3 else if FUNDMODEL=(25,35,36 or 99) then 9 else -1</t>
  </si>
  <si>
    <t>Sofware Supplier Aim identifier</t>
  </si>
  <si>
    <t>(varchar(36))</t>
  </si>
  <si>
    <t>Value of SWSupAimID</t>
  </si>
  <si>
    <t>Work Programme Participation</t>
  </si>
  <si>
    <t>LDFAM_WPP</t>
  </si>
  <si>
    <t>If LrnDelFAM_WPP is not null the LrnDelFAM_WPP 
Else if Fundmodel = (10, 35 or 81) then 0 
Else - 1</t>
  </si>
  <si>
    <t>-1 = Not Applicable/Not Known
0 = Not DWP work programme
1 = DWP work programme</t>
  </si>
  <si>
    <t>Percentage of on-line delivery</t>
  </si>
  <si>
    <t>LDFAM_POD</t>
  </si>
  <si>
    <t>If LrnDelFAM_POD is not null then LrnDelFAM_POD 
Else - 1</t>
  </si>
  <si>
    <t>-1 = Not applicable/Not Known
1 = 0%
2 = 1 - 9%
3 = 10 - 24%
4 = 25 - 49%
5 = 50 - 74%
6 = 75 - 99%
7 = 100%</t>
  </si>
  <si>
    <t>A_RESTART</t>
  </si>
  <si>
    <t>Restart Indicator</t>
  </si>
  <si>
    <t>LDFAM_RES</t>
  </si>
  <si>
    <t>If LrnDelFAM_RES is not null then LrnDelFAM_RES 
Else 0</t>
  </si>
  <si>
    <t>-1 = Missing (Not Applicable/ Not Known)
0  = Learning Aim Not Restarted
1  = Learning Aim Restarted</t>
  </si>
  <si>
    <t xml:space="preserve">Funding Line </t>
  </si>
  <si>
    <t>SILR1718_FUNDING_AIMS_FM35_SNnn
SILR1718_TEXT_VALUES_AIMS_AEC_SNnn
SILR1718_FUNDING_AIMS_ALB_SNnn
SILR1718_FUNDING_LEARNER_FM25_SNnn
SILR1718_Funding_Aims_TBR_SNnn</t>
  </si>
  <si>
    <t>FundingLineType / L_FundLine</t>
  </si>
  <si>
    <t xml:space="preserve">If fundmodel = 35 then set to Fundinglinetype matched in from SILR1718_FUNDING_AIMS_FM35_SNnn on UKPRN, LearnRefNumber, AimSeqNumber using left outer join (so all records from the aim file are included).
If fundmodel = 36 then get the Maximum Value of D_FundLineType_ACMnn matched in from SILR1718_TEXT_VALUES_AIMS_AEC_SNnn on  UKPRN, LearnRefNumber and AimSeqNumber using the appropriate D_FundLineType_ACMnn matching the current month, using left outer join (so all records from the aim file are included). If this returns a valid funding line type then set D_FundingLineType to that value. If this returns a value of “None” and the aim’s completion status indicates that the aim is continuing (Compstatus = 1) then set D_FundingLineType to this value. If the aim’s completion status indicates that the aim is withdrawn, transferred or on a break (Compstatus = 3, 4 or 6) then take the most recent value of D_FundLineType_ACMnn where the value is not “None” and set D_FundingLineType to this value. If there are only “None” values then set D_FundingLineType to a value of “None”.
IF fundmodel = 99 AND ADL = 1 then set to Fundinglinetype matched in from SILR1718_FUNDING_AIMS_ALB_SNnn on UKPRN, LearnRefNumber, AimSeqNumber using left outer join (so all records from the aim file are included).
IF fundmodel = 25 then match in L_Fundline from SILR1718_FUNDING_LEARNER_FM25_SNnn on UKPRN and LearnRefNumber, using left outer join (so all records from the aim file are included).
IF fundmodel = 81 AND ProgType = 25 then set to Fundinglinetype matched in from SILR1718_Funding_Aims_TBR_SNnn on UKPRN, LearnRefNumber, AimSeqNumber using left outer join (so all records from the aim file are included).
 If all of the above steps return a Null Value then set D_FundingLineType to NA
</t>
  </si>
  <si>
    <t>A_ACTIVE</t>
  </si>
  <si>
    <t>The Learning Aim is active in the current academic year</t>
  </si>
  <si>
    <t>SILR1718_LearningDeliveryDVs</t>
  </si>
  <si>
    <t>If LearnStartDate &gt;= 01/08 current academic year and LearnStartDate &lt;= 31/07 current academic year +1 then set D_Active to 1
If LearnStartDate &lt; 01/08 current academic year and (CompStatus = 1 or LearnActEndDate &gt;= 01/08 current academic year) then set D_Active to 1
otherwise set D_Active to 0</t>
  </si>
  <si>
    <t>P_ACTIVE</t>
  </si>
  <si>
    <t>The programme is active in the current academic year</t>
  </si>
  <si>
    <t>-1 = Missing (Not Applicable/ Not Known)
0  = Not Included
1  = Included</t>
  </si>
  <si>
    <t>A_JAN</t>
  </si>
  <si>
    <t>The learning aim is active on January 1st in the current academic year</t>
  </si>
  <si>
    <t>If LearnStartDate = 01/01 current academic year +1 then set D_ActiveJan to 1
If LearnStartDate &lt; 01/01 current academic year +1 and LearnActEndDate &gt;= 01/01 current academic year +1 then set D_ActiveJan to 1
If LearnStartDate &lt; 01/01 current academic year +1 and LearnPlanEndDate &gt;= 01/01 current academic year +1 and LearnActEndDate is null then set D_ActiveJan to 1
If LearnStartDate &lt; 01/01 current academic year +1 and LearnPlanEndDate &lt; 01/08 current academic year +1 and LearnActEndDate is null then set D_ActiveJan to 1
Otherwise set D_ActiveJan to 0</t>
  </si>
  <si>
    <t>A_NOV</t>
  </si>
  <si>
    <t>The learning aim is active on November 1st in the current academic year</t>
  </si>
  <si>
    <t>If LearnStartDate = 01/11 current academic year then set D_ActiveNov to 1
If LearnStartDate &lt; 01/11 current academic year and LearnActEndDate &gt;= 01/11 current academic year then set D_ActiveNov to 1
If LearnStartDate &lt; 01/11 current academic year and LearnPlanEndDate &gt;=  01/11 current academic year and LearnActEndDate is null then set D_ActiveNov to 1
If LearnStartDate &lt; 01/11 current academic year and LearnPlanEndDate &lt; 01/08 current academic year +1 and LearnActEndDate is null then set D_ActiveNov to 1
Otherwise set D_ActiveNov to 0</t>
  </si>
  <si>
    <t>A_OCT</t>
  </si>
  <si>
    <t>The learning aim is active on October 1st in the current academic year</t>
  </si>
  <si>
    <t>If LearnStartDate = 01/10 current academic year then set D_ActiveOct to 1
If LearnStartDate &lt; 01/10 current academic year and LearnActEndDate &gt;= 01/10 current academic year then set D_ActiveOct to 1
If LearnStartDate &lt; 01/10 current academic year and LearnPlanEndDate &gt;=  01/10 current academic year and LearnActEndDate is null then set D_ActiveOct to 1
If LearnStartDate &lt; 01/10 current academic year and LearnPlanEndDate &lt; 01/08 current academic year +1 and LearnActEndDate is null then set D_ActiveOct to 1
Otherwise set D_ActiveOct to 0</t>
  </si>
  <si>
    <t>A_AGEST</t>
  </si>
  <si>
    <t>The Learners age at the start of the learning aim</t>
  </si>
  <si>
    <t>If DateofBirth is null then set D_AgeAimStart to -1
Otherwise set D_AgeAimStart to the difference in whole years between learners DateofBirth and the aims LearnStartDate</t>
  </si>
  <si>
    <t>The Learner's age at the start of the programme</t>
  </si>
  <si>
    <t>If ProgType is null or ProgType = -1 or ProgType = 99 or DateOfBirth is null then set P_AgeProgStart to -1
If ProgType = (2,3,10,20,21,22,23,24) then select all of the learners aims where Provider (UKPRN), Programme Type (ProgType) and Framework Code (FworkCode) and Pathway Code (PwayCode) are the same.
If ProgType = 25 then select all of the learners aims where Provider (UKPRN), Programme Type (ProgType) and Standard Code (StdCode) are the same.
Set a temporary variable MinLearnStartDate to the minimum value of LearnStartDate for the selected aims.
Set P_AgeProgStart to the difference in whole years between learner's DateofBirth and MinLearnStartDate</t>
  </si>
  <si>
    <t>The Learner's age at the learning aim's original learning start date</t>
  </si>
  <si>
    <t>OrigLearnStartDate and LearnStartDate</t>
  </si>
  <si>
    <t>If DateofBirth is null then set D_AgeAimOrigStart to  -1
Otherwise set D_AgeAimOrigStart to the difference in whole years between learner's DateofBirth and the aim's OrigLearnStartDate</t>
  </si>
  <si>
    <t>A_L2WID</t>
  </si>
  <si>
    <t>the learning aims percentage contribution to a Full Level 2</t>
  </si>
  <si>
    <t>LARS_1718</t>
  </si>
  <si>
    <t xml:space="preserve">If FullLevel2EntitlementCategory = 1 or 4 then set D_L2Wid = FullLevel2Percent
If ProgType = 3 then set D_L2Wid = 100
Otherwise set D_L2Wid = 0 </t>
  </si>
  <si>
    <t>A_L3WID</t>
  </si>
  <si>
    <t>the learning aims percentage contribution to a Full Level 3</t>
  </si>
  <si>
    <t xml:space="preserve">If FullLevel3EntitlementCategory = 1, 2 or 3 then set D_L3Wid = FullLevel3Percent
If ProgType = 2 then set D_L3Wid = 100
Otherwise set D_L3Wid = 0 </t>
  </si>
  <si>
    <t>the learning aims percentage contribution to a Full Level 2 achievement</t>
  </si>
  <si>
    <t>If ProgType = 3 and AimType = 1 and Outcome = 1 then set D_L2WidAch to 100,
If (ProgType not equal to (2,3,10,20,21,22,23 or 25) and AimType &lt;&gt; 1) and D_GCSE = 1 and the first character of OutGrade= (*,A,B,C,9,8,7,6,5,4)  then set D_L2WidAch to the value of D_L2Wid
If (ProgType not in (2,3,10,20,21,22,23 or 25) and AimType &lt;&gt; 1) and Outcome = (1,6 or 7) and D_GCSE &lt;&gt; 1 then set D_L2WidAch to the value of D_L2Wid
Otherwise set D_L2WidAch to 0</t>
  </si>
  <si>
    <t>the learning aims percentage contribution to a Full Level 3 achievement</t>
  </si>
  <si>
    <t>If ProgType = 2 and AimType = 1 and Outcome = 1 then set D_L3WidAch to 100
If (ProgType not in (2,3,10,20,21,22,23 or 25) and AimType &lt;&gt; 1) AND Outcome = (1,6,7) then set D_L3WidAch to the value of D_L3Wid
Otherwise set D_L3WidAch to 0</t>
  </si>
  <si>
    <t>A_FUNDINGSOURCE</t>
  </si>
  <si>
    <t>Source of funding for the aim</t>
  </si>
  <si>
    <t xml:space="preserve">-1 = Not Applicable / Not Known
0  = Eligible for ESFA formula funding but generates no funding
1  = ESFA formula funding
2  = ESFA non formula funding
3  = No ESFA funding financed by Advanced Learner Loan
4  = ESF co-finance for the learning aim.
9  = No ESFA funding and not financed by Advanced Learner Loan
</t>
  </si>
  <si>
    <t>A_START_ACM</t>
  </si>
  <si>
    <t>Acdemic month/Period started in</t>
  </si>
  <si>
    <t>If LearnStartDate &lt; 01/08 current academic year then -99
If LearnStartDate &gt; 31/07 current academic year +1 then 99
If month of LearnStartDate =   8 then set D_StartAcMnth to 1
If month of LearnStartDate =   9 then set D_StartAcMnth to 2
If month of LearnStartDate = 10 then set D_StartAcMnth to 3
If month of LearnStartDate = 11 then set D_StartAcMnth to 4
If month of LearnStartDate = 12 then set D_StartAcMnth to 5
If month of LearnStartDate =   1 then set D_StartAcMnth to 6
If month of LearnStartDate =   2 then set D_StartAcMnth to 7
If month of LearnStartDate =   3 then set D_StartAcMnth to 8
If month of LearnStartDate =   4 then set D_StartAcMnth to 9
 If month of LearnStartDate =   5 then set D_StartAcMnth to 10
 If month of LearnStartDate =   6 then set D_StartAcMnth to 11
 If month of LearnStartDate =   7 then set D_StartAcMnth to 12
Otherwise set D_StartAcMnth to -1</t>
  </si>
  <si>
    <t>-99 = Before 1 August of current academic year
 1    = Period 1
 2    = Period 2
 3    = Period 3
 4    = Period 4
 5    = Period 5
 6    = Period 6
 7    = Period 7
 8    = Period 8
 9    = Period 9
10   = Period 10
11   = Period 11
12   = Period 12
99   = After 31 July of current academic year
-1    =  Not Applicable/Not Known</t>
  </si>
  <si>
    <t>A_LEAVE_ACM</t>
  </si>
  <si>
    <t>Period/Academic month of leaving</t>
  </si>
  <si>
    <t>If LearnActEndDate &lt; 01/08 current academic year then -99
If LearnActEndDate &gt; 31/07 current academic year +1 then 99
If month of LearnActEndDate =   8 then set D_StartAcMnth to 1
If month of LearnActEndDate =   9 then set D_StartAcMnth to 2
If month of LearnActEndDate = 10 then set D_StartAcMnth to 3
If month of LearnActEndDate = 11 then set D_StartAcMnth to 4
If month of LearnActEndDate = 12 then set D_StartAcMnth to 5
If month of LearnActEndDate =   1 then set D_StartAcMnth to 6
If month of LearnActEndDate =   2 then set D_StartAcMnth to 7
If month of LearnActEndDate =   3 then set D_StartAcMnth to 8
If month of LearnActEndDate =   4 then set D_StartAcMnth to 9
 If month of LearnActEndDate =   5 then set D_StartAcMnth to 10
 If month of LearnActEndDate =   6 then set D_StartAcMnth to 11
 If month of LearnActEndDate =   7 then set D_StartAcMnth to 12
Otherwise set D_StartAcMnth to 50</t>
  </si>
  <si>
    <t>-99 = Before 1 August of current academic year
1     = Period 1
2     = Period 2
3     = Period 3
4     = Period 4
5     = Period 5
6     = Period 6
7     = Period 7
8     = Period 8
9     = Period 9
10   = Period 10
11   = Period 11
12   = Period 12
50   = Continuing
99   = After 31 July of current academic year
-1    =  Not Applicable/Not Known</t>
  </si>
  <si>
    <t>A_IL_IY</t>
  </si>
  <si>
    <t>Aim is in learning in Current Year</t>
  </si>
  <si>
    <t>If LearnStartDate &lt;= 31/07 current academic year +1 and either LearnActEndDate is null or LearnActEndDate&gt;= 01/08 current academic year then set D_ILCurrYr to 1
Otherwise set D_ILCurrYr to 0</t>
  </si>
  <si>
    <t>P_IL_IY</t>
  </si>
  <si>
    <t>Programme is in learning in Current Year</t>
  </si>
  <si>
    <t xml:space="preserve">If ProgType is null or ProgType = -1 or Progtype = 99 then set P_ILCurrYr to -1.
If ProgType = (2,3,10,20,21,22,23,24) then select all of the learners aims where Provider (UKPRN), Programme Type (ProgType) and Framework Code (FworkCode) and Pathway Code (PwayCode) are the same. 
If ProgType = 25 then select all of the learners aims where Provider (UKPRN), Programme Type (ProgType) and Standard Code (StdCode) are the same.
Set P_ILCurrYr to the maximum value of D_ILCurrYr for the selected aims.
</t>
  </si>
  <si>
    <t>-1 = Not Applicable/Not Known*
0  = The learning delivery is not in learning in the academic year
1  = The learning delivery is in learning in the academic year</t>
  </si>
  <si>
    <t>A_IL_ACM_Y2D</t>
  </si>
  <si>
    <t>Number of Academic Months In Learning Year To Date</t>
  </si>
  <si>
    <t>Set D_ILAcMnthY2D to the sum of the value of D_ILAcMnth(nn) from period 1 up to and including the current period.</t>
  </si>
  <si>
    <t>A_IL_ACM1</t>
  </si>
  <si>
    <t>Aim Is In Learning in academic month 1 in current year</t>
  </si>
  <si>
    <t>Is LearnStartDate before or on 31/08/ current academic year and either LearnActEndDate is null  or LearnActEndDate &gt;= 01/08/ current academic year then set D_ILAcMnth1 to 1
Otherwise set D_ILAcMnth1 to 0</t>
  </si>
  <si>
    <t>-1 = Missing (Not Applicable/ Not Known)
0   = The learning delivery is not in learning in the academic month
1   = The learning delivery is in learning in the academic month</t>
  </si>
  <si>
    <t>A_IL_ACM2</t>
  </si>
  <si>
    <t>Aim Is In Learning in academic month 2 in current year</t>
  </si>
  <si>
    <t>Is LearnStartDate &lt;= 30/09/ current academic year and either LearnActEndDate is null  or LearnActEndDate &gt;= 01/09/ current academic year then set D_ILAcMnth2 to 1
Otherwise set D_ILAcMnth2 to 0</t>
  </si>
  <si>
    <t>A_IL_ACM3</t>
  </si>
  <si>
    <t>Aim Is In Learning in academic month 3 in current year</t>
  </si>
  <si>
    <t>Is LearnStartDate &lt;= 31/10/ current academic year and either LearnActEndDate is null  or LearnActEndDate &gt;= 01/10/ current academic year then set D_ILAcMnth3 to 1
Otherwise set D_ILAcMnth3 to 0</t>
  </si>
  <si>
    <t>A_IL_ACM4</t>
  </si>
  <si>
    <t>Aim Is In Learning in academic month 4 in current year</t>
  </si>
  <si>
    <t>Is LearnStartDate &lt;= 30/11/ current academic year and either LearnActEndDate is null  or LearnActEndDate &gt;= 01/11/ current academic year then set D_ILAcMnth4 to 1
Otherwise set D_ILAcMnth4 to 0</t>
  </si>
  <si>
    <t>A_IL_ACM5</t>
  </si>
  <si>
    <t>Aim Is In Learning in academic month 5 in current year</t>
  </si>
  <si>
    <t>Is LearnStartDate &lt;= 31/12/ current academic year and either LearnActEndDate is null  or LearnActEndDate &gt;= 01/12/ current academic year then set D_ILAcMnth5 to 1
Otherwise set D_ILAcMnth5 to 0</t>
  </si>
  <si>
    <t>A_IL_ACM6</t>
  </si>
  <si>
    <t>Aim Is In Learning in academic month 6 in current year</t>
  </si>
  <si>
    <t>Is LearnStartDate &lt;= 31/01/ current academic year + 1) and either LearnActEndDate is null  or LearnActEndDate &gt;= 01/01/ current academic year + 1 then set D_ILAcMnth6 to 1
Otherwise set D_ILAcMnth6 to 0</t>
  </si>
  <si>
    <t>A_IL_ACM7</t>
  </si>
  <si>
    <t>Aim Is In Learning in academic month 7 in current year</t>
  </si>
  <si>
    <t>Is LearnStartDate &lt;= 28/02/ current academic year + 1) and either LearnActEndDate is null  or LearnActEndDate &gt;= 01/02/ current academic year + 1 then set D_ILAcMnth7 to 1
Otherwise set D_ILAcMnth7 to 0</t>
  </si>
  <si>
    <t>A_IL_ACM8</t>
  </si>
  <si>
    <t>Aim Is In Learning in academic month 8 in current year</t>
  </si>
  <si>
    <t>Is LEARNSTART &lt;= 31/03/ current academic year + 1) and either LearnActEndDate is null  or LearnActEndDate &gt;= 01/03/ current academic year + 1 then set D_ILAcMnth8 to 1
Otherwise set D_ILAcMnth8 to 0</t>
  </si>
  <si>
    <t>A_IL_ACM9</t>
  </si>
  <si>
    <t>Aim Is In Learning in academic month 9 in current year</t>
  </si>
  <si>
    <t>Is LearnStartDate &lt;= 30/04/ current academic year + 1) and either LearnActEndDate is null  or LearnActEndDate &gt;= 01/04/ current academic year + 1 then set D_ILAcMnth9 to 1
Otherwise set D_ILAcMnth9 to 0</t>
  </si>
  <si>
    <t>A_IL_ACM10</t>
  </si>
  <si>
    <t>Aim Is In Learning in academic month 10 in current year</t>
  </si>
  <si>
    <t>Is LearnStartDate &lt;= 31/05/ current academic year + 1) and either LearnActEndDate is null  or LearnActEndDate &gt;= 01/05/ current academic year + 1 then set D_ILAcMnth10 to 1
Otherwise set D_ILAcMnth10 to 0</t>
  </si>
  <si>
    <t>A_IL_ACM11</t>
  </si>
  <si>
    <t>Aim Is In Learning in academic month 11 in current year</t>
  </si>
  <si>
    <t>Is LearnStartDate &lt;= 30/06/ current academic year + 1) and either LearnActEndDate is null  or LearnActEndDate &gt;= 01/06/ current academic year + 1 then set D_ILAcMnth11 to 1
Otherwise set D_ILAcMnth11 to 0</t>
  </si>
  <si>
    <t>A_IL_ACM12</t>
  </si>
  <si>
    <t>Aim Is In Learning in academic month 12 in current year</t>
  </si>
  <si>
    <t>Is LearnStartDate &lt;= 31/07/ current academic year + 1) and either LearnActEndDate is null  or LearnActEndDate &gt;= 01/07/ current academic year + 1 then set D_ILAcMnth12 to 1
Otherwise set D_ILAcMnth12 to 0</t>
  </si>
  <si>
    <t xml:space="preserve">D_SLNSTARTIND in 13/14; A_SLNSTARTIND previous to 13/14 </t>
  </si>
  <si>
    <t>Start for funding purposes</t>
  </si>
  <si>
    <t>SILR1718_LearningDelALBFund/ SILR1718_LearningDel_FM35Fund/ SILR1718_LearningDelAECFund_SNnn/ SILR1718_FUNDING_LEARNER_FM25_SNnn</t>
  </si>
  <si>
    <t>L_Startfund / FundStart</t>
  </si>
  <si>
    <t>IF FundModel = 35 Match in FundStart from SILR1718_LearningDel_FM35Fund_SNxx on UKPRN, LearnRefNumber, AimSeqNumber using left outer join (so all records from the aim file are included)
If FundModel = 36 Match in FundStart from SILR1718_LearningDelAECFund_SNnn  UKPRN, LearnRefNumber, AimSeqNumber using left outer join (so all records from the aim file are included)
IF FundModel = 99 and ADL = 1 match in FundStart from  SILR1718_LearningDelALBFund_SNxx 
IF FundModel = 25 Match in L_StartFund from SILR1718_FUNDING_LEARNER_FM25_SNnn
If the above steps return a Null Value then set D_FundStart to -1</t>
  </si>
  <si>
    <t>-1 = Not Applicable/Not Known
0  = Aim is not a start for funding purposes
1  = Aim is a start for funding purposes</t>
  </si>
  <si>
    <t>A_PRIOR_SLN_PAYMENT</t>
  </si>
  <si>
    <t>Learning aim generated formula funding in a previous year</t>
  </si>
  <si>
    <t>-1 = NA
0   = No
1   = Yes</t>
  </si>
  <si>
    <t>P_PRIOR_SLN_PAYMENT</t>
  </si>
  <si>
    <t>Programme generated formula funding in a previous year</t>
  </si>
  <si>
    <t>If the aim is not part of a programme (ProgType is null or ProgType = -1 or Progtype = 99) then set P_FndPrvYr to the value of D_FndPrvYr 
If the aim is part of an apprenticeship programme (ProgType = 2,3,10,20,21,22,23 or 25) then aggregate by UKPRN, LearnRefNumber, Progtype, FWorkcode, and Pwaycode, set P_FndPrvYr to max(D_FndPrvYr)
Otherwise aggregate by UKPRN, LearnRefNumber, Progtype and FWorkcode, set P_FndPrvYr to max(D_FndPrvYr)</t>
  </si>
  <si>
    <t>WPL indicator no longer available
Use ProgType in (2,3,10,20,21,22,23,25) as a proxy for WPL</t>
  </si>
  <si>
    <t>A_NOTIONLEV</t>
  </si>
  <si>
    <t>Notional NVQ Level of the Aim</t>
  </si>
  <si>
    <t>If NotionalNVQLevel = 'X' AND EnglandFEHEStatus = 'H' THEN 6
                                      WHEN NotionalNVQLevel = 'E' THEN 0
                                      WHEN NotionalNVQLevel = '1' THEN 1
                                      WHEN NotionalNVQLevel = '2' THEN 2
                                      WHEN NotionalNVQLevel = '3' THEN 3
                                      WHEN NotionalNVQLevel = '4' THEN 4
                                      WHEN NotionalNVQLevel = '5' THEN 5
                                      WHEN NotionalNVQLevel = 'H' THEN 6
                                      ELSE '9'</t>
  </si>
  <si>
    <t>(Decimal(3,1))</t>
  </si>
  <si>
    <t>3,1</t>
  </si>
  <si>
    <t>MI_NotionalNVQLevelV2</t>
  </si>
  <si>
    <t>If NotionalNVQLevelv2 = 'E' THEN 0
                                         WHEN NotionalNVQLevelv2 = '1' THEN 1
                                              WHEN NotionalNVQLevelv2 = '1.5' THEN 1.5
                                         WHEN NotionalNVQLevelv2 = '2' THEN 2
                                         WHEN NotionalNVQLevelv2 = '3' THEN 3
                                         WHEN NotionalNVQLevelv2 = '4' THEN 4
                                         WHEN NotionalNVQLevelv2 = '5' THEN 5
                                         WHEN NotionalNVQLevelv2 = '6' THEN 6
                                         WHEN NotionalNVQLevelv2 = '7' THEN 7
                                         WHEN NotionalNVQLevelv2 = '8' THEN 8
                                         WHEN NotionalNVQLevelv2 = 'H' THEN 9
                                                       WHEN NotionalNVQLevelv2 IN('M','U','X') THEN 99
                                         ELSE 99</t>
  </si>
  <si>
    <t>0   = Entry Level
1    = Level 1
1.5 = Level 1 / 2
2    = Level 2
3    = Level 3
4    = Level 4
5    = Level 5
6    = Level 6
7    = Level 7
8    = Level 8
9    = Higher Level
99  = Other Level
-1   = Not Known</t>
  </si>
  <si>
    <t>P_PROG_STATUS</t>
  </si>
  <si>
    <t>Success rate status</t>
  </si>
  <si>
    <t>If the aim continuing (CompStatus =1) then set D_Successratestatus to 0.
If the aim been achieved (OutCome = 1) or the aim is a cashed AS level (OutCome = 7) then set D_Successratestatus to 1.
If the aim finished (CompStatus = 2   but the result not known (OutCome =  8) then set D_Successratestatus to 3.
If the learner has transferred  to another learning aim at the same provider (CompStatus = 3 and WithdrawReason = 40) then set D_Successratestatus to 8.
If the learner transferred to another provider(CompStatus = 3 and WithdrawReason = 2) then set D_Successratestatus to 9.
If the learner transferred due to intervention or to meet a specific strategy (CompStatus = 3 and WithdrawReason = (7 or 41) then set D_Successratestatus to 10.
If the learner withdrawn from the learning aim (CompStatus = 3) then set D_Successratestatus to 13.
If the learner taken a planned break in learning. (CompStatus = 6) then set D_Successratestatus to 11.
If the aim is not achieved (OutCome &lt;&gt; 1) then set D_Successratestatus to 6.</t>
  </si>
  <si>
    <t>-1  = Not Applicable/ Not Known
0   = Continuing
1   = Aim Achieved
3   = Aim Complete awaiting confirmation of achievements
6   = No achievement
8   = Transfer to a new programme at the same provider
9   = Transfer to a new provider
10 = Transfer to a new provider forced by ESFA intervention or to support a specific government strategy
11 = Learner is taking a planned break from learning
13 = Withdrawn</t>
  </si>
  <si>
    <t>A_SSA_T1</t>
  </si>
  <si>
    <t>The learning aims broad (Tier 1) classification of the subject of a learning aim within the QCA Sector Subject Area classification system</t>
  </si>
  <si>
    <t xml:space="preserve">Link to the LARS_1718 on LearnAimRef = LearnAimRef.
Link to the LARS_1718_Framework on ProgType = FwkProgType, FworkCode = FwkSectorCode and PwayCode = FwkPway.
Link to the LARS1718_Standard on StdCode = StandardCode.
If the aim is programme aim (AimType = 1) and the apprenticeship is not a Standard (ProgType &lt;&gt; 25) then set D_SecSubjAreaTier1 to the value of FwkSecSubjAreaTier1 from the Framework table.
If the aim is programme aim (AimType = 1) and the apprenticeship is a Standard (ProgType = 25) then set D_SecSubjAreaTier1 to the value of SectorSubjectAreaTier1 from the Standards table.
If the aim is not a programme aim (AimType &lt;&gt; 1) then set D_SecSubjAreaTier1 to the value of LARS_ SecSubjAreaTier1 from the Analytical LARS.
If D_SecSubjAreaTier1 = -1 then U else if D_SecSubjAreaTier1 = -2 OR ISNULL then NA. 
Cast result as Varchar dropping decimal places and adding a leading zero for 1 character values (for example 1.0 becomes 01 and 12.0 becomes 12).
</t>
  </si>
  <si>
    <t>01   = Health, Public Services and Care
02   = Science and Mathematics
03   = Agriculture, Horticulture and Animal Care
04   = Engineering and Manufacturing Technologies
05   = Construction, Planning and the Built Environment
06   = Information and Communication Technology
07   = Retail and Commercial Enterprise
08   = Leisure, Travel and Tourism
09   = Arts, Media and Publishing
10 = History, Philosophy and Theology
11 = Social Sciences
12 = Languages, Literature and Culture
13 = Education and Training
14 = Preparation for Life and Work
15 = Business, Administration and Law
U = Unknown
NA = Not Applicable</t>
  </si>
  <si>
    <t>A_SSA_T2</t>
  </si>
  <si>
    <t>The learning aims more specialised classification (Tier 2) of the subject of a learning aim within the QCA Sector Subject Area classification system</t>
  </si>
  <si>
    <t xml:space="preserve">Link to the LARS_1718 on LearnAimRef = LearnAimRef.
Link to the LARS_1718_Framework on ProgType = FwkProgType, FworkCode = FwkSectorCode and PwayCode = FwkPway.
Link to the LARS1718_Standard on StdCode = StandardCode.
If the aim is programme aim (AimType = 1) and the apprenticeship is not a Standard (ProgType &lt;&gt; 25) then set D_SecSubjAreaTier2 to the value of FwkSecSubjAreaTier2 from the Framework table.
If the aim is programme aim (AimType = 1) and the apprenticeship is a Standard (ProgType = 25) then set D_SecSubjAreaTier2 to the value of SectorSubjectAreaTier2 from the Standards table.
If the aim is not a programme aim (AimType &lt;&gt; 1) then set D_SecSubjAreaTier2 to the value of LARS_ SecSubjAreaTier2 from the Analytical LARS.
If D_SecSubjAreaTier2 = -1 then U else if D_SecSubjAreaTier2 = -2 OR ISNULL then NA. 
Cast result as Varchar, if the resulting value &lt; 10 then prefix with "0" else value of D_SecSubjAreaTier2 (for example 4.1 becomes 04.1).
</t>
  </si>
  <si>
    <t>01       = Health, Public Services and Care
01.1   = Medicine and Dentistry
01.2  = Nursing and Subjects and Vocations Allied to Medicine
01.3  = Health and Social Care
01.4  = Public Services
01.5  = Child Development and Well Being
02      = Science and Mathematics
02.1  = Science
02.2 = Mathematics and Statistics
03     = Agriculture, Horticulture and Animal Care
03.1  = Agriculture
03.2 = Horticulture and Forestry
03.3 = Animal Care and Veterinary Science
03.4 = Environmental Conservation
04     = Engineering and Manufacturing Technologies
04.1  = Engineering
04.2 = Manufacturing Technologies
04.3 = Transportation Operations and Maintenance
05      = Construction, Planning and the Built Environment
05.1  = Architecture
05.2 = Building and Construction
05.3 = Urban, Rural and Regional Planning
06     = Information and Communication Technology
06.1  = ICT Practitioners
06.2 = ICT for Users
07     = Retail and Commercial Enterprise
07.1  = Retailing and Wholesaling
07.2 = Warehousing and Distribution
07.3 = Service Enterprises
07.4 = Hospitality and Catering
08     = Leisure, Travel and Tourism
08.1  = Sport, Leisure and Recreation
08.2 = Travel and Tourism
09     = Arts, Media and Publishing
09.1  = Performing Arts
09.2 = Crafts, Creative Arts and Design
09.3 = Media and Communication
09.4 = Publishing and Information Services
10      = History, Philosophy and Theology
10.1  = History
10.2  = Archaeology and Archaeological Sciences
10.3  = Philosophy
10.4   = Theology and Religious Studies
11       = Social Sciences
11.1   = Geography
11.2   = Sociology and Social Policy
11.3   = Politics
11.4   = Economics
11.5   = Anthropology
12       = Languages, Literature and Culture
12.1   = Languages, Literature and Culture of the British Isles
12.2   = Other Languages, Literature and Culture
12.3   = Linguistics
13       = Education and Training
13.1   = Teaching and Lecturing
13.2   = Direct Learning Support
14       = Preparation for Life and Work
14.1   = Foundations for Learning and Life
14.2   = Preparation for Work
15       = Business, Administration and Law
15.1   = Accounting and Finance
15.2   = Administration
15.3   = Business Management
15.4   = Marketing and Sales
15.5   = Law and Legal Services
U        = Unknown
NA    = Not Applicable</t>
  </si>
  <si>
    <t>A_SFL</t>
  </si>
  <si>
    <t>The learning aim counts towards Basic Skills Target</t>
  </si>
  <si>
    <t>Link to LARS1718 on LearnAimRef = LARS_LearnAimRef.
If LARS_BasicSkills = 1 then set D_Bskill to 1.
Otherwise set D_Bskill to 0.</t>
  </si>
  <si>
    <t>-1 = NA
0  = No
1  = Yes</t>
  </si>
  <si>
    <t>A_SFLP</t>
  </si>
  <si>
    <t>The learning aim counts as Basic Skills Participation</t>
  </si>
  <si>
    <t>Link to LARS1718 on LearnAimRef = LearnAimRef.
If BSkill_TYPE has a value other than -1 OR -2 or null?  then set D_BSkillP to 1.
Otherwise set D_BSkillP to 0.</t>
  </si>
  <si>
    <t>-1 = Missing (Not Applicable/ Not Known)
1  = Yes 
0  = No</t>
  </si>
  <si>
    <t>A_SFLTY</t>
  </si>
  <si>
    <t>The learning aims Basic Skills Type</t>
  </si>
  <si>
    <t>Link to LARS1718 on LearnAimRef = LARS_LearnAimRef.
If the Basic Skills type for the aim is literacy (BasicSkillsType = (01,05,08,11,13, 15, 20, 23 ,24,29,31 or 33)) then set D_BSkillType to 1.
If the Basic Skills type for the aim is Numeracy (BasicSkillsType = (02,06,09,12,14,16, 19, 21,25,30,32,34 or 35)) then set D_BSkillType to 2.
If the Basic Skills type for the aim is Language (BasicSkillsType = (03,04,07,10,17,22,26,27,28,36,37,38,39,40,41 or 42)) then set D_BSkillType to 3.
If the Basic Skills type for the aim is other (BasicSkillsType = 18) then set D_BSkillType to 4.
Otherwise set D_BSkillType to 9.</t>
  </si>
  <si>
    <t>-1 = Not App/Known
1  = Literacy 
2  = Numeracy
3  = Language
4  = Other
9  = Not App</t>
  </si>
  <si>
    <t>A_CARRYIN</t>
  </si>
  <si>
    <t>The learning aim started prior to the current academic year</t>
  </si>
  <si>
    <t>If D_StartAcMnth = -99 and D_ILCurrYr = 1 then set D_Carryin to 1.
Otherwise set D_Carryin to 0.</t>
  </si>
  <si>
    <t>-1 = Missing (Not Applicable/ Not Known)
0  = Not a carry-in aim
1  = Carry-in aim</t>
  </si>
  <si>
    <t>A_LARGE_EMP</t>
  </si>
  <si>
    <t>Large Employer Flags at Aim Level</t>
  </si>
  <si>
    <t>Rulebase.SFA_LearningDelivery</t>
  </si>
  <si>
    <t>LargeEmployerESFAFctr / LargeEmployerID</t>
  </si>
  <si>
    <t>If LargeEmployerESFAFctr is not null and LargeEmployerSFAFctr &gt; 0 and LargeEmployerESFAFctr &lt; 1 and LargeEmployerID is not null then set D_LargeEmpr to 1.
Otherwise set D_LargeEmpr to 0.</t>
  </si>
  <si>
    <t>-1 = Not App/Not Known
0  = Not  a Large Employer
1  = Large Employer</t>
  </si>
  <si>
    <t>A_AGENCY_FUNDING</t>
  </si>
  <si>
    <t>The agency that Funds the Learning Aim</t>
  </si>
  <si>
    <t>If SOF = 105 then set D_FundAgency to 1.
If SOF = 107 then set D_FundAgency to 2.
Otherwise set D_FundAgency to 9.</t>
  </si>
  <si>
    <t xml:space="preserve">-1 = Not Applicable/Not Known
1  = Education and Skills Funding Agency (ESFA) - Adult
2  = Education and Skills Funding Agency (ESFA) - 16-19
9  = Not Education and Skills Funding Agency (ESFA)
</t>
  </si>
  <si>
    <t>A_ATA_DATE_EMP</t>
  </si>
  <si>
    <t>Access to Apprenticeship Employment Date</t>
  </si>
  <si>
    <t>Create a temporary DV ActEndDate and set to the value of LearnActEndDate,if null set to '31-dec-2099'.
Link to the Learner Employment Status table where the status is employed (EmpStat = 10) on UKPRN and LearnRefNumber where DateEmpStatApp is between LearnStartDate and ActEndDate.
If the programme is not an apprenticeship (ProgType &lt;&gt; (2, 3, 10, 20, 21, 22 ,23,25)) then set  D_AccToAppEmpdDate to null.
If the programme is not Access to Apprenticeships (Are LDM1 and LDM2 and LDM3 and LDM4 &lt;&gt; 127) then set  D_AccToAppEmpdDate to null.
Otherwise set D_AccToAppEmpdDate to to the minimum value of DateEmpStatApp</t>
  </si>
  <si>
    <t>A_ATA_EMP</t>
  </si>
  <si>
    <t>Access to Apprenticeship Employment</t>
  </si>
  <si>
    <t>If the programme is not an apprenticeship (ProgType &lt;&gt; (2, 3, 10, 20, 21, 22, 23 or 25)) then set  D_AccToAppEmpd to null.
If the programme is not Access to Apprenticeships (Are LDM1 and LDM2 and LDM3 and LDM4 &lt;&gt; 127) then set  D_AccToAppEmpd to null.
If D_AccToAppEmpdDate is null then set D_AccToAppEmpd to 0.
Otherwise set D_AccToAppEmpd to 1.
If D_AccToAppEmpd is null then set D_AccToAppEmpd to -1</t>
  </si>
  <si>
    <t xml:space="preserve">-1 = Not Applicable/Not Known
0  = No
1  = Yes
</t>
  </si>
  <si>
    <t>A_OLASS</t>
  </si>
  <si>
    <t>OLASS Aim</t>
  </si>
  <si>
    <t>If the aim flagged as both being delivered in custody and in the community (Does LDM1 or LDM2 or LDM3 or LDM4 have a value of '034') AND (Does LDM1 or LDM2 or LDM3 or LDM4 have a value of '086') ) then set D_OLASS to 3.
If the aim flagged as being delivered in custody(Does LDM1 or LDM2 or LDM3 or LDM4 have a value of '034') then set D_OLASS to 1.
If the aim flagged as being delivered in the community(Does LDM1 or LDM2 or LDM3 or LDM4 have a value of '086') then set D_OLASS to 2.
Otherwise set D_OLASS to 9.</t>
  </si>
  <si>
    <t xml:space="preserve">1  = OLASS learner in custody
2  = OLASS learner in the community
3  = OLASS learner in custody and in the community
9  = Not an OLASS learner
-1 = Missing not known
</t>
  </si>
  <si>
    <t>A_PRIOR_EMPSTAT</t>
  </si>
  <si>
    <t>The learning aims employment status prior to enrolment</t>
  </si>
  <si>
    <t>Using the most recent record from the LearnerEmployment Status table with a DateEmpstatApp is less than the aim's LearnStartDate , D_EmpstatPrior is derived as follows.
If Empstat is Null then – 1 else
If Empstat = 98 then 98 else
If Empstat = 10 and EmpStatMon_EII = 1 and EmpStatMon_SEI is null then 1 else
If Empstat = 10 and EmpStatMon_EII = 2 and EmpStatMon_SEI is null then 2 else
If Empstat = 10 and EmpStatMon_EII is null and EmpStatMon_SEI is null then 3 else
If Empstat = 10 and EmpStatMon_EII = 3 and EmpStatMon_SEI is null then 13 else
If Empstat = 10 and EmpStatMon_EII = 4 and EmpStatMon_SEI is null then 14 else
If Empstat = 10 and EmpStatMon_EII = 1 and EmpStatMon_SEI =1 then  4 else
If Empstat = 10 and EmpStatMon_EII = 2 and EmpStatMon_SEI =1 then 5 else
If Empstat = 10 and EmpStatMon_EII is null and EmpStatMon_SEI = 1 then 6 else
If Empstat = 10 and EmpStatMon_EII = 3 and EmpStatMon_SEI  = 1 then 15 else
If Empstat = 10 and EmpStatMon_EII = 4 and EmpStatMon_SEI = 1 then 16 else
If Empstat = 11 then 17 else
If Empstat = 12 then 18</t>
  </si>
  <si>
    <t>-1  = Not Collected
1 = Employed 16 hours or more per week
2 = Employed less than 16 hours per week
3 = Employed hours not known
4 = Self-Employed 16 hours or more per week
5 = Self-Employed less than 16 hours per week
6 = Self-Employed hours not known
13 = Employed 16-19 hours per week
14 = Employed 20 hours or more per week
15 = Self Employed 16-19 hours per week
16 = Self Employed 20 hours or more per week
17 = Not in paid employment, looking for work and available to start work
18 = Not in paid employment,not looking for work and/or not available for work
98 = Not known/not recorded</t>
  </si>
  <si>
    <t>A_FDL_EMPSTAT</t>
  </si>
  <si>
    <t>The learning aims employment status on the first day of learning</t>
  </si>
  <si>
    <t>Using the most recent record from the LearnerEmployment Status table with a DateEmpstatApp is equal to or less than the aim's LearnStartDate , D_EmpstatFDL is derived as follows.
If Empstat is Null then – 1 else
If Empstat = 98 then 98 else
If Empstat = 10 and EmpStatMon_EII = 1 and EmpStatMon_SEI is null then 1 else
If Empstat = 10 and EmpStatMon_EII = 2 and EmpStatMon_SEI is null then 2 else
If Empstat = 10 and EmpStatMon_EII is null and EmpStatMon_SEI is null then 3 else
If Empstat = 10 and EmpStatMon_EII = 3 and EmpStatMon_SEI is null then 13 else
If Empstat = 10 and EmpStatMon_EII = 4 and EmpStatMon_SEI is null then 14 else
If Empstat = 10 and EmpStatMon_EII = 1 and EmpStatMon_SEI =1 then  4 else
If Empstat = 10 and EmpStatMon_EII = 2 and EmpStatMon_SEI =1 then 5 else
If Empstat = 10 and EmpStatMon_EII is null and EmpStatMon_SEI = 1 then 6 else
If Empstat = 10 and EmpStatMon_EII = 3 and EmpStatMon_SEI  = 1 then 15 else
If Empstat = 10 and EmpStatMon_EII = 4 and EmpStatMon_SEI = 1 then 16 else
If Empstat = 11 then 17 else
If Empstat = 12 then 18</t>
  </si>
  <si>
    <t xml:space="preserve">Using the most recent record from the LearnerEmploymentStatus table with a DateEmpstatApp is equal to or less than the aim's LearnStartDate , D_UnempBenFDL is derived as follows.
IF EmpStatMon_BSI is not null then EmpStatMon_BSI
IF Empstat is not equal to 98 then 0
Else set to-1
</t>
  </si>
  <si>
    <t>0   = Not in receipt of benefits 
1   = Learner is in receipt of Job Seekers Allowance (JSA) 
2   = Learner is in receipt of Employment and Support Allowance – Work Related Activity Group (ESA WRAG) 
3   = Learner is in receipt of another state benefit other than JSA, Universal Credit or ESA (WRAG)
4   = Learner is in receipt of Universal Credit 
5   = Not assigned
6   = Not assigned
7   = Not assigned
8   = Not assigned
9   = Not assigned
10 = Not assigned
-1  = Not Applicable/Not Known</t>
  </si>
  <si>
    <t>A_PRIOR_FT_ED</t>
  </si>
  <si>
    <t xml:space="preserve">Previous Education Status </t>
  </si>
  <si>
    <t>Using the most recent record from the LearnerEmployment Status table with a DateEmpstatApp is equal to or less than the aim's LearnStartDate , D_PriorFtEd is derived as follows.
IF EmpStatMon_PEI is not null then EmpStatMon_PEI
IF EmpStat not equal to 98 then 0
Else set to -1</t>
  </si>
  <si>
    <t>A_BENEFIT_STAT</t>
  </si>
  <si>
    <t xml:space="preserve">Using the most recent record from the LearnerEmployment Status table with a DateEmpstatApp less than the aim's LearnStartDate (If this returns a null DateEmpstatApp then use the record where DateEmpstatApp equals the aim's LearnStartDate If available), D_UnempBenPriorStart is derived as follows.
IF EmpStatMon_BSI is not null then EmpStatMon_BSI
IF Empstat is not equal to 98 then 0
Else set to-1
</t>
  </si>
  <si>
    <t>Apprenticeship Main Aim</t>
  </si>
  <si>
    <t>Link to LARS1718_Framework_Aims on LearnAimRef = LARS_LearnAimRef and ProgType = LARS_FwkProgType and FworkCode = LARS_FwkSectorCode and PwayCode = LARS_FwkPway.
If the aim is a Competency element or is an aim suitable as a Main Aim or Technical Certificate within an Apprenticeship (FrameworkComponentType = 1 or 3) then set D_AppMainAim to 1
Otherwise set D_AppMainAim to 0</t>
  </si>
  <si>
    <t>1 = Yes 
0 = No</t>
  </si>
  <si>
    <t>Regulated Aims</t>
  </si>
  <si>
    <t>Link to the LARS_1718 on LearnAimRef = LearnAimRef
If LearnAimRef in the range ‘Z0007834’ to ‘Z0007838’  or LearnAimRef in the range ‘Z0007860’ to ‘Z0007871’ or LearnAimRef in the range ‘Z0007842’ to Z0007844’ then set D_RegAim to 0 
If the aim is regulated (LearnAimRefType = ('1328', '1413', '1414', '1617', '1434', '1435', '1436', '1440', '1448' or 'X901')  or CreditBasedFwkType = ('01', '02' or '03') or LEFT (LARS_LearnAimRef,1) = ('1', '4', '5', '6' or 'Q') or LEFT (LARS_LearnAimRef,4) = ('ZUNA', 'ZUQA', 'ZUXA' or 'CUNA'))  or LearnAimRef in the range  ‘Z0004438’ to ‘Z0004473’  or LearnAim Ref = ‘ZPROG001’
 then set D_RegAim to 1
Otherwise set D_RegAim to 0</t>
  </si>
  <si>
    <t>1 = Regulated
0 = Not Regulated</t>
  </si>
  <si>
    <t>Type of QCF Aim</t>
  </si>
  <si>
    <t xml:space="preserve">If the aim is a QCF certificate (D_QCFCert = 1) then set D_QCFType to 2
If the aim is a QCF diploma (D_QCFDipl = 1) then set D_QCFType to 3
If the aim ia QCF aim (CreditBasedFwkType =1) and the aim's regulated credit value (RegulatedCreditValue) is between 1 and 12 or the aim is an award (LearnAimRefType = '1452') then set D_QCFType to 1
If the aim is a QCF unit (CreditBasedFwkType =3) or the aim is  QCF units (LearnAimRefType = '1448') then set D_QCFType to 0
If the aim is a Class code for QCF units (CreditBasedFwkType =2) then set D_QCFType to 4
Otherwise set D_QCFType to 9
</t>
  </si>
  <si>
    <t>-1 = Missing (Not Applicable/ Not Known)
0  = QCF Unit
1  = QCF Award
2  = QCF Certificate
3  = QCF Diploma
4  = QCF Other
9  = Not on QCF</t>
  </si>
  <si>
    <t>The Learning aim is a functional learning aim</t>
  </si>
  <si>
    <t>Link to the LARS1718 on LearnAimRef = LARS_LearnAimRef.
If the aim is a functional skill (LARS_LearnAimRefType = '1439') then set D_FuncSkills to 1
Otherwise set D_FuncSkills to 0</t>
  </si>
  <si>
    <t>-1 = Missing (Not Applicable/ Not Known)
0  = The learning delivery is not a Functional Skills aim
1  = The learning delivery is a Functional Skills aim</t>
  </si>
  <si>
    <t>The Learning aim is a GCE learning aim</t>
  </si>
  <si>
    <t>Link to the LARS1718 on LearnAimRef = LARS_LearnAimRef.
If the aim is GCE (LARS_LearnAimRefType = ('0001' ,'0002', '1413', '1430', '1431', '1432', '1433', '1434', '1435' or '1453') the set D_GCE to 1
Otherwise set D_GCE to 0</t>
  </si>
  <si>
    <t>-1 = Missing (Not Applicable/ Not Known)
0  = The learning delivery is not a GCE aim
1  = The learning delivery is a GCE aim</t>
  </si>
  <si>
    <t>The Learning aim is a GCSE learning aim</t>
  </si>
  <si>
    <t>Link to the LARS1718 on LearnAimRef = LARS_LearnAimRef.
If the aim is GCSE (LARS_LearnAimRefType = ('0003', '1422' or '2999') the set D_GCSE to 1
Otherwise set D_GCSE to 0</t>
  </si>
  <si>
    <t>-1 = Missing (Not Applicable/ Not Known)
0  = The learning delivery is not a GCSE aim
1  = The learning delivery is a GCSE aim</t>
  </si>
  <si>
    <t>The Learning aim is a Key Skills learning aim</t>
  </si>
  <si>
    <t>Link to the LARS1718 on LearnAimRef = LARS_LearnAimRef.
If the aim is a KeySkill (LARS_LearnAimRefType = '1327') then set D_KeySkills to 1
Otherwise set D_KeySkills to 0</t>
  </si>
  <si>
    <t>-1 = Missing (Not Applicable/ Not Known)
0  = The learning delivery is not a Key Skills aim
1  = The learning delivery is a Key Skills aim</t>
  </si>
  <si>
    <t>The Learning aim is an occupational learning aim</t>
  </si>
  <si>
    <t>Link to the LARS1718 on LearnAimRef = LARS_LearnAimRef.
If the aim is an Occupational aim (LARS_LearnAimRefType = '0036') then set D_OccupAim to 1
Otherwise set D_OccupAim to 0</t>
  </si>
  <si>
    <t>-1 = Missing (Not Applicable/ Not Known)
0  = The learning aim is not an occupational learning aim
1  = The learning aim is a occupational learning aim</t>
  </si>
  <si>
    <t>The Learning aim is a Qualifications and Credit Framework (QCF) aim</t>
  </si>
  <si>
    <t>QCFInidcator</t>
  </si>
  <si>
    <t>Link to the LARS1718 on LearnAimRef = LARS_LearnAimRef.
If the aim is a QCF aim (LARS_CreditBasedFwkType  = ('01', '02' or '03') then set D_QCF to 1
Otherwise set D_QCF to 0</t>
  </si>
  <si>
    <t>-1 = Missing (Not Applicable/ Not Known)
0  = The learning delivery is not a Qualifications and Credit Framework (QCF) aim
1  = The learning delivery is a Qualifications and Credit Framework (QCF) aim</t>
  </si>
  <si>
    <t>The Learning aim is a QCF Certificate aim</t>
  </si>
  <si>
    <t>CreditBasedFwkType / LearnAimRefType / RegulatedCreditValue</t>
  </si>
  <si>
    <t>Link to the LARS1718 on LearnAimRef = LARS_LearnAimRef.
If the aim is a QCF aim (CreditBasedFwkType = '01') and (the aim is a certificate (LearnAimRefType = '0016') or the aim's regulated credit value (RegulatedCreditValue) is between 13 and 36) then set D_QCFCert 1
Otherwise set D_QCFCert to 0</t>
  </si>
  <si>
    <t>-1 = Missing (Not Applicable/ Not Known)
0  = The learning delivery is not a QCF Certificate aim
1  = The learning delivery is a QCF Certificate aim</t>
  </si>
  <si>
    <t>The Learning aim is a QCF Diploma aim</t>
  </si>
  <si>
    <t>QCFDiplomaIndicator</t>
  </si>
  <si>
    <t>Link to the LARS1718 on LearnAimRef = LARS_LearnAimRef.
If the aim is a QCF aim (LARS_CreditBasedFwkType = '01') and (the aim is a diploma (LARS_LearnAimRefType = '0006') or the aim's regulated credit value (RegulatedCreditValue) &gt;= 37) then set D_QCFDipl to 1
Otherwise set D_QCFDipl to 0</t>
  </si>
  <si>
    <t>-1 = Missing (Not Applicable/ Not Known)
0  = The learning delivery is not a QCF Diploma aim
1  = The learning delivery is a QCF Diploma aim</t>
  </si>
  <si>
    <t>The Learning aims planned number of days in learning this academic year</t>
  </si>
  <si>
    <t>If the aim starts in the next academic year (LearnStartDate &gt; 31/07 current academic year + 1) then set D_PlannedDaysILCurrYr to 0.
If the aim's planned end date if before the start of the academic year (LearnPlanEndDate &lt; 01/08 current academic year then set D_PlannedDaysILCurrYr to 0.
If the aim started before the start of the academic year (LearnStartDate &lt; 01/08 current academic year and the aim's planned end date is after the end of the academic year (LearnPlanEndDate &gt; 31/07 current academic year + 1 then set  D_PlannedDaysILCurrYr to the difference in days between (01/08 current academic year and 31/07 current academic year + 1)+1.
If the aim started before the start of the academic year (LearnStartDate &lt; 01/08 current academic year then set D_PlannedDaysILCurrYr to the difference in days between (01/08 current academic year and LearnPlanEndDate)+1.
If the aim's planned end date is after the end of the academic year (LearnPlanEndDate &gt; 31/07 current academic year + 1) then set D_PlannedDaysILCurrYr to the difference in days between (LearnStartDate and 31/07 current academic year + 1)+1.
Otherwise set D_PlannedDaysILCurrYr to the difference in days between (LearnStartDate and LearnPlanEndDate)+1.</t>
  </si>
  <si>
    <t>The Learning aims planned number of days in learning after this academic year</t>
  </si>
  <si>
    <t>If the aim's planned end date is in the current academic year (LearnPlanEndDate &lt;= 31/07 current academic year + 1) then set  D_PlannedDaysILAfterCurrYr to 0.
If the aims start date is in the next academic year (LearnStartDate &gt; 31/07current academic year + 1) then set D_PlannedDaysILAfterCurrYr to the difference in days between (LearnStartDate and LearnPlanEndDate)+1
If the aims planned end date is in the next academic year (LearnPlanEndDate &gt; '31/07 current academic year + 1) then set D_PlannedDaysILAfterCurrYr to the difference in days between (31/07  current academic year + 1 and LearnPlanEndDate)+1.</t>
  </si>
  <si>
    <t>The planned number of days in learning of the learning aim over its lifetime</t>
  </si>
  <si>
    <t>PlanTotalDaysIL</t>
  </si>
  <si>
    <t>Set D_PlanTotalDaysIL to the difference in days between (LearnStartDate and LearnPlanEndDate)+1</t>
  </si>
  <si>
    <t>The Learning aims actual number of days in learning this academic year</t>
  </si>
  <si>
    <t>If the aims actual end date (LearnActEndDate) is null or is before the start of the academic year (LearnActEndDate &lt; 01/08 current academic year) or the aim's start date is in the next academic year (LearnStartDate &gt; 31/07 current academic year + 1) then set D_ActDaysILCurrYr to 0.
If the aims actual end date is in the next academic year (LearnActEndDate &gt; 31/07 current academic year + 1) then set  D_ActDaysILCurrYr to the difference in days between (LearnStartDate and 31/07 current academic year + 1)+1.
If the aim started before the start of the academic year (LearnStartDate &lt; 01/08 current academic year) then set D_ActDaysILCurrYr to the difference in days between (01/08 current academic year and LearnActEndDate)+1.
Otherwise set D_ActDaysILCurrYr to the difference in days between (LearnStartDate and LearnActEndDate)+1.</t>
  </si>
  <si>
    <t>The Learning aims actual number of days in learning after this academic year</t>
  </si>
  <si>
    <t>If the aim's actual end date (LearnActEndDate) is null then set D_ActDaysILAfterCurrYr to 0.
If the aim's start date is in the next academic year (LearnStartDate &gt; 31/07 current academic year + 1) then set D_ActDaysILAfterCurrYr to the difference in days between (LearnStartDate and LearnActEndDate)+1.
If aim's actual end date is in the next academic year (LearnActEndDate &gt; 31/07 current academic year + 1 then set D_ActDaysILAfterCurrYr to the difference in days between (31/07 current academic year + 1 and LearnActEndDate)+1.
Otherwise set D_ActDaysILAfterCurrYr to 0.</t>
  </si>
  <si>
    <t>The actual total number of days in learning of the learning aim over its lifetime</t>
  </si>
  <si>
    <t>If the aim's actual end date (LearnActEndDate) is null then set D_ActTotalDaysIL to 0.
Otherwise set D_ActTotalDaysIL to the difference in days between (LearnStartDate and LearnActEndDate)+1</t>
  </si>
  <si>
    <t>Type of Apprenticeship aim</t>
  </si>
  <si>
    <t xml:space="preserve">
If the aim is not an apprenticeship aim (ProgType &lt;&gt; to (2, 3, 10, 20, 21, 22,23 OR 25) then set D_AppAimType to -1.
If the aim is a Programme aim (ProgType = 1) then set D_AppAimType to 1.
If the aim is a Competency aim (FrameworkComponentType = 1 or 3) then set D_AppAimType to 2.
If the aim is a Knowledge aim (FrameworkComponentType  = 2) then set D_AppAimType to 3.
If the aim is a Functional skill (FuncSkillsindicator = 1) then set D_AppAimType to 4.
If the aim is a Key skill (KeySkillsIndicator = 1) set D_AppAimType to 5.
Otherwise set D_AppAimType to 9.
</t>
  </si>
  <si>
    <t>-1 = Missing (Not Applicable/ Not Known)
1  = Programme aim
2  = Competency aim
3  = Knowledge aim
4  = Functional skill
5  = Key skill
9  = Other</t>
  </si>
  <si>
    <t>D_TrainAimType</t>
  </si>
  <si>
    <t>Type of Traineeship aim</t>
  </si>
  <si>
    <t>Link to the LARS VALIDITY table ON LearnAimRef and to the LARS SECTION96 table on LearnAimRef
If ProgType &lt;&gt; 24  THEN -1 ELSE
If the FundModel = 25 THEN
If AimType = 1 THEN 1 ELSE
If LearnAimRef = ('Z0007834','Z0007835','Z0007836','Z0007837','Z0007838','Z0002344'or 'Z0002346') THEN 2
If LearnAimRef = ('Z0001773','Z0001823','Z0001873','Z0001923','Z0001973','Z0002023'or Z0002073') OR (SectorSubjectAreaTier2 = '14.2' AND Section96Valid16to18 = '1') THEN 3
If the validity category(validitycategory) = 'EFACONFUNDENGLI' AND learnstartdate &gt;= Validity start date (startdate) 
AND learnstartdate &lt;= Last date for new starts (lastnewstartdate) THEN 4
If the validity category(validitycategory) = 'EFACONFUNDMATHS' AND learnstartdate &gt;= Validity start date (startdate) AND learnstartdate &lt;= Last date for new starts (lastnewstartdate) THEN 5
If the FundModel = 35 THEN
If AimType = 1 THEN 1 ELSE
If LearnAimRef = ('Z0007836','Z0007837','Z0007838','Z0002344'or 'Z0002346') THEN 2
If the QCF framework type (CreditBasedFwkType) = (1 or 3) AND the notion level version 2 (NotionalNVQLevelv2) = ('E','1' or '2') AND SectorSubjectAreaTier2 = '14.2' THEN 3
If the Basic Skills Type (BasicSkillsType) = ('11','20','29','31','24','27','28','22' or '26') THEN 4
If the Basic Skills Type (BasicSkillsType) = ('12','19','30','32' or '25') THEN 5
ELSE 6</t>
  </si>
  <si>
    <t>-1 = Not applicable
1  = Programme aim
2  =  Work Placement
3  = Work Preparation
4  = English
5  = Maths
6  = Flexible content</t>
  </si>
  <si>
    <t xml:space="preserve">Only applies to traineeship aims (progtype = 24) that are funded by ESFA (Fundmodel = 25 and 35), other aims are set to - 1. There are seperate conditions for FundModel = 25 and FundModel = 35. The values output are the same but the defintions of each type of aim are slightly different for each type of funding. The fields validitycategory, startdate and lastnewstartdate come from the validity details table in LARS. 
</t>
  </si>
  <si>
    <t>A49a</t>
  </si>
  <si>
    <t>Special projects and pilots</t>
  </si>
  <si>
    <t>LrnDelFAM_SPP</t>
  </si>
  <si>
    <t>Removed from 1718</t>
  </si>
  <si>
    <t>Detailed Logic based on XML format / derivation</t>
  </si>
  <si>
    <t>Valid.LearningDeliveryHE</t>
  </si>
  <si>
    <t>H09</t>
  </si>
  <si>
    <t>Student Instance Identifier</t>
  </si>
  <si>
    <t>Learning Delivery HE</t>
  </si>
  <si>
    <t>If NUMHUS is not null then NUMHUS else 'NA'</t>
  </si>
  <si>
    <t>Value of LearnAimRef</t>
  </si>
  <si>
    <t>H13</t>
  </si>
  <si>
    <t>Type of instance year</t>
  </si>
  <si>
    <t>Value of TYPEYR</t>
  </si>
  <si>
    <t>1  = Year of instance contained within the reporting period 01 August to 31 July
2  = Year of instance not contained within the reporting period 01 August to 31 July
3  = Learner commencing a year of instance of a course running across reporting periods
4  = Learner mid-way through a learning aim running across reporting periods
5  = Learner finishing a year of instance of a course running across reporting periods</t>
  </si>
  <si>
    <t>H14</t>
  </si>
  <si>
    <t>Mode of study</t>
  </si>
  <si>
    <t>MODESTUD</t>
  </si>
  <si>
    <t>Value of MODESTUD</t>
  </si>
  <si>
    <t>1    = Full-time and sandwich
2    = Sandwich year-out
3    = Part-time
99  = Not in Early Statistics/HEIFES population</t>
  </si>
  <si>
    <t>H15</t>
  </si>
  <si>
    <t>Level applicable to Funding Council HEIFES</t>
  </si>
  <si>
    <t>Value of FUNDLEV</t>
  </si>
  <si>
    <t>10  = Undergraduate
11  = Long undergraduate
20  = Postgraduate taught
21  = Long postgraduate taught
30  = Postgraduate research
31  = Long postgraduate research
99  = Not in HEIFES population</t>
  </si>
  <si>
    <t>H16</t>
  </si>
  <si>
    <t>Completion of year of instance</t>
  </si>
  <si>
    <t>Value of FUNDCOMP</t>
  </si>
  <si>
    <t>1  = Completed the current year of programme of study
2  = Did not complete the current year of programme of study
3  = Year of programme of study not yet completed, but has not failed to complete
9  = Not in HEIFES population</t>
  </si>
  <si>
    <t>H17</t>
  </si>
  <si>
    <t>Student Instance FTE</t>
  </si>
  <si>
    <t>Value of STULOAD</t>
  </si>
  <si>
    <t>H18</t>
  </si>
  <si>
    <t>Year of student on this instance</t>
  </si>
  <si>
    <t>Value of YEARSTU</t>
  </si>
  <si>
    <t>H20</t>
  </si>
  <si>
    <t>Major source of tuition fees</t>
  </si>
  <si>
    <t>Value of MSTUFEE</t>
  </si>
  <si>
    <t>H21</t>
  </si>
  <si>
    <t>Term time accommodation</t>
  </si>
  <si>
    <t>Learner HE</t>
  </si>
  <si>
    <t>Valid.LearnerHE</t>
  </si>
  <si>
    <t>Value of TTACCOM</t>
  </si>
  <si>
    <t>1  = Institution-maintained property
2  = Parental/guardian home
3  = Own home
4  = Other
5  = Not known
6  = Not in attendance at institution
7  = Own residence
8  = Other rented accommodation
9  = Private sector halls</t>
  </si>
  <si>
    <t>H23</t>
  </si>
  <si>
    <t>Occupation Code</t>
  </si>
  <si>
    <t>CAST(SOC2000 AS int)</t>
  </si>
  <si>
    <t>See SOC2000_Lookup for valid values</t>
  </si>
  <si>
    <t>H32</t>
  </si>
  <si>
    <t>Percentage not taught by this institution</t>
  </si>
  <si>
    <t>Value of PCOLAB</t>
  </si>
  <si>
    <t>H33</t>
  </si>
  <si>
    <t>Percentage taught in first LDCS subject</t>
  </si>
  <si>
    <t>Value of PCFLDCS</t>
  </si>
  <si>
    <t>H34</t>
  </si>
  <si>
    <t>Percentage taught in second LDCS subject</t>
  </si>
  <si>
    <t>Value of PCSLDCS</t>
  </si>
  <si>
    <t>H35</t>
  </si>
  <si>
    <t>Percentage taught in third LDCS subject</t>
  </si>
  <si>
    <t>Value of PCTLDCS</t>
  </si>
  <si>
    <t>H36</t>
  </si>
  <si>
    <t>Socio-economic indicator</t>
  </si>
  <si>
    <t>Value of SEC</t>
  </si>
  <si>
    <t>1  = Higher managerial and professional occupations
2  = Lower managerial and professional occupations
3  = Intermediate occupations
4  = Small employers and own-account workers
5  = Lower supervisory and technical occupations
6  = Semi-routine occupations
7  = Routine occupations
8  = Never worked and long term unemployed
9  = Not classified</t>
  </si>
  <si>
    <t>Gross tuition fee</t>
  </si>
  <si>
    <t>Value of GROSSFEE</t>
  </si>
  <si>
    <t>HE centre location postcode</t>
  </si>
  <si>
    <t>Value of HEPostCode</t>
  </si>
  <si>
    <t>H40</t>
  </si>
  <si>
    <t>UCAS personal identifier</t>
  </si>
  <si>
    <t>Value of UCASPERID</t>
  </si>
  <si>
    <t>H41</t>
  </si>
  <si>
    <t>UCAS application code</t>
  </si>
  <si>
    <t>Value of UCASAPPID</t>
  </si>
  <si>
    <t>H42</t>
  </si>
  <si>
    <t>Special fee indicator</t>
  </si>
  <si>
    <t>Value of SPECFEE</t>
  </si>
  <si>
    <t>0  = Standard/Prescribed fee
1  = Sandwich placement
2  = Language year abroad &amp; not full year outgoing ERASMUS
3  = Full-year outgoing ERASMUS
4  = Final year of full-time course lasting less than 15 weeks
5  = Final year of a full-time lasting more than 14 weeks but less than 24 weeks
9  = Other fee</t>
  </si>
  <si>
    <t>H45</t>
  </si>
  <si>
    <t>Qualification on entry</t>
  </si>
  <si>
    <t>Value of QUALENT3</t>
  </si>
  <si>
    <t>DUK  = UK Doctorate degree
DZZ  = Non-UK Doctorate degree
D80  = Other qualification at level D
MUK  = UK Masters degree
MZZ  = Non-UK Masters degree
M2X  = Integrated undergraduate/postgraduate taught Masters degree on the enhanced / extended pattern
M41  = Diploma at Level M (Postgraduate Diploma)
M44  = Certificate at Level M (Postgraduate Certificate)
M71  = Postgraduate Certificate of Education or Professional Graduate Diploma in Education
M80  = Other Qualification at Level M
M90  = Postgraduate credits
HUK  = UK First degree
HZZ  = Non-UK first degree
H11  = First degree leading to QTS
H71  = Professional Graduate Certificate in Education
H80  = Other Qualification at Level H
JUK  = UK ordinary (non-honours) first degree
J10  = Foundation degree
J20  = Diploma of Higher Education
J30  = Higher National Diploma (including BTEC &amp; SQA equivalents)
J48  = Certificate or diploma of education (i.e. non-graduate initial teacher training qualification)
J49  = Foundation course at HE level
J80  = Other Qualification at Level J
C20  = Certificate of Higher Education
C30  = Higher National Certificate (including BTEC &amp; SQA equivalents)
C44  = Higher Apprenticeships (Level 4)
C80  = Other Qualification at Level C
C90  = Undergraduate credits
P41  = Diploma at Level 3
P42  = Certificate at Level 3
P46  = Award at Level 3
P47  = AQA Baccalaureate
P50  = GCE and VCE A/AS Level
P51  = 14-19 Advanced Diploma (Level 3)
P53  = Scottish Baccalaureate
P54  = Scottish Highers / Advance Highers
P62  = International Baccalaureate (IB) Diploma
P63  = International Baccalaureate (IB) Certificate
P64  = Cambridge Pre-U Diploma
P65  = Cambridge Pre-U Certificate
P68  = Welsh Baccalaureate Advanced Diploma (Level 3)
P69  = Cambridge Pre-U Diploma
P70  = Professional Qualification at Level 3
P80  = Other Qualification at Level 3
P91  = Mixed Level 3 qualifications of which some or all are subject to Tariff
P92  = Mixed Level 3 qualifications of which none are subject to Tariff
P93  = Level 3 qualifications of which all are subject to UCAS Tariff
P94  = Level 3 qualifications of which some are subject to UCAS Tariff
Q51  = 14-19 Higher Diploma (Level 2)
Q52  = Welsh Baccalaureate Intermediate Diploma (Level 2)
Q80  = Other Qualification at Level 2
R51  = 14-19 Foundation Diploma (Level 1)
R52  = Welsh Baccalaureate Foundation Diploma (Level 1)
R80  = Other Qualification at Level 1
X00  = HE Access Course, QAA recognised
X01  = HE Access Course, not QAA recognised
X02  = Mature student admitted on basis of previous experience and/or admissions test
X03  = Mature students admitted on basis of previous experience (without formal APEL/APL &amp;/or institution’s own entrance examinations)
X04  = Other qualification level not known
X05  = Student has no formal qualification
X06  = Not known</t>
  </si>
  <si>
    <t>Net tuition fee</t>
  </si>
  <si>
    <t>Value of NETFEE</t>
  </si>
  <si>
    <t>Domicile</t>
  </si>
  <si>
    <t>Value of DOMICILE</t>
  </si>
  <si>
    <t xml:space="preserve">See DOMICILE_Lookup for valid values </t>
  </si>
  <si>
    <t>Student support number</t>
  </si>
  <si>
    <t>Value of SSN</t>
  </si>
  <si>
    <t>Equivalent or lower qualification</t>
  </si>
  <si>
    <t>Value of ELQ</t>
  </si>
  <si>
    <t>1 = Non_exempt ELQ
2 = Exempt ELQ
3 = Not ELQ
9 = Not Required</t>
  </si>
  <si>
    <t>Created on</t>
  </si>
  <si>
    <t>Value of Created on</t>
  </si>
  <si>
    <t>Field removed</t>
  </si>
  <si>
    <t>SILR1718_ADMIN_SNnn</t>
  </si>
  <si>
    <t>Data Type</t>
  </si>
  <si>
    <t>Detailed Logic/Derivation</t>
  </si>
  <si>
    <t>Academic Year</t>
  </si>
  <si>
    <t>Snapshot the Admin file relates to</t>
  </si>
  <si>
    <t>The return that the data relates to</t>
  </si>
  <si>
    <t>ORG1718_Details</t>
  </si>
  <si>
    <t>Set to Value of UKPRN for the record with the latest SubmittedTime for the provider</t>
  </si>
  <si>
    <t>Provider Name</t>
  </si>
  <si>
    <t>Set to Value of Name</t>
  </si>
  <si>
    <t>Provider Type</t>
  </si>
  <si>
    <t>Set to Value of LegalOrgType</t>
  </si>
  <si>
    <t>Status of the Provider</t>
  </si>
  <si>
    <t>Set to Value of Status</t>
  </si>
  <si>
    <t>DATA_SUBMITTED_IN_CURRENT_RETURN</t>
  </si>
  <si>
    <t>Whether the Provider has submitted data in the current return</t>
  </si>
  <si>
    <t>1718_FileDetails_nn / SourceFile_nn / Master_PeriodTimetable</t>
  </si>
  <si>
    <t>YearID / SubmittedTime / Success / IA_Return</t>
  </si>
  <si>
    <t>Link from the FileDetails table to the SourceFile table on UKPRN and Filename = SourceFileName
Link from the SourceFile table to the Master_PeriodTimetable table where SubmittedTime between Start and End
If the YearID = the current year (In the format nn e.g. 17) and the field Success &lt;&gt; 0 and the maximum value of IA_Return &gt;= the current period then "Y"
Else "N"</t>
  </si>
  <si>
    <t>TOTAL_LEARNERS_IN_LATEST_SUBMISSION</t>
  </si>
  <si>
    <t>Total Learners that were submitted</t>
  </si>
  <si>
    <t>1718_FileDetails_nn</t>
  </si>
  <si>
    <t>TotalLearnersSubmitted</t>
  </si>
  <si>
    <t>Set to Value of TotalLearnersSubmitted for the record with the latest ID for the provider</t>
  </si>
  <si>
    <t>TOTAL_VALID_LEARNERS_IN_LATEST_SUBMISSION</t>
  </si>
  <si>
    <t>Total Valid Learners that were submitted</t>
  </si>
  <si>
    <t>TotalValidLearnersSubmitted</t>
  </si>
  <si>
    <t>Set to Value of TotalValidLearnersSubmitted for the record with the latest ID for the provider</t>
  </si>
  <si>
    <t>NUMBER_OF_LEARNERS_IN_CURRENT_SNAPSHOT</t>
  </si>
  <si>
    <t>Number of learners contained within the current freeze</t>
  </si>
  <si>
    <t>1718_Learner</t>
  </si>
  <si>
    <t>Count of Learners in SILR1718_Learner_SNnn where nn is the current freeze</t>
  </si>
  <si>
    <t>NUMBER_OF_LEARNERS_IN_PREVIOUS_SNAPSHOT</t>
  </si>
  <si>
    <t>Number of learners contained within the previous freeze</t>
  </si>
  <si>
    <t>Count of Learners in SILR1718_Learner_SNnn where nn is the freeze directly before the current one.</t>
  </si>
  <si>
    <t>DATE_LATEST_FILE_SUBMITTED</t>
  </si>
  <si>
    <t>The date that the latest file was submitted by the Provider</t>
  </si>
  <si>
    <t>datetime</t>
  </si>
  <si>
    <t>SubmittedTime</t>
  </si>
  <si>
    <t>Set to Value of SubmittedTime for the record with the latest SubmittedTime for the provider</t>
  </si>
  <si>
    <t>DATE_LATEST_FILE_PUBLISHED_TO_DEDS</t>
  </si>
  <si>
    <t>The date that the latest file was copied to DEDS</t>
  </si>
  <si>
    <t>LoadingtoDEDsFinish</t>
  </si>
  <si>
    <t>Set to Null as data not available</t>
  </si>
  <si>
    <t>RETURN_DATA_SUBMITTED_IN</t>
  </si>
  <si>
    <t>The return that the data was submitted in</t>
  </si>
  <si>
    <t>Link from the FileDetails table to the SourceFile table on UKPRN and Filename = SourceFileName
Link from the SourceFile table to the Master_PeriodTimetable table where SubmittedTime between Start and End
If the YearID = the current year (In the format nn e.g. 17) and the field Success &lt;&gt; 0  then set to the maximum value  a concatenation of "R" and strIA_Return.</t>
  </si>
  <si>
    <t>NUMBER_OF_SUBMISSIONS_THIS_RETURN</t>
  </si>
  <si>
    <t>NUMBER_OF_A_SUBMISSIONS_THIS_RETURN</t>
  </si>
  <si>
    <t>The number of file submissions the provider made in the current return period</t>
  </si>
  <si>
    <t>Create a temp table containing UKPRN and  collection by linking from the FileDetails table to the SourceFile table on UKPRN and Filename = SourceFileName
Link from the SourceFile table to the Master_PeriodTimetable table where SubmittedTime between Start and End and the YearID = the current year (In the format nn e.g. 17) and the field Success &lt;&gt; 0 and the maximum value of IA_Return &gt;= the current period.
Link to this temp table on UKPRN and and current collection. 
If Success &gt; 0 and YearID = current year then set to count of records</t>
  </si>
  <si>
    <t>DATE_FILE_SUBMITTED_PRIOR_TO_CURRENT_RETURN</t>
  </si>
  <si>
    <t>The date that the Provider submitted their latest file in Previous returns, i.e. not the current one</t>
  </si>
  <si>
    <t>Link from the FileDetails table to the SourceFile table on UKPRN and Filename = SourceFileName
Link from the SourceFile table to the Master_PeriodTimetable table where SubmittedTime between Start and End
If the YearID = the current year (In the format nn e.g. 17) and the field Success &lt;&gt; 0 and the maximum value of IA_Return &lt; the current period then set to maximum value of submiited time. If submitted time is null then set to the maximum value of SourceFile.DateTime</t>
  </si>
  <si>
    <t>RETURN_FILE_SUBMITTED_PRIOR_TO_CURRENT_RETURN</t>
  </si>
  <si>
    <t>The return that the latest file in Previous returns relates to</t>
  </si>
  <si>
    <t>Link from the FileDetails table to the SourceFile table on UKPRN and Filename = SourceFileName
Link from the SourceFile table to the Master_PeriodTimetable table where SubmittedTime between Start and End
If the YearID = the current year (In the format nn e.g. 17) and the field Success &lt;&gt; 0 and the maximum value of IA_Return &lt; the current period then set to the maximum value  a concatenation of "R" and strIA_Return</t>
  </si>
  <si>
    <t>DAYS_BETWEEN_LATEST_AND_PRIOR_SUBMISSION</t>
  </si>
  <si>
    <t>Days between the current submission and the latest submission from Previous returns</t>
  </si>
  <si>
    <t>Date_Latest_File_Submitted - Date_File_Submitted_Prior_Current_Return</t>
  </si>
  <si>
    <t>Using fields calculated above</t>
  </si>
  <si>
    <t>FILENAME</t>
  </si>
  <si>
    <t>Name of The Submitted File Used In The Data</t>
  </si>
  <si>
    <t>Filename</t>
  </si>
  <si>
    <t>Set to Value of Filename for the record with the latest ID for the provider</t>
  </si>
  <si>
    <t>FILE_PREPARATION_DATE</t>
  </si>
  <si>
    <t>The Date That The File Was Prepared</t>
  </si>
  <si>
    <t>1718_CollectionDetails_nn</t>
  </si>
  <si>
    <t>FilePreparationDate</t>
  </si>
  <si>
    <t>Set to Value of FilePreparationDate for the record with the latest ID for the provider</t>
  </si>
  <si>
    <t>FILE_SIZE_KB</t>
  </si>
  <si>
    <t>The Size of the Submitted File</t>
  </si>
  <si>
    <t>FileSizeKb</t>
  </si>
  <si>
    <t>Set to Value of FileSizeKb for the record with the latest ID for the provider</t>
  </si>
  <si>
    <t xml:space="preserve">SoftwareSupplier </t>
  </si>
  <si>
    <t>The name of the provider’s software supplier</t>
  </si>
  <si>
    <t>1718_Source_nn</t>
  </si>
  <si>
    <t>Set to Value of SoftwareSupplier  for the record with the latest ID for the provider</t>
  </si>
  <si>
    <t xml:space="preserve">SoftwarePackage </t>
  </si>
  <si>
    <t xml:space="preserve">The name of the software product used to generate the ILR file </t>
  </si>
  <si>
    <t>Set to Value of SoftwarePackage  for the record with the latestid for the provider</t>
  </si>
  <si>
    <t xml:space="preserve">Release </t>
  </si>
  <si>
    <t xml:space="preserve">The version number of the software product used to generate the ILR file </t>
  </si>
  <si>
    <t>Set to Value of Release  for the record with the latest ID for the provider</t>
  </si>
  <si>
    <t>LATEST_A_FILE_SUBMISSION_DATE</t>
  </si>
  <si>
    <t>The date the Provider submitted their latest A File</t>
  </si>
  <si>
    <t>1718_FileDetails_nn / 1718_CollectionDetails_nn</t>
  </si>
  <si>
    <t>Set to the Value of latest SubmittedTime date where TransmissionType = "A"</t>
  </si>
  <si>
    <t>The learner named standard file will include all the field specified below and all other fields and derived variables are specified in the LEARNER tab</t>
  </si>
  <si>
    <t>Snapshot</t>
  </si>
  <si>
    <t>Return number in Format nn</t>
  </si>
  <si>
    <t>Value of UPIN from PIMS linked on UKPRN</t>
  </si>
  <si>
    <t>L09</t>
  </si>
  <si>
    <t>Family Name</t>
  </si>
  <si>
    <t>Value of FAMILYNAME</t>
  </si>
  <si>
    <t>L10</t>
  </si>
  <si>
    <t>Given Names</t>
  </si>
  <si>
    <t>Value of GIVENNAMES</t>
  </si>
  <si>
    <t>Date Of Birth</t>
  </si>
  <si>
    <t>Value of DATEOFBIRTH</t>
  </si>
  <si>
    <t xml:space="preserve">Prior Postcode </t>
  </si>
  <si>
    <t>L18</t>
  </si>
  <si>
    <t>Address Line 1</t>
  </si>
  <si>
    <t>Value of AddLine1</t>
  </si>
  <si>
    <t>L19</t>
  </si>
  <si>
    <t>Address Line 2</t>
  </si>
  <si>
    <t>Value of AddLine2</t>
  </si>
  <si>
    <t>L20</t>
  </si>
  <si>
    <t>Address Line 3</t>
  </si>
  <si>
    <t>Value of AddLine3</t>
  </si>
  <si>
    <t>L21</t>
  </si>
  <si>
    <t>Address Line 4</t>
  </si>
  <si>
    <t>Value of AddLine4</t>
  </si>
  <si>
    <t>L23</t>
  </si>
  <si>
    <t>Telephone number</t>
  </si>
  <si>
    <t>TelNo</t>
  </si>
  <si>
    <t>Value of TelNo</t>
  </si>
  <si>
    <t>L26</t>
  </si>
  <si>
    <t>National insurance number</t>
  </si>
  <si>
    <t xml:space="preserve">Learner </t>
  </si>
  <si>
    <t>Value of NINUMBER</t>
  </si>
  <si>
    <t>Valid.ContactPreference</t>
  </si>
  <si>
    <t>L51</t>
  </si>
  <si>
    <t>Current Email</t>
  </si>
  <si>
    <t>Email</t>
  </si>
  <si>
    <t>Value of Email</t>
  </si>
  <si>
    <t>PMC_1 is the first instance of CONTPREFCODE where CONTPREFTYPE = 'PMC' 
PMC_2 is the second instance of CONTPREFCODE where CONTPREFTYPE = 'PMC'
PMC_3 is the third instance of CONTPREFCODE where CONTPREFTYPE = 'PMC'
If PMC_1 =1 and PMC_2 is null and PMC_3 is null then 1
Else If PMC_1 is null and PMC_2 = 1 and PMC_3 is null then 1
Else If PMC_1 is null and PMC_2 is null and PMC_3 = 1 then 1
Else If PMC_1 = 2 and PMC_2 is null and PMC_3 is null then 2
Else If PMC_1 is null and PMC_2 = 2 and PMC_3 is null then 2
Else If PMC_1 is null and PMC_2 is null and PMC_3 = 2 then 2
Else If PMC_1 = 3 and PMC_2 is null and PMC_3 is null then 3
Else If PMC_1 is null and PMC_2 = 3 and PMC_3 is null then 3
Else If PMC_1 is null and PMC_2 is null and PMC_3 = 3 then 3
Else If PMC_1 = 1 and PMC_2 = 2 and PMC_3 is null then 4
Else If PMC_1 = 1 and PMC_2 is null  and PMC_3 = 2 then 4
Else If PMC_1 is null and PMC_2 = 1 and PMC_3 = 2 then 4
Else If PMC_1 = 2 and PMC_2 = 1 and PMC_3 is null then 4
Else If PMC_1 = 2 and PMC_2 is null  and PMC_3 = 1 then 4
Else If PMC_1 is null and PMC_2 = 2 and PMC_3 = 1 then 4
Else If PMC_1 = 1 and PMC_2 = 3 and PMC_3 is null then 5
Else If PMC_1 = 1 and PMC_2 is null  and PMC_3 = 3 then 5
Else If PMC_1 is null and PMC_2 = 1 and PMC_3 = 3 then 5
Else If PMC_1 = 3 and PMC_2 = 1 and PMC_3 is null then 5
Else If PMC_1 = 3 and PMC_2 is null  and PMC_3 = 1 then 5
Else If PMC_1 is null and PMC_2 = 3 and PMC_3 = 1 then 5
Else If PMC_1 = 2 and PMC_2 = 3 and PMC_3 is null then 6
Else If PMC_1 = 2 and PMC_2 is null  and PMC_3 = 3 then 6
Else If PMC_1 is null and PMC_2 = 2 and PMC_3 = 3 then 6
Else If PMC_1 = 3 and PMC_2 = 2 and PMC_3 is null then 6
Else If PMC_1 = 3 and PMC_2 is null  and PMC_3 = 2 then 6
Else If PMC_1 is null and PMC_2 = 3 and PMC_3 = 2 then 6
Else If PMC_1 = 1 and PMC_2 = 2 and PMC_3 = 3 then 7
Else If PMC_1 = 1 and PMC_2 = 3  and PMC_3 = 2 then 7
Else If PMC_1 = 2 and PMC_2 = 1 and PMC_3 = 3 then 7
Else If PMC_1 = 2 and PMC_2 = 3 and PMC_3 = 1 then 7
Else If PMC_1 = 3 and PMC_2 = 1 and PMC_3 = 2 then 7
Else If PMC_1 = 3 and PMC_2 = 2 and PMC_3 = 1 then 7
Else If PMC_1 is null and PMC_2 is null and PMC_3 is null then 9
Else 9</t>
  </si>
  <si>
    <t>1 = Learner has withheld permission to be contacted by post
2 = Learner has withheld permission to be contacted by telephone
3 = Learner has withheld permission to be contacted by e-mail
4 = Learner has withheld permission to be contacted by post and telephone
5 = Learner has withheld permission to be contacted by post and e-mail
6 = Learner has withheld permission to be contacted by telephone and e-mail
7 = Learner has withheld permission to be contacted by post, telephone and e-mail
9 = No Information Provided By The Learner</t>
  </si>
  <si>
    <t>Removed 1718</t>
  </si>
  <si>
    <t>Select only records where LearnDelFAMType = ('LSF or ALB' or 'ACT')</t>
  </si>
  <si>
    <t>See Derived Variable Specification</t>
  </si>
  <si>
    <t>Valid.LearningDeliveryFAM</t>
  </si>
  <si>
    <t>Value of LearnRefNumber</t>
  </si>
  <si>
    <t>Value of AimSeqNumber</t>
  </si>
  <si>
    <t>Learning delivery funding and monitoring type</t>
  </si>
  <si>
    <t>Value of LearnDelFAMType</t>
  </si>
  <si>
    <t xml:space="preserve">ACT = Apprenticeship contract type
ALB = Advanced Learner Loans Bursary funding
LSF = Learning support funding
</t>
  </si>
  <si>
    <t xml:space="preserve">Records unbounded </t>
  </si>
  <si>
    <t>Learning delivery funding and monitoring code</t>
  </si>
  <si>
    <t>Value of LearnDelFAMCode</t>
  </si>
  <si>
    <t>ACT = 1  Apprenticeship funded through a contract for services with the employer
ACT = 2  Apprenticeship funded through a contract for services with the Education and Skills Funding Agency
ALB = 1  Advanced Learner Loan Bursary funding - rate 1
ALB = 2  Advanced Learner Loan Bursary funding - rate 2
ALB = 3  Advanced Learner Loan Bursary funding - rate 3
LSF  = 1  Learning support funding</t>
  </si>
  <si>
    <t>Date applies from</t>
  </si>
  <si>
    <t>Value of LearnDelFAMDateFrom</t>
  </si>
  <si>
    <t>Date applies to</t>
  </si>
  <si>
    <t>Value of LearnDelFAMDateTo</t>
  </si>
  <si>
    <t>Learner reference number</t>
  </si>
  <si>
    <t>Employment status</t>
  </si>
  <si>
    <t>The learner’s employment status</t>
  </si>
  <si>
    <t>10 = In paid employment
11 = Not in paid employment, looking for work and available to start work
12 = Not in paid employment, not looking for work and/or not available to start work
98 = Not known / not provided</t>
  </si>
  <si>
    <t>Date employment status applies</t>
  </si>
  <si>
    <t>The date on which the employment status applies</t>
  </si>
  <si>
    <t>Employer identifier</t>
  </si>
  <si>
    <t>The identifier of the employer that the learner is employed by for the workplace learning</t>
  </si>
  <si>
    <t>Self employment indicator</t>
  </si>
  <si>
    <t>Value of EmpStatMon_SEI</t>
  </si>
  <si>
    <t>1 = Learner is self employed</t>
  </si>
  <si>
    <t>Employment intensity indicator</t>
  </si>
  <si>
    <t>Value of EmpStatMon_EII</t>
  </si>
  <si>
    <t>1 = Learner is employed for 16 hours or more per week
2 = Learner is employed for less than 16 hours per week
3 = Learner is employed for 16 – 19 hours per week
4 = Learner is employed for 20 hours or more per week</t>
  </si>
  <si>
    <t xml:space="preserve">Code 1 is valid up to 31/7/2013 </t>
  </si>
  <si>
    <t>Value of EmpStatMon_LOU</t>
  </si>
  <si>
    <t>1 = Learner has been unemployed for less than 6 months
2 = Learner has been unemployed for 6-11 months
3 = Learner has been unemployed for 12-23 months
4 = Learner has been unemployed for 24-35 months
5 = Learner has been unemployed for 36 months or more</t>
  </si>
  <si>
    <t>Value of EmpStatMon_LOE</t>
  </si>
  <si>
    <t>1 = Learner has been employed for up to 3 months
2 = Learner has been employed for 4 months – 6 months
3 = Learner has been employed for 7 months - 12 months
4 = Learner has been employed for more than 12 months</t>
  </si>
  <si>
    <t>Benefit status indicator</t>
  </si>
  <si>
    <t>Value of EmpStatMon_BSI</t>
  </si>
  <si>
    <t>1 =   Learner is in receipt of Job Seekers Allowance (JSA)
2 =   Learner is in receipt of Employment and Support Allowance - Work Related Activity Group (ESA WRAG)
3 =   Learner is in receipt of another state benefit other than JSA, Universal Credit or ESA (WRAG)
4 =   Learner is in receipt of Universal Credit
5 =   Unassigned
6 =   Unassigned
7 =   Unassigned
8 =   Unassigned
9 =   Unassigned
10 = Unassigned</t>
  </si>
  <si>
    <t>Previous education indicator</t>
  </si>
  <si>
    <t>Value of EmpStatMon_PEI</t>
  </si>
  <si>
    <t>1 = Learner was in full time education or training prior to enrolment</t>
  </si>
  <si>
    <t>the learner's employer is a small employer</t>
  </si>
  <si>
    <t>Value of EmpStatMon_SEM</t>
  </si>
  <si>
    <t>1 = Small employer</t>
  </si>
  <si>
    <t>SILR1718_LearnerDPOutcome_SNnn</t>
  </si>
  <si>
    <t>Learner Destination and Progression</t>
  </si>
  <si>
    <t>Valid.DPOutcome</t>
  </si>
  <si>
    <t>ILR1718_LearnerDestinationProgression</t>
  </si>
  <si>
    <t>The learner's type of destination or progression outcome</t>
  </si>
  <si>
    <t>Value of OutType</t>
  </si>
  <si>
    <t>EMP = In Paid Employment
NPE = Not in Paid Employment
VOL = Voluntary work
GAP = Gap Year
EDU = Education
SDE = Social Destination (High needs students only)
OTH = Other</t>
  </si>
  <si>
    <t>The learner's specific type of destination or progression outcome</t>
  </si>
  <si>
    <t>Value of OutCode</t>
  </si>
  <si>
    <t>EMP = 1  In paid employment for 16 hours or more per week 
EMP = 2  In paid employment for less than 16 hours per week 
EMP = 3  Self employed
EMP = 4  Self-employed for 16 hours or more per week
EMP = 5  Self-employed for less than 16 hours per week
NPE  = 1  Not in paid employment, looking for work and available to start work 
NPE  = 2  Not in paid employment, not looking for work and/or not available to start work (including retired) 
VOL  = 1  Voluntary work 
GAP  = 1  Gap year before starting HE 
EDU  = 1  Traineeship 
EDU  = 2  Apprenticeship 
EDU  = 3  Supported Internship 
EDU  = 4  Other FE* (Full-time) 
EDU  = 5  Other FE* (Part-time) 
EDU  = 6  HE
EDU  = 7  Unassigned
EDU  = 8  Unassigned
SDE  = 1  Supported independent living 
SDE  = 2  Independent living 
SDE  = 3  Learner returning home 
SDE  = 4  Long term residential placement 
OTH  = 1  Other outcome – not listed 
OTH  = 2  Not reported
OTH  = 3  Unable to contact learner
OTH  = 4  Not known</t>
  </si>
  <si>
    <t>The date the learner commenced the destination or progression outcome</t>
  </si>
  <si>
    <t>Value of OutStartDate</t>
  </si>
  <si>
    <t>The date that the learner finished the destination or progression outcome</t>
  </si>
  <si>
    <t>Value of OutEndDate</t>
  </si>
  <si>
    <t>The date that the outcome data was collected from the learner</t>
  </si>
  <si>
    <t>Value of OutCollDate</t>
  </si>
  <si>
    <t>Collection</t>
  </si>
  <si>
    <t>The collection the submission relates to</t>
  </si>
  <si>
    <t>Value of Collection</t>
  </si>
  <si>
    <t>SILR1718_LearnerHEFinancialSupport_SNnn</t>
  </si>
  <si>
    <t>The type of financial support received by the learner</t>
  </si>
  <si>
    <t>Learner HE Financial Support</t>
  </si>
  <si>
    <t>Valid.LearnerHEFinancialSupport</t>
  </si>
  <si>
    <t>Value of FINTYPE</t>
  </si>
  <si>
    <t>1 = Cash
2 = Near cash
3 = Accommodation discount
4 = Other</t>
  </si>
  <si>
    <t>The amount of financial support received by the learner</t>
  </si>
  <si>
    <t>Value of FINAMOUNT</t>
  </si>
  <si>
    <t>Created Date</t>
  </si>
  <si>
    <t>Value of CreatedOn</t>
  </si>
  <si>
    <t>SILR1718_LearningDelAppFinDetails_SNnn</t>
  </si>
  <si>
    <t>Formerly SILR1718_LearningDelAppTrailFinDetails_SNnn</t>
  </si>
  <si>
    <t>Detailed Logic / Derivation</t>
  </si>
  <si>
    <t xml:space="preserve">The learning aim's Aim sequence number </t>
  </si>
  <si>
    <t>Apprenticeship Financial Record</t>
  </si>
  <si>
    <t>Valid.AppFinRecord</t>
  </si>
  <si>
    <t>AFinType</t>
  </si>
  <si>
    <t>The learning delivery's type of Apprenticeship financial details being recorded</t>
  </si>
  <si>
    <t>Value of AFinType</t>
  </si>
  <si>
    <t>TNP = Total negotiated price
PMR = Payment record</t>
  </si>
  <si>
    <t>AFinCode</t>
  </si>
  <si>
    <t>The learning delivery's Apprenticeship financial details code being recorded</t>
  </si>
  <si>
    <t>Value of AFinCode</t>
  </si>
  <si>
    <t>TNP 1   = Total training price
TNP 2   = Total assessment price
TNP 3   = Residual training price
TNP 4   = Residual assessment price
TNP 5   = Unassigned
TNP 6   = Unassigned
TNP 7   = Unassigned
TNP 8   = Unassigned
TNP 9   = Unassigned
TNP 10 = Unassigned
PMR 1   = Training payment
PMR 2   = Assessment payment
PMR 3   = Employer payment reimbursed by provider
PMR 4   = Unassigned
PMR 5   = Unassigned
PMR 6   = Unassigned
PMR 7   = Unassigned
PMR 8   = Unassigned
PMR 9   = Unassigned
PMR 10 = Unassigned</t>
  </si>
  <si>
    <t>AFinDate</t>
  </si>
  <si>
    <t>The learning delivery's Apprenticeship financial record date</t>
  </si>
  <si>
    <t>Value of AFinDate</t>
  </si>
  <si>
    <t>AFinAmount</t>
  </si>
  <si>
    <t>The learning delivery's Apprenticeship financial amount</t>
  </si>
  <si>
    <t>Value of AFinAmount</t>
  </si>
  <si>
    <t>SILR1718_LearningDeliveryWorkPlacement_SNnn</t>
  </si>
  <si>
    <t>Learning Delivery Work Placement</t>
  </si>
  <si>
    <t>ILR1718_LearningDeliveryWorkPlacement</t>
  </si>
  <si>
    <t>The learning aim's work placement start date</t>
  </si>
  <si>
    <t>Value of WorkPlaceStartDate</t>
  </si>
  <si>
    <t>The learning aim's work placement end date</t>
  </si>
  <si>
    <t>Value of WorkPlaceEndDate</t>
  </si>
  <si>
    <t>WorkPlaceHours</t>
  </si>
  <si>
    <t>The planned hours for the work placement record.</t>
  </si>
  <si>
    <t>Value of WorkPlaceHours</t>
  </si>
  <si>
    <t>The learning aim's work placement mode</t>
  </si>
  <si>
    <t>Value of WorkPlaceMode</t>
  </si>
  <si>
    <t>1 = Internal (simulated) work placement
2 = External work placement</t>
  </si>
  <si>
    <t>The learning aim's work placement employer identifier</t>
  </si>
  <si>
    <t>Value of WorkplaceEmpID</t>
  </si>
  <si>
    <t>Field</t>
  </si>
  <si>
    <t>Source table name</t>
  </si>
  <si>
    <t>Source fieldname</t>
  </si>
  <si>
    <t>Primary Key</t>
  </si>
  <si>
    <t xml:space="preserve">the learner's UK provider reference number </t>
  </si>
  <si>
    <t>PK</t>
  </si>
  <si>
    <t xml:space="preserve">the learner's learner reference number </t>
  </si>
  <si>
    <t>Rulebase.AEC_LearningDelivery</t>
  </si>
  <si>
    <t xml:space="preserve">the learning aim's aim sequence number </t>
  </si>
  <si>
    <t>the learning delivery's actual days in learning</t>
  </si>
  <si>
    <t>the learning delivery's actual instalments</t>
  </si>
  <si>
    <t>AdjStartDate</t>
  </si>
  <si>
    <t>the learning delivery's adjusted start date</t>
  </si>
  <si>
    <t>AgeAtProgStart</t>
  </si>
  <si>
    <t>the learning delivery's age at programme start</t>
  </si>
  <si>
    <t>the learning delivery's adjusted Apprenticeship programme start date</t>
  </si>
  <si>
    <t>AppAdjLearnStartDateMatchPathway</t>
  </si>
  <si>
    <t>the learning delivery's adjusted Apprenticeship programme start date matching pathways</t>
  </si>
  <si>
    <t>ApplicCompDate</t>
  </si>
  <si>
    <t>the learning delivery's applicable completion date</t>
  </si>
  <si>
    <t>CombinedAdjProp</t>
  </si>
  <si>
    <t>the learning delivery's combined adjustment proportion</t>
  </si>
  <si>
    <t>the learning delivery has been completed</t>
  </si>
  <si>
    <t xml:space="preserve">Number </t>
  </si>
  <si>
    <t>the learning delivery's adjusted disadvantage uplift</t>
  </si>
  <si>
    <t>(decimal(10,4))</t>
  </si>
  <si>
    <t>10,4</t>
  </si>
  <si>
    <t xml:space="preserve">Removed </t>
  </si>
  <si>
    <t>FirstIncentiveThresholdDate</t>
  </si>
  <si>
    <t>the learning delivery's first additional payment threshold date</t>
  </si>
  <si>
    <t>the learning delivery is a start for funding purposes</t>
  </si>
  <si>
    <t>LDApplic1618FrameworkUpliftBalancingValue</t>
  </si>
  <si>
    <t>the learning delivery's applicable provider 1618 framework uplift balancing value</t>
  </si>
  <si>
    <t>LDApplic1618FrameworkUpliftCompElement</t>
  </si>
  <si>
    <t>the learning delivery's applicable provider 1618 framework uplift completion element</t>
  </si>
  <si>
    <t>LDApplic1618FrameworkUpliftCompletionValue</t>
  </si>
  <si>
    <t>the learning delivery's applicable provider 1618 framework uplift completion value</t>
  </si>
  <si>
    <t>LDApplic1618FRameworkUpliftCompletionValue</t>
  </si>
  <si>
    <t>LDApplic1618FrameworkUpliftMonthInstalVal</t>
  </si>
  <si>
    <t>the learning delivery's applicable provider 1618 framework uplift monthly instalment value</t>
  </si>
  <si>
    <t>LDApplic1618FrameworkUpliftPrevEarnings</t>
  </si>
  <si>
    <t>the learning delivery's applicable provider 1618 framework uplift total previous earnings</t>
  </si>
  <si>
    <t>LDApplic1618FrameworkUpliftRemainingAmount</t>
  </si>
  <si>
    <t>the learning delivery's applicable provider 1618 framework uplift remaining amount</t>
  </si>
  <si>
    <t>LDApplic1618FrameworkUpliftTotalActEarnings</t>
  </si>
  <si>
    <t>the learning delivery's applicable provider 1618 framework uplift total actual earnings</t>
  </si>
  <si>
    <t>the learning delivery's aim reference</t>
  </si>
  <si>
    <t>LearnDel1618AtStart</t>
  </si>
  <si>
    <t>the learning delivery is categorised as 16 to 18 at start</t>
  </si>
  <si>
    <t>LearnDelAppAccDaysIL</t>
  </si>
  <si>
    <t>the learning delivery's Apprenticeship accumulated days in learning</t>
  </si>
  <si>
    <t>LearnDelApplicDisadvAmount</t>
  </si>
  <si>
    <t>the learning delivery's applicable disadvantage amount</t>
  </si>
  <si>
    <t>LearnDelApplicEmp1618Incentive</t>
  </si>
  <si>
    <t>the learning delivery's applicable employer 1618 incentive</t>
  </si>
  <si>
    <t>LearnDelApplicEmpDate</t>
  </si>
  <si>
    <t>the learning delivery's applicable employment status date</t>
  </si>
  <si>
    <t>LearnDelApplicProv1618FrameworkUplift</t>
  </si>
  <si>
    <t>the learning delivery's applicable provider 1618 framework uplift</t>
  </si>
  <si>
    <t>LearnDelApplicProv1618Incentive</t>
  </si>
  <si>
    <t>the learning delivery's applicable provider 1618 incentive</t>
  </si>
  <si>
    <t>LearnDelApplicTot1618Incentive</t>
  </si>
  <si>
    <t>the learning delivery's applicable total 1618 incentive</t>
  </si>
  <si>
    <t>LearnDelAppPrevAccDaysIL</t>
  </si>
  <si>
    <t>the learning delivery's previous Apprenticeship accumulated total days in learning</t>
  </si>
  <si>
    <t>LearnDelDaysIL</t>
  </si>
  <si>
    <t>the learning delivery's days in learning</t>
  </si>
  <si>
    <t>LearnDelDisadAmount</t>
  </si>
  <si>
    <t>the learning delivery's disadvantage payment amount</t>
  </si>
  <si>
    <t>LearnDelEligDisadvPayment</t>
  </si>
  <si>
    <t>the learning delivery is eligible for a disadvantage payment</t>
  </si>
  <si>
    <t>LearnDelHistDaysThisApp</t>
  </si>
  <si>
    <t>the learning delivery's historic days on this apprenticeship</t>
  </si>
  <si>
    <t>LearnDelHistProgEarnings</t>
  </si>
  <si>
    <t>the learning delivery's historic programme earnings on this apprenticeship</t>
  </si>
  <si>
    <t>LearnDelInitialFundLineType</t>
  </si>
  <si>
    <t>the learning delivery's initial funding line type</t>
  </si>
  <si>
    <t>LearnDelSEMContWaiver</t>
  </si>
  <si>
    <t>the learning delivery is eligible for the small employer contribution waiver</t>
  </si>
  <si>
    <t>MathEngAimValue</t>
  </si>
  <si>
    <t>the learning delivery's Maths/English aim value</t>
  </si>
  <si>
    <t>OutstandNumOnProgInstalm</t>
  </si>
  <si>
    <t>the learning delivery's outstanding instalments</t>
  </si>
  <si>
    <t>the learning delivery's planned instalments</t>
  </si>
  <si>
    <t>the learning delivery's planned days in learning</t>
  </si>
  <si>
    <t>SecondIncentiveThresholdDate</t>
  </si>
  <si>
    <t>the learning delivery's second additional payment threshold date</t>
  </si>
  <si>
    <t>the learning delivery's threshold days</t>
  </si>
  <si>
    <t>LDApplic1618FrameworkUpliftPrevEarningsStage1</t>
  </si>
  <si>
    <t>the learning delivery's Applicable 1618 Framwork Uplift Previous Earnings Stage 1</t>
  </si>
  <si>
    <t>LearnDelEmpIdFirstAdditionalPaymentThreshold</t>
  </si>
  <si>
    <t>the learning delivery's Employer ID First Additional Payment Threshold</t>
  </si>
  <si>
    <t>LearnDelEmpIdSecondAdditionalPaymentThreshold</t>
  </si>
  <si>
    <t>the learning delivery's Employer ID Second Additional Payment Threshold</t>
  </si>
  <si>
    <t>LearnDelMathEng</t>
  </si>
  <si>
    <t>the learning delivery's Mmaths/English indicator</t>
  </si>
  <si>
    <t>Rulebase.AEC_EarningHistory</t>
  </si>
  <si>
    <t>the historic earning output's unique learner number</t>
  </si>
  <si>
    <t>AppIdentifier</t>
  </si>
  <si>
    <t>the historic earning output's apprenticeship identifier</t>
  </si>
  <si>
    <t>AppProgCompletedInTheYearInput</t>
  </si>
  <si>
    <t>the historic earning output's apprenticeship programme has been completed in the year</t>
  </si>
  <si>
    <t>DaysInYear</t>
  </si>
  <si>
    <t>the historic earning output's no of days in the year</t>
  </si>
  <si>
    <t>HistoricEffectiveTNPStartDateInput</t>
  </si>
  <si>
    <t>CollectionYear</t>
  </si>
  <si>
    <t>the historic earning output's Collection Year</t>
  </si>
  <si>
    <t>CollectionReturnCode</t>
  </si>
  <si>
    <t>the historic earning output's Collection Return Code</t>
  </si>
  <si>
    <t>the historic earning output's framework code</t>
  </si>
  <si>
    <t>HistoricEmpIdStartWithinYear</t>
  </si>
  <si>
    <t xml:space="preserve">the historic earning output's employer id at start within the year </t>
  </si>
  <si>
    <t>New field added in 1718</t>
  </si>
  <si>
    <t>HistoricEmpIdEndWithinYear</t>
  </si>
  <si>
    <t xml:space="preserve">the historic earning output's employer id at end within the year </t>
  </si>
  <si>
    <t>HistoricLearner1618StartInput</t>
  </si>
  <si>
    <t>the historic earning output's learner is categorised as 16 to 18 at start of this programme</t>
  </si>
  <si>
    <t>HistoricLearner1618AtStartInput</t>
  </si>
  <si>
    <t>HistoricTotal1618UpliftPaymentsInTheYearInput</t>
  </si>
  <si>
    <t>the historic earning output's 1618 framework uplift total payments in the year</t>
  </si>
  <si>
    <t>HistoricTotal1618UpliftPaymentsInTheYearInpit</t>
  </si>
  <si>
    <t>HistoricPMRAmount</t>
  </si>
  <si>
    <t xml:space="preserve">the historic earning output's PMR amount </t>
  </si>
  <si>
    <t>(decimal(12,5))</t>
  </si>
  <si>
    <t>HistoricTNP1Input</t>
  </si>
  <si>
    <t>the historic earning output's TNP 1 price</t>
  </si>
  <si>
    <t>HistoricTNP1</t>
  </si>
  <si>
    <t>HistoricTNP2Input</t>
  </si>
  <si>
    <t>the historic earning output's TNP 2 price</t>
  </si>
  <si>
    <t>HistoricTNP2</t>
  </si>
  <si>
    <t>HistoricTNP3Input</t>
  </si>
  <si>
    <t>the historic earning output's TNP 3 price</t>
  </si>
  <si>
    <t>HistoricTNP3</t>
  </si>
  <si>
    <t>HistoricTNP4Input</t>
  </si>
  <si>
    <t>the historic earning output's TNP 4 price</t>
  </si>
  <si>
    <t>HistoricTNP4</t>
  </si>
  <si>
    <t>HistoricVirtualTNP3EndofTheYearInput</t>
  </si>
  <si>
    <t>the historic earning output's virtual TNP 3 price at the end of this year</t>
  </si>
  <si>
    <t>HistoricVirtualTNP3EndofThisYearInput</t>
  </si>
  <si>
    <t>HistoricVirtualTNP4EndofTheYearInput</t>
  </si>
  <si>
    <t>the historic earning output's virtual TNP 4 price at the end of this year</t>
  </si>
  <si>
    <t>HistoricVirtualTNP4EndofThisYearInput</t>
  </si>
  <si>
    <t>ProgrammeStartDateIgnorePathway</t>
  </si>
  <si>
    <t>the historic earning output's programme start date matching pathways</t>
  </si>
  <si>
    <t>HistoricProgrammeStartDateIgnorePathway</t>
  </si>
  <si>
    <t>ProgrammeStartDateMatchPathway</t>
  </si>
  <si>
    <t>HistoricProgrammeStartDateMatchPathway</t>
  </si>
  <si>
    <t>the historic earning output's programme type</t>
  </si>
  <si>
    <t>the historic earning output's Apprenticeship pathway</t>
  </si>
  <si>
    <t>STDCode</t>
  </si>
  <si>
    <t>the historic earning output's apprenticeship standard code</t>
  </si>
  <si>
    <t>TotalProgAimPaymentsInTheYear</t>
  </si>
  <si>
    <t>the historic earning output's programme aim total payments in the year</t>
  </si>
  <si>
    <t>UptoEndDate</t>
  </si>
  <si>
    <t>the historic earning output's up to end date</t>
  </si>
  <si>
    <t>Rulebase.AEC_LatestInYearEarningHistory</t>
  </si>
  <si>
    <t>Academic month in format nn</t>
  </si>
  <si>
    <t xml:space="preserve">the learning aim's Aim sequence number </t>
  </si>
  <si>
    <t>D_LevyAcMnth1</t>
  </si>
  <si>
    <t>The aim's levy funding status in academic month 1</t>
  </si>
  <si>
    <t>If FundModel &lt;&gt; 36 (Apprenticeships (from 1 May 2017)) then Set to -1
Else Link to PaymentsDue.RequiredPayments on UKPRN, LearnRefNumber and AimSeqNumber. Link to Payments.Payments on Payments.RequiredPaymentId  = RequiredPayments.Id. 
Select all records where RequiredPayments.CollectionPeriodName = "1718-R01".
Set a temporary variable MINFUNSRC_01 to the minimum value of Payments.FundingSource.
Set a temporary variable MINTRNTYP_01 to the minimum value of Payments.TransactionType.
If MINFUNSRC_01 = 1 (Payment funded by the employer's digital account and MINTRNTYP_01 = 1,2 or 3 (On programme payment, Completion payment or Balancing payment) then Set to 1 (Levy Funded)
Else if MINFUNSRC_01 = 2 (Payment is co-invested) and MINTRNTYP_01 = 1,2 or 3 then Set to 2 (Co-invested)
Else Set to 0 (No levy fundable transaction types this month)</t>
  </si>
  <si>
    <t xml:space="preserve">-1 = Not Applicable (Not fundmodel 36)
0  = No payment
1  = Payment is levy funded
2  = Payment is co-invested
</t>
  </si>
  <si>
    <r>
      <rPr>
        <b/>
        <sz val="11"/>
        <color theme="1"/>
        <rFont val="Arial"/>
        <family val="2"/>
      </rPr>
      <t>Details of Derivation</t>
    </r>
    <r>
      <rPr>
        <sz val="11"/>
        <color theme="1"/>
        <rFont val="Arial"/>
        <family val="2"/>
      </rPr>
      <t xml:space="preserve">
We have only looked at transaction types that can be levy funded which are 1 - On programme payments, 2 - Completion payments and 3 - Balancing payments. Other transaction types such as incentive payments  and learning support will always be fully funded and so are excluded from the derivation. This is consistent with the way payment are described in the funding reports.
An aim can have both a funding source code 2 -  Payment Co-invested by the ESFA and 3 - Payment co-invested by the employer at the same time, in essence you can’t have an employer co-founded payment without an ESFA co-founded payment. Therefore for the purposes of the derivation we have ignored 3 - Co-invested by the employer as this would have generated duplicate records.
We have also selected the minimum values of Payments.FundingSource and Payments.TransactionType. This ensure that duplicate records won't be generated and selecting the minimum values will always select for the levy paying funding sources and the applicable tranasction codes.
There is a possibility that there may not be any fundable transaction types for a month, e.g. the double lock may fail. In this case we wouldn't be able to determine the levy status for that month and so would give it a code of 0 - No payment.
</t>
    </r>
  </si>
  <si>
    <t>D_LevyAcMnth2</t>
  </si>
  <si>
    <t>The aim's levy funding status in academic month 2</t>
  </si>
  <si>
    <t>If FundModel &lt;&gt; 36 (Apprenticeships (from 1 May 2017)) then Set to -1
Else Link to PaymentsDue.RequiredPayments on UKPRN, LearnRefNumber and AimSeqNumber. Link to Payments.Payments on Payments.RequiredPaymentId  = RequiredPayments.Id. 
Select all records where RequiredPayments.CollectionPeriodName = "1718-R02".
Set a temporary variable MINFUNSRC_02 to the minimum value of Payments.FundingSource.
Set a temporary variable MINTRNTYP_02 to the minimum value of Payments.TransactionType.
If MINFUNSRC_02 = 1 (Payment funded by the employer's digital account and MINTRNTYP_02 = 1,2 or 3 (On programme payment, Completion payment or Balancing payment) then Set to 1 (Levy Funded)
Else if MINFUNSRC_02 = 2 (Payment is co-invested) and MINTRNTYP_02 = 1,2 or 3 then Set to 2 (Co-invested)
Else Set to 0 (No levy fundable transaction types this month)</t>
  </si>
  <si>
    <t>D_LevyAcMnth3</t>
  </si>
  <si>
    <t>The aim's levy funding status in academic month 3</t>
  </si>
  <si>
    <t>If FundModel &lt;&gt; 36 (Apprenticeships (from 1 May 2017)) then Set to -1
Else Link to PaymentsDue.RequiredPayments on UKPRN, LearnRefNumber and AimSeqNumber. Link to Payments.Payments on Payments.RequiredPaymentId  = RequiredPayments.Id. 
Select all records where RequiredPayments.CollectionPeriodName = "1718-R03".
Set a temporary variable MINFUNSRC_03 to the minimum value of Payments.FundingSource.
Set a temporary variable MINTRNTYP_03 to the minimum value of Payments.TransactionType.
If MINFUNSRC_03 = 1 (Payment funded by the employer's digital account and MINTRNTYP_03 = 1,2 or 3 (On programme payment, Completion payment or Balancing payment) then Set to 1 (Levy Funded)
Else if MINFUNSRC_03 = 2 (Payment is co-invested) and MINTRNTYP_03 = 1,2 or 3 then Set to 2 (Co-invested)
Else Set to 0 (No levy fundable transaction types this month)</t>
  </si>
  <si>
    <t>D_LevyAcMnth4</t>
  </si>
  <si>
    <t>The aim's levy funding status in academic month 4</t>
  </si>
  <si>
    <t>If FundModel &lt;&gt; 36 (Apprenticeships (from 1 May 2017)) then Set to -1
Else Link to PaymentsDue.RequiredPayments on UKPRN, LearnRefNumber and AimSeqNumber. Link to Payments.Payments on Payments.RequiredPaymentId  = RequiredPayments.Id. 
Select all records where RequiredPayments.CollectionPeriodName = "1718-R04".
Set a temporary variable MINFUNSRC_04 to the minimum value of Payments.FundingSource.
Set a temporary variable MINTRNTYP_04 to the minimum value of Payments.TransactionType.
If MINFUNSRC_04 = 1 (Payment funded by the employer's digital account and MINTRNTYP_04 = 1,2 or 3 (On programme payment, Completion payment or Balancing payment) then Set to 1 (Levy Funded)
Else if MINFUNSRC_04 = 2 (Payment is co-invested) and MINTRNTYP_04 = 1,2 or 3 then Set to 2 (Co-invested)
Else Set to 0 (No levy fundable transaction types this month)</t>
  </si>
  <si>
    <t>D_LevyAcMnth5</t>
  </si>
  <si>
    <t>The aim's levy funding status in academic month 5</t>
  </si>
  <si>
    <t>If FundModel &lt;&gt; 36 (Apprenticeships (from 1 May 2017)) then Set to -1
Else Link to PaymentsDue.RequiredPayments on UKPRN, LearnRefNumber and AimSeqNumber. Link to Payments.Payments on Payments.RequiredPaymentId  = RequiredPayments.Id. 
Select all records where RequiredPayments.CollectionPeriodName = "1718-R05".
Set a temporary variable MINFUNSRC_05 to the minimum value of Payments.FundingSource.
Set a temporary variable MINTRNTYP_05 to the minimum value of Payments.TransactionType.
If MINFUNSRC_05 = 1 (Payment funded by the employer's digital account and MINTRNTYP_05 = 1,2 or 3 (On programme payment, Completion payment or Balancing payment) then Set to 1 (Levy Funded)
Else if MINFUNSRC_05 = 2 (Payment is co-invested) and MINTRNTYP_05 = 1,2 or 3 then Set to 2 (Co-invested)
Else Set to 0 (No levy fundable transaction types this month)</t>
  </si>
  <si>
    <t>D_LevyAcMnth6</t>
  </si>
  <si>
    <t>The aim's levy funding status in academic month 6</t>
  </si>
  <si>
    <t>If FundModel &lt;&gt; 36 (Apprenticeships (from 1 May 2017)) then Set to -1
Else Link to PaymentsDue.RequiredPayments on UKPRN, LearnRefNumber and AimSeqNumber. Link to Payments.Payments on Payments.RequiredPaymentId  = RequiredPayments.Id. 
Select all records where RequiredPayments.CollectionPeriodName = "1718-R06".
Set a temporary variable MINFUNSRC_06 to the minimum value of Payments.FundingSource.
Set a temporary variable MINTRNTYP_06 to the minimum value of Payments.TransactionType.
If MINFUNSRC_06 = 1 (Payment funded by the employer's digital account and MINTRNTYP_06 = 1,2 or 3 (On programme payment, Completion payment or Balancing payment) then Set to 1 (Levy Funded)
Else if MINFUNSRC_06 = 2 (Payment is co-invested) and MINTRNTYP_06 = 1,2 or 3 then Set to 2 (Co-invested)
Else Set to 0 (No levy fundable transaction types this month)</t>
  </si>
  <si>
    <t>D_LevyAcMnth7</t>
  </si>
  <si>
    <t>The aim's levy funding status in academic month 7</t>
  </si>
  <si>
    <t>If FundModel &lt;&gt; 36 (Apprenticeships (from 1 May 2017)) then Set to -1
Else Link to PaymentsDue.RequiredPayments on UKPRN, LearnRefNumber and AimSeqNumber. Link to Payments.Payments on Payments.RequiredPaymentId  = RequiredPayments.Id. 
Select all records where RequiredPayments.CollectionPeriodName = "1718-R07".
Set a temporary variable MINFUNSRC_07 to the minimum value of Payments.FundingSource.
Set a temporary variable MINTRNTYP_07 to the minimum value of Payments.TransactionType.
If MINFUNSRC_07 = 1 (Payment funded by the employer's digital account and MINTRNTYP_07 = 1,2 or 3 (On programme payment, Completion payment or Balancing payment) then Set to 1 (Levy Funded)
Else if MINFUNSRC_07 = 2 (Payment is co-invested) and MINTRNTYP_07 = 1,2 or 3 then Set to 2 (Co-invested)
Else Set to 0 (No levy fundable transaction types this month)</t>
  </si>
  <si>
    <t>D_LevyAcMnth8</t>
  </si>
  <si>
    <t>The aim's levy funding status in academic month 8</t>
  </si>
  <si>
    <t>If FundModel &lt;&gt; 36 (Apprenticeships (from 1 May 2017)) then Set to -1
Else Link to PaymentsDue.RequiredPayments on UKPRN, LearnRefNumber and AimSeqNumber. Link to Payments.Payments on Payments.RequiredPaymentId  = RequiredPayments.Id. 
Select all records where RequiredPayments.CollectionPeriodName = "1718-R08".
Set a temporary variable MINFUNSRC_08 to the minimum value of Payments.FundingSource.
Set a temporary variable MINTRNTYP_08 to the minimum value of Payments.TransactionType.
If MINFUNSRC_08 = 1 (Payment funded by the employer's digital account and MINTRNTYP_08 = 1,2 or 3 (On programme payment, Completion payment or Balancing payment) then Set to 1 (Levy Funded)
Else if MINFUNSRC_08 = 2 (Payment is co-invested) and MINTRNTYP_08 = 1,2 or 3 then Set to 2 (Co-invested)
Else Set to 0 (No levy fundable transaction types this month)</t>
  </si>
  <si>
    <t>D_LevyAcMnth9</t>
  </si>
  <si>
    <t>The aim's levy funding status in academic month 9</t>
  </si>
  <si>
    <t>If FundModel &lt;&gt; 36 (Apprenticeships (from 1 May 2017)) then Set to -1
Else Link to PaymentsDue.RequiredPayments on UKPRN, LearnRefNumber and AimSeqNumber. Link to Payments.Payments on Payments.RequiredPaymentId  = RequiredPayments.Id. 
Select all records where RequiredPayments.CollectionPeriodName = "1718-R09".
Set a temporary variable MINFUNSRC_09 to the minimum value of Payments.FundingSource.
Set a temporary variable MINTRNTYP_09 to the minimum value of Payments.TransactionType.
If MINFUNSRC_09 = 1 (Payment funded by the employer's digital account and MINTRNTYP_09 = 1,2 or 3 (On programme payment, Completion payment or Balancing payment) then Set to 1 (Levy Funded)
Else if MINFUNSRC_09= 2 (Payment is co-invested) and MINTRNTYP_09 = 1,2 or 3 then Set to 2 (Co-invested)
Else Set to 0 (No levy fundable transaction types this month)</t>
  </si>
  <si>
    <t>D_LevyAcMnth10</t>
  </si>
  <si>
    <t>The aim's levy funding status in academic month 10</t>
  </si>
  <si>
    <t>If FundModel &lt;&gt; 36 (Apprenticeships (from 1 May 2017)) then Set to -1
Else Link to PaymentsDue.RequiredPayments on UKPRN, LearnRefNumber and AimSeqNumber. Link to Payments.Payments on Payments.RequiredPaymentId  = RequiredPayments.Id. 
Select all records where RequiredPayments.CollectionPeriodName = "1718-R10".
Set a temporary variable MINFUNSRC_10 to the minimum value of Payments.FundingSource.
Set a temporary variable MINTRNTYP_10 to the minimum value of Payments.TransactionType.
If MINFUNSRC_10 = 1 (Payment funded by the employer's digital account and MINTRNTYP_10 = 1,2 or 3 (On programme payment, Completion payment or Balancing payment) then Set to 1 (Levy Funded)
Else if MINFUNSRC_10 = 2 (Payment is co-invested) and MINTRNTYP_10 = 1,2 or 3 then Set to 2 (Co-invested)
Else Set to 0 (No levy fundable transaction types this month)</t>
  </si>
  <si>
    <t>D_LevyAcMnth11</t>
  </si>
  <si>
    <t>The aim's levy funding status in academic month 11</t>
  </si>
  <si>
    <t>If FundModel &lt;&gt; 36 (Apprenticeships (from 1 May 2017)) then Set to -1
Else Link to PaymentsDue.RequiredPayments on UKPRN, LearnRefNumber and AimSeqNumber. Link to Payments.Payments on Payments.RequiredPaymentId  = RequiredPayments.Id. 
Select all records where RequiredPayments.CollectionPeriodName = "1718-R11".
Set a temporary variable MINFUNSRC_11 to the minimum value of Payments.FundingSource.
Set a temporary variable MINTRNTYP_11 to the minimum value of Payments.TransactionType.
If MINFUNSRC_11 = 1 (Payment funded by the employer's digital account and MINTRNTYP_11 = 1,2 or 3 (On programme payment, Completion payment or Balancing payment) then Set to 1 (Levy Funded)
Else if MINFUNSRC_11 = 2 (Payment is co-invested) and MINTRNTYP_11 = 1,2 or 3 then Set to 2 (Co-invested)
Else Set to 0 (No levy fundable transaction types this month)</t>
  </si>
  <si>
    <t>D_LevyAcMnth12</t>
  </si>
  <si>
    <t>The aim's levy funding status in academic month 12</t>
  </si>
  <si>
    <t>If FundModel &lt;&gt; 36 (Apprenticeships (from 1 May 2017)) then Set to -1
Else Link to PaymentsDue.RequiredPayments on UKPRN, LearnRefNumber and AimSeqNumber. Link to Payments.Payments on Payments.RequiredPaymentId  = RequiredPayments.Id. 
Select all records where RequiredPayments.CollectionPeriodName = "1718-R12",  "1718-R13" or  "1718-R14".
Set a temporary variable MINFUNSRC_12 to the minimum value of Payments.FundingSource.
Set a temporary variable MINTRNTYP_12 to the minimum value of Payments.TransactionType.
If MINFUNSRC_12 = 1 (Payment funded by the employer's digital account and MINTRNTYP_12 = 1,2 or 3 (On programme payment, Completion payment or Balancing payment) then Set to 1 (Levy Funded)
Else if MINFUNSRC_12 = 2 (Payment is co-invested) and MINTRNTYP_12 = 1,2 or 3 then Set to 2 (Co-invested)
Else Set to 0 (No levy fundable transaction types this month)</t>
  </si>
  <si>
    <t>D_LevyFund_Y2D</t>
  </si>
  <si>
    <t>The aim has received payments from the employers levy account between the start of the year and the current period</t>
  </si>
  <si>
    <t>If FundModel &lt;&gt; 36 (Apprenticeships (from 1 May 2017)) then Set to 0
Else Link to PaymentsDue.RequiredPayments on UKPRN, LearnRefNumber and AimSeqNumber. Link to Payments.Payments on Payments.RequiredPaymentId  = RequiredPayments.Id. 
Select all records where RequiredPayments.CollectionPeriodName between "1718-R01" and current period and Payments.FundingSource = 1 (funded from the employers levy account)
If the maximum value of Payments.FundingSource is equal to or greater than 1 then set D_LevyFund_Y2D to 1 (funded from the employers levy account)
Else set to zero.</t>
  </si>
  <si>
    <t>0   = No
1   = Yes</t>
  </si>
  <si>
    <t>D_CoInvest_ESFA_Y2D</t>
  </si>
  <si>
    <t>D_CoInvest_SFA_Y2D</t>
  </si>
  <si>
    <t>The aim has received ESFA Co-Invested payments between the start of the year and the current period</t>
  </si>
  <si>
    <t>If FundModel &lt;&gt; 36 (Apprenticeships (from 1 May 2017)) then Set to 0
Else Link to PaymentsDue.RequiredPayments on UKPRN, LearnRefNumber and AimSeqNumber. Link to Payments.Payments on Payments.RequiredPaymentId  = RequiredPayments.Id. 
Select all records where RequiredPayments.CollectionPeriodName between "1718-R01" and current period and Payments.FundingSource = 2 (Payment co-invested by the ESFA).
If the maximum value of Payments.FundingSource is equal to or greater than 1 then set D_Co-Invested_ESFA_Y2D to 1 (Co-Invested by the ESFA)
Else set to zero.</t>
  </si>
  <si>
    <t>D_CoInvest_Emp_Y2D</t>
  </si>
  <si>
    <t>The aim has received employer Co-Invested payments between the start of the year and the current period</t>
  </si>
  <si>
    <t>If FundModel &lt;&gt; 36 (Apprenticeships (from 1 May 2017)) then Set to 0
Else Link to PaymentsDue.RequiredPayments on UKPRN, LearnRefNumber and AimSeqNumber. Link to Payments.Payments on Payments.RequiredPaymentId  = RequiredPayments.Id. 
Select all records where RequiredPayments.CollectionPeriodName between "1718-R01" and current period and Payments.FundingSource = 3 (Payment co-invested by the employer).
If the maximum value of Payments.FundingSource is equal to or greater than 1 then set D_Co-Invest_Emp_Y2D to 1 (Co-Invested by the employer)
Else set to zero.</t>
  </si>
  <si>
    <t>D_FullyFund_ESFA_Y2D</t>
  </si>
  <si>
    <t>D_FullyFund_SFA_Y2D</t>
  </si>
  <si>
    <t>The aim has been fully funded by the ESFA between the start of the year and the current period</t>
  </si>
  <si>
    <t>If FundModel &lt;&gt; 36 (Apprenticeships (from 1 May 2017)) then Set to 0
Else Link to PaymentsDue.RequiredPayments on UKPRN, LearnRefNumber and AimSeqNumber. Link to Payments.Payments on Payments.RequiredPaymentId  = RequiredPayments.Id. 
Select all records where RequiredPayments.CollectionPeriodName between "1718-R01" and current period and Payments.FundingSource = 4 (Payment fully covered by the ESFA).
If the maximum value of Payments.FundingSource is equal to or greater than 1 then set D_FullyFund_ESFA_Y2D to 1 (Fully funded by the ESFA)
Else set to zero.</t>
  </si>
  <si>
    <t>D_DoubleLock</t>
  </si>
  <si>
    <t>The aim has passed the double lock for payment for the current academic month</t>
  </si>
  <si>
    <t>Link to SILR1718_PriceEpisodeMatch_SNnn on UKPRN, LearnRefNumber and AimSeqNumber where CollectionPeriodName = Current Period (1718-R01..)
If IsSuccess is null then Set to -1 else Set to the maximum value of IsSuccess</t>
  </si>
  <si>
    <t>D_CommitmentId</t>
  </si>
  <si>
    <t>The CommitmentId for this aim.</t>
  </si>
  <si>
    <r>
      <t xml:space="preserve">Link to SILR1718_PriceEpisodeMatch_SNnn on UKPRN, LearnRefNumber and AimSeqNumber </t>
    </r>
    <r>
      <rPr>
        <strike/>
        <sz val="11"/>
        <color theme="1"/>
        <rFont val="Arial"/>
        <family val="2"/>
      </rPr>
      <t>where CollectionPeriodName = Current Period (1718-R01..)</t>
    </r>
    <r>
      <rPr>
        <sz val="11"/>
        <color theme="1"/>
        <rFont val="Arial"/>
        <family val="2"/>
      </rPr>
      <t xml:space="preserve">
If CommitmentId is null then Set to -1 else Set to the maximum value of CommitmentId</t>
    </r>
  </si>
  <si>
    <t>Taking maximum value as a precaution in the unlikey case of more than one record
Removed condition to use value for current month for R12.</t>
  </si>
  <si>
    <t>P_ACTFDL</t>
  </si>
  <si>
    <t>The Apprenticeship Contract Type on the first day of learning</t>
  </si>
  <si>
    <t>Link to SILR1718_FAM_UNB_SNnn on  UKPRN, LearnRefNumber and AimSeqNumber Where AimType = 1 (Programme Aim).  Select the most recent record where LearnDelFAMType = ACT (Apprenticeship Contract Type) and the LearnDelFAMDateFrom is equal to or less than the aim's LearnStartDate. If this returns a null value then Set to -1 else Set P_ACTFDL to the minimum value of LearnDelFAMCode</t>
  </si>
  <si>
    <t>When taking the minimum value of LearnDelFAMCode ensure that it is only taken from records that have LearnDelFAMType = ACT</t>
  </si>
  <si>
    <t>P_ACTCUR</t>
  </si>
  <si>
    <t>The current Apprenticeship Contract Type in this academic month</t>
  </si>
  <si>
    <t xml:space="preserve">Link to SILR1718_TEXT_VALUES_AIMS_AEC_SNnn on UKPRN, LearnefNumber and AimSeqNumber Where AimType = 1 (Programme Aim). If this returns a null value then Set to -1 
else If D_ACT_ACMn for current period =  'Levy Contract' Then set to  1        -- Equivalent of ACT = 1
else If D_ACT_ACMn for current period =  'Non-Levy Contract' Then set to  2    -- Equivalent of ACT = 2
else If D_ACT_ACMn for current period =  'None' THEN -1                -- NOT FM36
</t>
  </si>
  <si>
    <t>Select records where FundModel  = 36</t>
  </si>
  <si>
    <t>D_LearnDelInitialFundLineType</t>
  </si>
  <si>
    <t>RuleBase.AEC_LearningDelivery</t>
  </si>
  <si>
    <t>Value of LearnDelInitialFundLineType</t>
  </si>
  <si>
    <t>D_DisadvFirstPayment_ACM1</t>
  </si>
  <si>
    <t>the learning delivery's first disadvantage payment in Academic month 1</t>
  </si>
  <si>
    <t>Rulebase.AEC_LearningDelivery_PeriodisedValues</t>
  </si>
  <si>
    <t>AttributeName/Period_1</t>
  </si>
  <si>
    <t>D_DisadvSecondPayment_ACM1</t>
  </si>
  <si>
    <t>the learning delivery's second disadvantage payment in Academic month 1</t>
  </si>
  <si>
    <t>the learning delivery's number of instalments this period in Academic month 1</t>
  </si>
  <si>
    <t>D_LDApplic1618FrameworkUpliftBalancingPayment_ACM1</t>
  </si>
  <si>
    <t>the learning delivery's applicable provider 1618 framework uplift balancing payment in Academic month 1</t>
  </si>
  <si>
    <t>D_LDApplic1618FrameworkUpliftCompletionPayment_ACM1</t>
  </si>
  <si>
    <t>the learning delivery's applicable provider 1618 framework uplift completion payment in Academic month 1</t>
  </si>
  <si>
    <t>D_LDApplic1618FrameworkUpliftOnProgPayment_ACM1</t>
  </si>
  <si>
    <t>the learning delivery's applicable provider 1618 framework uplift on programme payment in Academic month 1</t>
  </si>
  <si>
    <t>D_LearnDelFirstEmp1618Pay_ACM1</t>
  </si>
  <si>
    <t>the learning delivery's first employer 1618 payment in Academic month 1</t>
  </si>
  <si>
    <t>D_LearnDelFirstProv1618Pay_ACM1</t>
  </si>
  <si>
    <t>the learning delivery's first provider 1618 payment in Academic month 1</t>
  </si>
  <si>
    <t>D_LearnDelLevyNonPayInd_ACM1</t>
  </si>
  <si>
    <t>the learning delivery's non levy pay indicator in academic month 1</t>
  </si>
  <si>
    <t>D_LearnDelSecondEmp1618Pay_ACM1</t>
  </si>
  <si>
    <t>the learning delivery's second employer 1618 payment in Academic month 1</t>
  </si>
  <si>
    <t>D_LearnDelSecondProv1618Pay_ACM1</t>
  </si>
  <si>
    <t>the learning delivery's second provider 1618 payment in Academic month 1</t>
  </si>
  <si>
    <t>D_LearnDelESFAContribPct_ACM1</t>
  </si>
  <si>
    <t>D_LearnDelSFAContribPct_ACM1</t>
  </si>
  <si>
    <t>the learning delivery's ESFA Contribution Percentage in Academic month 1</t>
  </si>
  <si>
    <t>(decimal(8,5))</t>
  </si>
  <si>
    <t>the learning delivery's eligibility for LSF in the period in Academic month 1</t>
  </si>
  <si>
    <t>D_LearnSuppFundCash_ACM1</t>
  </si>
  <si>
    <t>the learning delivery's LSF cash in Academic month 1</t>
  </si>
  <si>
    <t>D_MathEngBalPayment_ACM1</t>
  </si>
  <si>
    <t>the learning delivery's Maths/English balancing payment in Academic month 1</t>
  </si>
  <si>
    <t>D_MathEngBalPct_ACM1</t>
  </si>
  <si>
    <t>the learning delivery's Maths/English balancing percentage in Academic month 1</t>
  </si>
  <si>
    <t>8,5</t>
  </si>
  <si>
    <t>D_MathEngOnProgPayment_ACM1</t>
  </si>
  <si>
    <t>the learning delivery's Maths/English on programme payment in Academic month 1</t>
  </si>
  <si>
    <t>D_MathEngOnProgPct_ACM1</t>
  </si>
  <si>
    <t>the learning delivery's Maths/English on programme percentage in Academic month 1</t>
  </si>
  <si>
    <t>D_ProgrammeAimBalPayment_ACM1</t>
  </si>
  <si>
    <t>the learning delivery's programme aim balancing payment in Academic month 1</t>
  </si>
  <si>
    <t>D_ProgrammeAimCompletionPayment_ACM1</t>
  </si>
  <si>
    <t>the learning delivery's programme aim completion payment in Academic month 1</t>
  </si>
  <si>
    <t>D_ProgrammeAimOnProgPayment_ACM1</t>
  </si>
  <si>
    <t>the learning delivery's programme aim on programme payment in Academic month 1</t>
  </si>
  <si>
    <t>D_LearnDelSEMContWaiver_ACM1</t>
  </si>
  <si>
    <t>the learning delivery's Learning DelIvery SEM Cont Waiver in Academic month 1</t>
  </si>
  <si>
    <t>New Fields 1718</t>
  </si>
  <si>
    <t>D_ProgrammeAimProgFundIndMaxEmpCont_ACM1</t>
  </si>
  <si>
    <t>the learning delivery's ProgrammeAimProgFundIndMaxEmpCont in Academic month 1</t>
  </si>
  <si>
    <t>D_ProgrammeAimProgFundIndMinCoInvest_ACM1</t>
  </si>
  <si>
    <t>the learning delivery's D_Programme Aim Prog FundInd MinCoInvest in Academic month 1</t>
  </si>
  <si>
    <t>D_ProgrammeAimTotProgFund_ACM1</t>
  </si>
  <si>
    <t>the learning delivery's Programme Aim TotProgFund in Academic month 1</t>
  </si>
  <si>
    <t>Total Payment in Academic month 1</t>
  </si>
  <si>
    <t>D_DisadvFirstPayment_ACM1 + D_DisadvSecondPayment_ACM1 + D_LDApplic1618FrameworkUpliftBalancingPayment_ACM1 + 
D_LDApplic1618FrameworkUpliftCompletionPayment_ACM1 + D_LDApplic1618FrameworkUpliftOnProgPayment_ACM1 + D_LearnDelFirstEmp1618Pay_ACM1 +  
D_LearnDelFirstProv1618Pay_ACM1  + D_LearnDelSecondEmp1618Pay_ACM1 + D_LearnDelSecondProv1618Pay_ACM1 + D_LearnSuppFundCash_ACM1 +  D_MathEngBalPayment_ACM1 + D_MathEngOnProgPayment_ACM1 + D_ProgrammeAimBalPayment_ACM1 + D_ProgrammeAimCompletionPayment_ACM1 + D_ProgrammeAimOnProgPayment_ACM1</t>
  </si>
  <si>
    <t>D_DisadvFirstPayment_ACM2</t>
  </si>
  <si>
    <t>the learning delivery's first disadvantage payment in Academic Month 2</t>
  </si>
  <si>
    <t>AttributeName/Period_2</t>
  </si>
  <si>
    <t>D_DisadvSecondPayment_ACM2</t>
  </si>
  <si>
    <t>the learning delivery's second disadvantage payment in Academic Month 2</t>
  </si>
  <si>
    <t>the learning delivery's number of instalments this period in Academic Month 2</t>
  </si>
  <si>
    <t>D_LDApplic1618FrameworkUpliftBalancingPayment_ACM2</t>
  </si>
  <si>
    <t>the learning delivery's applicable provider 1618 framework uplift balancing payment in Academic Month 2</t>
  </si>
  <si>
    <t>D_LDApplic1618FrameworkUpliftCompletionPayment_ACM2</t>
  </si>
  <si>
    <t>the learning delivery's applicable provider 1618 framework uplift completion payment in Academic Month 2</t>
  </si>
  <si>
    <t>D_LDApplic1618FrameworkUpliftOnProgPayment_ACM2</t>
  </si>
  <si>
    <t>the learning delivery's applicable provider 1618 framework uplift on programme payment in Academic Month 2</t>
  </si>
  <si>
    <t>D_LearnDelFirstEmp1618Pay_ACM2</t>
  </si>
  <si>
    <t>the learning delivery's first employer 1618 payment in Academic Month 2</t>
  </si>
  <si>
    <t>D_LearnDelFirstProv1618Pay_ACM2</t>
  </si>
  <si>
    <t>the learning delivery's first provider 1618 payment in Academic Month 2</t>
  </si>
  <si>
    <t>D_LearnDelLevyNonPayInd_ACM2</t>
  </si>
  <si>
    <t>the learning delivery's non levy pay indicator in academic month 2</t>
  </si>
  <si>
    <t>D_LearnDelSecondEmp1618Pay_ACM2</t>
  </si>
  <si>
    <t>the learning delivery's second employer 1618 payment in Academic Month 2</t>
  </si>
  <si>
    <t>D_LearnDelSecondProv1618Pay_ACM2</t>
  </si>
  <si>
    <t>the learning delivery's second provider 1618 payment in Academic Month 2</t>
  </si>
  <si>
    <t>D_LearnDelESFAContribPct_ACM2</t>
  </si>
  <si>
    <t>D_LearnDelSFAContribPct_ACM2</t>
  </si>
  <si>
    <t>the learning delivery's ESFA Contribution Percentage in Academic month 2</t>
  </si>
  <si>
    <t>the learning delivery's eligibility for LSF in the period in Academic Month 2</t>
  </si>
  <si>
    <t>D_LearnSuppFundCash_ACM2</t>
  </si>
  <si>
    <t>the learning delivery's LSF cash in Academic Month 2</t>
  </si>
  <si>
    <t>D_MathEngBalPayment_ACM2</t>
  </si>
  <si>
    <t>the learning delivery's Maths/English balancing payment in Academic Month 2</t>
  </si>
  <si>
    <t>D_MathEngBalPct_ACM2</t>
  </si>
  <si>
    <t>the learning delivery's Maths/English balancing percentage in Academic Month 2</t>
  </si>
  <si>
    <t>D_MathEngOnProgPayment_ACM2</t>
  </si>
  <si>
    <t>the learning delivery's Maths/English on programme payment in Academic Month 2</t>
  </si>
  <si>
    <t>D_MathEngOnProgPct_ACM2</t>
  </si>
  <si>
    <t>the learning delivery's Maths/English on programme percentage in Academic Month 2</t>
  </si>
  <si>
    <t>D_ProgrammeAimBalPayment_ACM2</t>
  </si>
  <si>
    <t>the learning delivery's programme aim balancing payment in Academic Month 2</t>
  </si>
  <si>
    <t>D_ProgrammeAimCompletionPayment_ACM2</t>
  </si>
  <si>
    <t>the learning delivery's programme aim completion payment in Academic Month 2</t>
  </si>
  <si>
    <t>D_ProgrammeAimOnProgPayment_ACM2</t>
  </si>
  <si>
    <t>the learning delivery's programme aim on programme payment in Academic Month 2</t>
  </si>
  <si>
    <t>D_LearnDelSEMContWaiver_ACM2</t>
  </si>
  <si>
    <t>the learning delivery's Learning DelIvery SEM Cont Waiver in Academic month 2</t>
  </si>
  <si>
    <t>D_ProgrammeAimProgFundIndMaxEmpCont_ACM2</t>
  </si>
  <si>
    <t>the learning delivery's ProgrammeAimProgFundIndMaxEmpCont in Academic month 2</t>
  </si>
  <si>
    <t>D_ProgrammeAimProgFundIndMinCoInvest_ACM2</t>
  </si>
  <si>
    <t>the learning delivery's D_Programme Aim Prog FundInd MinCoInvest in Academic month 2</t>
  </si>
  <si>
    <t>D_ProgrammeAimTotProgFund_ACM2</t>
  </si>
  <si>
    <t>the learning delivery's Programme Aim TotProgFund in Academic month 2</t>
  </si>
  <si>
    <t>Total Payment in Academic month 2</t>
  </si>
  <si>
    <t>D_DisadvFirstPayment_ACM2 + D_DisadvSecondPayment_ACM2 + D_LDApplic1618FrameworkUpliftBalancingPayment_ACM2 + 
D_LDApplic1618FrameworkUpliftCompletionPayment_ACM2 + D_LDApplic1618FrameworkUpliftOnProgPayment_ACM2 + D_LearnDelFirstEmp1618Pay_ACM2 + D_LearnDelFirstProv1618Pay_ACM2  + D_LearnDelSecondEmp1618Pay_ACM2 + D_LearnDelSecondProv1618Pay_ACM2 + D_LearnSuppFundCash_ACM2 +  D_MathEngBalPayment_ACM2 + D_MathEngOnProgPayment_ACM2 + D_ProgrammeAimBalPayment_ACM2 + D_ProgrammeAimCompletionPayment_ACM2 + D_ProgrammeAimOnProgPayment_ACM2</t>
  </si>
  <si>
    <t>D_DisadvFirstPayment_ACM3</t>
  </si>
  <si>
    <t>the learning delivery's first disadvantage payment in Academic Month 3</t>
  </si>
  <si>
    <t>AttributeName/Period_3</t>
  </si>
  <si>
    <t>D_DisadvSecondPayment_ACM3</t>
  </si>
  <si>
    <t>the learning delivery's second disadvantage payment in Academic Month 3</t>
  </si>
  <si>
    <t>the learning delivery's number of instalments this period in Academic Month 3</t>
  </si>
  <si>
    <t>D_LDApplic1618FrameworkUpliftBalancingPayment_ACM3</t>
  </si>
  <si>
    <t>the learning delivery's applicable provider 1618 framework uplift balancing payment in Academic Month 3</t>
  </si>
  <si>
    <t>D_LDApplic1618FrameworkUpliftCompletionPayment_ACM3</t>
  </si>
  <si>
    <t>the learning delivery's applicable provider 1618 framework uplift completion payment in Academic Month 3</t>
  </si>
  <si>
    <t>D_LDApplic1618FrameworkUpliftOnProgPayment_ACM3</t>
  </si>
  <si>
    <t>the learning delivery's applicable provider 1618 framework uplift on programme payment in Academic Month 3</t>
  </si>
  <si>
    <t>D_LearnDelFirstEmp1618Pay_ACM3</t>
  </si>
  <si>
    <t>the learning delivery's first employer 1618 payment in Academic Month 3</t>
  </si>
  <si>
    <t>D_LearnDelFirstProv1618Pay_ACM3</t>
  </si>
  <si>
    <t>the learning delivery's first provider 1618 payment in Academic Month 3</t>
  </si>
  <si>
    <t>D_LearnDelLevyNonPayInd_ACM3</t>
  </si>
  <si>
    <t>the learning delivery's non levy pay indicator in academic month 3</t>
  </si>
  <si>
    <t>D_LearnDelSecondEmp1618Pay_ACM3</t>
  </si>
  <si>
    <t>the learning delivery's second employer 1618 payment in Academic Month 3</t>
  </si>
  <si>
    <t>D_LearnDelSecondProv1618Pay_ACM3</t>
  </si>
  <si>
    <t>the learning delivery's second provider 1618 payment in Academic Month 3</t>
  </si>
  <si>
    <t>D_LearnDelESFAContribPct_ACM3</t>
  </si>
  <si>
    <t>D_LearnDelSFAContribPct_ACM3</t>
  </si>
  <si>
    <t>the learning delivery's ESFA Contribution Percentage in Academic month 3</t>
  </si>
  <si>
    <t>the learning delivery's eligibility for LSF in the period in Academic Month 3</t>
  </si>
  <si>
    <t>D_LearnSuppFundCash_ACM3</t>
  </si>
  <si>
    <t>the learning delivery's LSF cash in Academic Month 3</t>
  </si>
  <si>
    <t>D_MathEngBalPayment_ACM3</t>
  </si>
  <si>
    <t>the learning delivery's Maths/English balancing payment in Academic Month 3</t>
  </si>
  <si>
    <t>D_MathEngBalPct_ACM3</t>
  </si>
  <si>
    <t>the learning delivery's Maths/English balancing percentage in Academic Month 3</t>
  </si>
  <si>
    <t>D_MathEngOnProgPayment_ACM3</t>
  </si>
  <si>
    <t>the learning delivery's Maths/English on programme payment in Academic Month 3</t>
  </si>
  <si>
    <t>D_MathEngOnProgPct_ACM3</t>
  </si>
  <si>
    <t>the learning delivery's Maths/English on programme percentage in Academic Month 3</t>
  </si>
  <si>
    <t>D_ProgrammeAimBalPayment_ACM3</t>
  </si>
  <si>
    <t>the learning delivery's programme aim balancing payment in Academic Month 3</t>
  </si>
  <si>
    <t>D_ProgrammeAimCompletionPayment_ACM3</t>
  </si>
  <si>
    <t>the learning delivery's programme aim completion payment in Academic Month 3</t>
  </si>
  <si>
    <t>D_ProgrammeAimOnProgPayment_ACM3</t>
  </si>
  <si>
    <t>the learning delivery's programme aim on programme payment in Academic Month 3</t>
  </si>
  <si>
    <t>D_LearnDelSEMContWaiver_ACM3</t>
  </si>
  <si>
    <t>the learning delivery's Learning DelIvery SEM Cont Waiver in Academic month 3</t>
  </si>
  <si>
    <t>D_ProgrammeAimProgFundIndMaxEmpCont_ACM3</t>
  </si>
  <si>
    <t>the learning delivery's ProgrammeAimProgFundIndMaxEmpCont in Academic month 3</t>
  </si>
  <si>
    <t>D_ProgrammeAimProgFundIndMinCoInvest_ACM3</t>
  </si>
  <si>
    <t>the learning delivery's D_Programme Aim Prog FundInd MinCoInvest in Academic month 3</t>
  </si>
  <si>
    <t>D_ProgrammeAimTotProgFund_ACM3</t>
  </si>
  <si>
    <t>the learning delivery's Programme Aim TotProgFund in Academic month 3</t>
  </si>
  <si>
    <t>Total Payment in Academic month 3</t>
  </si>
  <si>
    <t>D_DisadvFirstPayment_ACM3 + D_DisadvSecondPayment_ACM3 + D_LDApplic1618FrameworkUpliftBalancingPayment_ACM3 +
D_LDApplic1618FrameworkUpliftCompletionPayment_ACM3 + D_LDApplic1618FrameworkUpliftOnProgPayment_ACM3 + D_LearnDelFirstEmp1618Pay_ACM3 + D_LearnDelFirstProv1618Pay_ACM3  + D_LearnDelSecondEmp1618Pay_ACM3 + D_LearnDelSecondProv1618Pay_ACM3 + D_LearnSuppFundCash_ACM3 +  D_MathEngBalPayment_ACM3 + D_MathEngOnProgPayment_ACM3 + D_ProgrammeAimBalPayment_ACM3 + D_ProgrammeAimCompletionPayment_ACM3 + D_ProgrammeAimOnProgPayment_ACM3</t>
  </si>
  <si>
    <t>D_DisadvFirstPayment_ACM4</t>
  </si>
  <si>
    <t>the learning delivery's first disadvantage payment in Academic Month 4</t>
  </si>
  <si>
    <t>AttributeName/Period_4</t>
  </si>
  <si>
    <t>D_DisadvSecondPayment_ACM4</t>
  </si>
  <si>
    <t>the learning delivery's second disadvantage payment in Academic Month 4</t>
  </si>
  <si>
    <t>the learning delivery's number of instalments this period in Academic Month 4</t>
  </si>
  <si>
    <t>D_LDApplic1618FrameworkUpliftBalancingPayment_ACM4</t>
  </si>
  <si>
    <t>the learning delivery's applicable provider 1618 framework uplift balancing payment in Academic Month 4</t>
  </si>
  <si>
    <t>D_LDApplic1618FrameworkUpliftCompletionPayment_ACM4</t>
  </si>
  <si>
    <t>the learning delivery's applicable provider 1618 framework uplift completion payment in Academic Month 4</t>
  </si>
  <si>
    <t>D_LDApplic1618FrameworkUpliftOnProgPayment_ACM4</t>
  </si>
  <si>
    <t>the learning delivery's applicable provider 1618 framework uplift on programme payment in Academic Month 4</t>
  </si>
  <si>
    <t>D_LearnDelFirstEmp1618Pay_ACM4</t>
  </si>
  <si>
    <t>the learning delivery's first employer 1618 payment in Academic Month 4</t>
  </si>
  <si>
    <t>D_LearnDelFirstProv1618Pay_ACM4</t>
  </si>
  <si>
    <t>the learning delivery's first provider 1618 payment in Academic Month 4</t>
  </si>
  <si>
    <t>D_LearnDelLevyNonPayInd_ACM4</t>
  </si>
  <si>
    <t>the learning delivery's non levy pay indicator in academic month 4</t>
  </si>
  <si>
    <t>D_LearnDelSecondEmp1618Pay_ACM4</t>
  </si>
  <si>
    <t>the learning delivery's second employer 1618 payment in Academic Month 4</t>
  </si>
  <si>
    <t>D_LearnDelSecondProv1618Pay_ACM4</t>
  </si>
  <si>
    <t>the learning delivery's second provider 1618 payment in Academic Month 4</t>
  </si>
  <si>
    <t>D_LearnDelESFAContribPct_ACM4</t>
  </si>
  <si>
    <t>D_LearnDelSFAContribPct_ACM4</t>
  </si>
  <si>
    <t>the learning delivery's ESFA Contribution Percentage in Academic month 4</t>
  </si>
  <si>
    <t>the learning delivery's eligibility for LSF in the period in Academic Month 4</t>
  </si>
  <si>
    <t>D_LearnSuppFundCash_ACM4</t>
  </si>
  <si>
    <t>the learning delivery's LSF cash in Academic Month 4</t>
  </si>
  <si>
    <t>D_MathEngBalPayment_ACM4</t>
  </si>
  <si>
    <t>the learning delivery's Maths/English balancing payment in Academic Month 4</t>
  </si>
  <si>
    <t>D_MathEngBalPct_ACM4</t>
  </si>
  <si>
    <t>the learning delivery's Maths/English balancing percentage in Academic Month 4</t>
  </si>
  <si>
    <t>D_MathEngOnProgPayment_ACM4</t>
  </si>
  <si>
    <t>the learning delivery's Maths/English on programme payment in Academic Month 4</t>
  </si>
  <si>
    <t>D_MathEngOnProgPct_ACM4</t>
  </si>
  <si>
    <t>the learning delivery's Maths/English on programme percentage in Academic Month 4</t>
  </si>
  <si>
    <t>D_ProgrammeAimBalPayment_ACM4</t>
  </si>
  <si>
    <t>the learning delivery's programme aim balancing payment in Academic Month 4</t>
  </si>
  <si>
    <t>D_ProgrammeAimCompletionPayment_ACM4</t>
  </si>
  <si>
    <t>the learning delivery's programme aim completion payment in Academic Month 4</t>
  </si>
  <si>
    <t>D_ProgrammeAimOnProgPayment_ACM4</t>
  </si>
  <si>
    <t>the learning delivery's programme aim on programme payment in Academic Month 4</t>
  </si>
  <si>
    <t>D_LearnDelSEMContWaiver_ACM4</t>
  </si>
  <si>
    <t xml:space="preserve">the learning delivery's Learning DelIvery SEM Cont Waiver in Academic month </t>
  </si>
  <si>
    <t>D_ProgrammeAimProgFundIndMaxEmpCont_ACM4</t>
  </si>
  <si>
    <t>the learning delivery's ProgrammeAimProgFundIndMaxEmpCont in Academic month 4</t>
  </si>
  <si>
    <t>D_ProgrammeAimProgFundIndMinCoInvest_ACM4</t>
  </si>
  <si>
    <t>the learning delivery's D_Programme Aim Prog FundInd MinCoInvest in Academic month 4</t>
  </si>
  <si>
    <t>D_ProgrammeAimTotProgFund_ACM4</t>
  </si>
  <si>
    <t>the learning delivery's Programme Aim TotProgFund in Academic month 4</t>
  </si>
  <si>
    <t>Total Payment in Academic month 4</t>
  </si>
  <si>
    <t>D_DisadvFirstPayment_ACM4 + D_DisadvSecondPayment_ACM4 + D_LDApplic1618FrameworkUpliftBalancingPayment_ACM4 + 
D_LDApplic1618FrameworkUpliftCompletionPayment_ACM4 + D_LDApplic1618FrameworkUpliftOnProgPayment_ACM4 + D_LearnDelFirstEmp1618Pay_ACM4 + D_LearnDelFirstProv1618Pay_ACM4  + D_LearnDelSecondEmp1618Pay_ACM4 + D_LearnDelSecondProv1618Pay_ACM4 + D_LearnSuppFundCash_ACM4 +  D_MathEngBalPayment_ACM4 + D_MathEngOnProgPayment_ACM4 + D_ProgrammeAimBalPayment_ACM4 + D_ProgrammeAimCompletionPayment_ACM4 + D_ProgrammeAimOnProgPayment_ACM4</t>
  </si>
  <si>
    <t>D_DisadvFirstPayment_ACM5</t>
  </si>
  <si>
    <t>the learning delivery's first disadvantage payment in Academic Month 5</t>
  </si>
  <si>
    <t>AttributeName/Period_5</t>
  </si>
  <si>
    <t>D_DisadvSecondPayment_ACM5</t>
  </si>
  <si>
    <t>the learning delivery's second disadvantage payment in Academic Month 5</t>
  </si>
  <si>
    <t>the learning delivery's number of instalments this period in Academic Month 5</t>
  </si>
  <si>
    <t>D_LDApplic1618FrameworkUpliftBalancingPayment_ACM5</t>
  </si>
  <si>
    <t>the learning delivery's applicable provider 1618 framework uplift balancing payment in Academic Month 5</t>
  </si>
  <si>
    <t>D_LDApplic1618FrameworkUpliftCompletionPayment_ACM5</t>
  </si>
  <si>
    <t>the learning delivery's applicable provider 1618 framework uplift completion payment in Academic Month 5</t>
  </si>
  <si>
    <t>D_LDApplic1618FrameworkUpliftOnProgPayment_ACM5</t>
  </si>
  <si>
    <t>the learning delivery's applicable provider 1618 framework uplift on programme payment in Academic Month 5</t>
  </si>
  <si>
    <t>D_LearnDelFirstEmp1618Pay_ACM5</t>
  </si>
  <si>
    <t>the learning delivery's first employer 1618 payment in Academic Month 5</t>
  </si>
  <si>
    <t>D_LearnDelFirstProv1618Pay_ACM5</t>
  </si>
  <si>
    <t>the learning delivery's first provider 1618 payment in Academic Month 5</t>
  </si>
  <si>
    <t>D_LearnDelLevyNonPayInd_ACM5</t>
  </si>
  <si>
    <t>the learning delivery's non levy pay indicator in academic month 5</t>
  </si>
  <si>
    <t>D_LearnDelSecondEmp1618Pay_ACM5</t>
  </si>
  <si>
    <t>the learning delivery's second employer 1618 payment in Academic Month 5</t>
  </si>
  <si>
    <t>D_LearnDelSecondProv1618Pay_ACM5</t>
  </si>
  <si>
    <t>the learning delivery's second provider 1618 payment in Academic Month 5</t>
  </si>
  <si>
    <t>D_LearnDelESFAContribPct_ACM5</t>
  </si>
  <si>
    <t>D_LearnDelSFAContribPct_ACM5</t>
  </si>
  <si>
    <t>the learning delivery's ESFA Contribution Percentage in Academic month 5</t>
  </si>
  <si>
    <t>the learning delivery's eligibility for LSF in the period in Academic Month 5</t>
  </si>
  <si>
    <t>D_LearnSuppFundCash_ACM5</t>
  </si>
  <si>
    <t>the learning delivery's LSF cash in Academic Month 5</t>
  </si>
  <si>
    <t>D_MathEngBalPayment_ACM5</t>
  </si>
  <si>
    <t>the learning delivery's Maths/English balancing payment in Academic Month 5</t>
  </si>
  <si>
    <t>D_MathEngBalPct_ACM5</t>
  </si>
  <si>
    <t>the learning delivery's Maths/English balancing percentage in Academic Month 5</t>
  </si>
  <si>
    <t>D_MathEngOnProgPayment_ACM5</t>
  </si>
  <si>
    <t>the learning delivery's Maths/English on programme payment in Academic Month 5</t>
  </si>
  <si>
    <t>D_MathEngOnProgPct_ACM5</t>
  </si>
  <si>
    <t>the learning delivery's Maths/English on programme percentage in Academic Month 5</t>
  </si>
  <si>
    <t>D_ProgrammeAimBalPayment_ACM5</t>
  </si>
  <si>
    <t>the learning delivery's programme aim balancing payment in Academic Month 5</t>
  </si>
  <si>
    <t>D_ProgrammeAimCompletionPayment_ACM5</t>
  </si>
  <si>
    <t>the learning delivery's programme aim completion payment in Academic Month 5</t>
  </si>
  <si>
    <t>D_ProgrammeAimOnProgPayment_ACM5</t>
  </si>
  <si>
    <t>the learning delivery's programme aim on programme payment in Academic Month 5</t>
  </si>
  <si>
    <t>D_LearnDelSEMContWaiver_ACM5</t>
  </si>
  <si>
    <t>the learning delivery's Learning DelIvery SEM Cont Waiver in Academic month 5</t>
  </si>
  <si>
    <t>D_ProgrammeAimProgFundIndMaxEmpCont_ACM5</t>
  </si>
  <si>
    <t>the learning delivery's ProgrammeAimProgFundIndMaxEmpCont in Academic month 5</t>
  </si>
  <si>
    <t>D_ProgrammeAimProgFundIndMinCoInvest_ACM5</t>
  </si>
  <si>
    <t>the learning delivery's D_Programme Aim Prog FundInd MinCoInvest in Academic month 5</t>
  </si>
  <si>
    <t>D_ProgrammeAimTotProgFund_ACM5</t>
  </si>
  <si>
    <t>the learning delivery's Programme Aim TotProgFund in Academic month 5</t>
  </si>
  <si>
    <t>Total Payment in Academic month 5</t>
  </si>
  <si>
    <t>D_DisadvFirstPayment_ACM5 + D_DisadvSecondPayment_ACM5 + D_LDApplic1618FrameworkUpliftBalancingPayment_ACM5 +
D_LDApplic1618FrameworkUpliftCompletionPayment_ACM5 + D_LDApplic1618FrameworkUpliftOnProgPayment_ACM5 + D_LearnDelFirstEmp1618Pay_ACM5 + D_LearnDelFirstProv1618Pay_ACM5  + D_LearnDelSecondEmp1618Pay_ACM5 + D_LearnDelSecondProv1618Pay_ACM5 + D_LearnSuppFundCash_ACM5 +  D_MathEngBalPayment_ACM5 + D_MathEngOnProgPayment_ACM5 + D_ProgrammeAimBalPayment_ACM5 + D_ProgrammeAimCompletionPayment_ACM5 + D_ProgrammeAimOnProgPayment_ACM5</t>
  </si>
  <si>
    <t>D_DisadvFirstPayment_ACM6</t>
  </si>
  <si>
    <t>the learning delivery's first disadvantage payment in Academic Month 6</t>
  </si>
  <si>
    <t>AttributeName/Period_6</t>
  </si>
  <si>
    <t>D_DisadvSecondPayment_ACM6</t>
  </si>
  <si>
    <t>the learning delivery's second disadvantage payment in Academic Month 6</t>
  </si>
  <si>
    <t>the learning delivery's number of instalments this period in Academic Month 6</t>
  </si>
  <si>
    <t>D_LDApplic1618FrameworkUpliftBalancingPayment_ACM6</t>
  </si>
  <si>
    <t>the learning delivery's applicable provider 1618 framework uplift balancing payment in Academic Month 6</t>
  </si>
  <si>
    <t>D_LDApplic1618FrameworkUpliftCompletionPayment_ACM6</t>
  </si>
  <si>
    <t>the learning delivery's applicable provider 1618 framework uplift completion payment in Academic Month 6</t>
  </si>
  <si>
    <t>D_LDApplic1618FrameworkUpliftOnProgPayment_ACM6</t>
  </si>
  <si>
    <t>the learning delivery's applicable provider 1618 framework uplift on programme payment in Academic Month 6</t>
  </si>
  <si>
    <t>D_LearnDelFirstEmp1618Pay_ACM6</t>
  </si>
  <si>
    <t>the learning delivery's first employer 1618 payment in Academic Month 6</t>
  </si>
  <si>
    <t>D_LearnDelFirstProv1618Pay_ACM6</t>
  </si>
  <si>
    <t>the learning delivery's first provider 1618 payment in Academic Month 6</t>
  </si>
  <si>
    <t>D_LearnDelLevyNonPayInd_ACM6</t>
  </si>
  <si>
    <t>the learning delivery's non levy pay indicator in academic month 6</t>
  </si>
  <si>
    <t>D_LearnDelSecondEmp1618Pay_ACM6</t>
  </si>
  <si>
    <t>the learning delivery's second employer 1618 payment in Academic Month 6</t>
  </si>
  <si>
    <t>D_LearnDelSecondProv1618Pay_ACM6</t>
  </si>
  <si>
    <t>the learning delivery's second provider 1618 payment in Academic Month 6</t>
  </si>
  <si>
    <t>D_LearnDelESFAContribPct_ACM6</t>
  </si>
  <si>
    <t>D_LearnDelSFAContribPct_ACM6</t>
  </si>
  <si>
    <t>the learning delivery's ESFA Contribution Percentage in Academic month 6</t>
  </si>
  <si>
    <t>the learning delivery's eligibility for LSF in the period in Academic Month 6</t>
  </si>
  <si>
    <t>D_LearnSuppFundCash_ACM6</t>
  </si>
  <si>
    <t>the learning delivery's LSF cash in Academic Month 6</t>
  </si>
  <si>
    <t>D_MathEngBalPayment_ACM6</t>
  </si>
  <si>
    <t>the learning delivery's Maths/English balancing payment in Academic Month 6</t>
  </si>
  <si>
    <t>D_MathEngBalPct_ACM6</t>
  </si>
  <si>
    <t>the learning delivery's Maths/English balancing percentage in Academic Month 6</t>
  </si>
  <si>
    <t>D_MathEngOnProgPayment_ACM6</t>
  </si>
  <si>
    <t>the learning delivery's Maths/English on programme payment in Academic Month 6</t>
  </si>
  <si>
    <t>D_MathEngOnProgPct_ACM6</t>
  </si>
  <si>
    <t>the learning delivery's Maths/English on programme percentage in Academic Month 6</t>
  </si>
  <si>
    <t>D_ProgrammeAimBalPayment_ACM6</t>
  </si>
  <si>
    <t>the learning delivery's programme aim balancing payment in Academic Month 6</t>
  </si>
  <si>
    <t>D_ProgrammeAimCompletionPayment_ACM6</t>
  </si>
  <si>
    <t>the learning delivery's programme aim completion payment in Academic Month 6</t>
  </si>
  <si>
    <t>D_ProgrammeAimOnProgPayment_ACM6</t>
  </si>
  <si>
    <t>the learning delivery's programme aim on programme payment in Academic Month 6</t>
  </si>
  <si>
    <t>D_LearnDelSEMContWaiver_ACM6</t>
  </si>
  <si>
    <t>the learning delivery's Learning DelIvery SEM Cont Waiver in Academic month 6</t>
  </si>
  <si>
    <t>D_ProgrammeAimProgFundIndMaxEmpCont_ACM6</t>
  </si>
  <si>
    <t>the learning delivery's ProgrammeAimProgFundIndMaxEmpCont in Academic month 6</t>
  </si>
  <si>
    <t>D_ProgrammeAimProgFundIndMinCoInvest_ACM6</t>
  </si>
  <si>
    <t>the learning delivery's D_Programme Aim Prog FundInd MinCoInvest in Academic month 6</t>
  </si>
  <si>
    <t>D_ProgrammeAimTotProgFund_ACM6</t>
  </si>
  <si>
    <t>the learning delivery's Programme Aim TotProgFund in Academic month 6</t>
  </si>
  <si>
    <t>Total Payment in Academic month 6</t>
  </si>
  <si>
    <t>D_DisadvFirstPayment_ACM6 + D_DisadvSecondPayment_ACM6 + D_LDApplic1618FrameworkUpliftBalancingPayment_ACM6 + 
D_LDApplic1618FrameworkUpliftCompletionPayment_ACM6 + D_LDApplic1618FrameworkUpliftOnProgPayment_ACM6 + D_LearnDelFirstEmp1618Pay_ACM6 + D_LearnDelFirstProv1618Pay_ACM6  + D_LearnDelSecondEmp1618Pay_ACM6 + D_LearnDelSecondProv1618Pay_ACM6 + D_LearnSuppFundCash_ACM6 +  D_MathEngBalPayment_ACM6 + D_MathEngOnProgPayment_ACM6 + D_ProgrammeAimBalPayment_ACM6 + D_ProgrammeAimCompletionPayment_ACM6 + D_ProgrammeAimOnProgPayment_ACM6</t>
  </si>
  <si>
    <t>D_DisadvFirstPayment_ACM7</t>
  </si>
  <si>
    <t>the learning delivery's first disadvantage payment in Academic Month 7</t>
  </si>
  <si>
    <t>AttributeName/Period_7</t>
  </si>
  <si>
    <t>D_DisadvSecondPayment_ACM7</t>
  </si>
  <si>
    <t>the learning delivery's second disadvantage payment in Academic Month 7</t>
  </si>
  <si>
    <t>the learning delivery's number of instalments this period in Academic Month 7</t>
  </si>
  <si>
    <t>D_LDApplic1618FrameworkUpliftBalancingPayment_ACM7</t>
  </si>
  <si>
    <t>the learning delivery's applicable provider 1618 framework uplift balancing payment in Academic Month 7</t>
  </si>
  <si>
    <t>D_LDApplic1618FrameworkUpliftCompletionPayment_ACM7</t>
  </si>
  <si>
    <t>the learning delivery's applicable provider 1618 framework uplift completion payment in Academic Month 7</t>
  </si>
  <si>
    <t>D_LDApplic1618FrameworkUpliftOnProgPayment_ACM7</t>
  </si>
  <si>
    <t>the learning delivery's applicable provider 1618 framework uplift on programme payment in Academic Month 7</t>
  </si>
  <si>
    <t>D_LearnDelFirstEmp1618Pay_ACM7</t>
  </si>
  <si>
    <t>the learning delivery's first employer 1618 payment in Academic Month 7</t>
  </si>
  <si>
    <t>D_LearnDelFirstProv1618Pay_ACM7</t>
  </si>
  <si>
    <t>the learning delivery's first provider 1618 payment in Academic Month 7</t>
  </si>
  <si>
    <t>D_LearnDelLevyNonPayInd_ACM7</t>
  </si>
  <si>
    <t>the learning delivery's non levy pay indicator in academic month 7</t>
  </si>
  <si>
    <t>D_LearnDelSecondEmp1618Pay_ACM7</t>
  </si>
  <si>
    <t>the learning delivery's second employer 1618 payment in Academic Month 7</t>
  </si>
  <si>
    <t>D_LearnDelSecondProv1618Pay_ACM7</t>
  </si>
  <si>
    <t>the learning delivery's second provider 1618 payment in Academic Month 7</t>
  </si>
  <si>
    <t>D_LearnDelESFAContribPct_ACM7</t>
  </si>
  <si>
    <t>D_LearnDelSFAContribPct_ACM7</t>
  </si>
  <si>
    <t>the learning delivery's ESFA Contribution Percentage in Academic month 7</t>
  </si>
  <si>
    <t>the learning delivery's eligibility for LSF in the period in Academic Month 7</t>
  </si>
  <si>
    <t>D_LearnSuppFundCash_ACM7</t>
  </si>
  <si>
    <t>the learning delivery's LSF cash in Academic Month 7</t>
  </si>
  <si>
    <t>D_MathEngBalPayment_ACM7</t>
  </si>
  <si>
    <t>the learning delivery's Maths/English balancing payment in Academic Month 7</t>
  </si>
  <si>
    <t>D_MathEngBalPct_ACM7</t>
  </si>
  <si>
    <t>the learning delivery's Maths/English balancing percentage in Academic Month 7</t>
  </si>
  <si>
    <t>D_MathEngOnProgPayment_ACM7</t>
  </si>
  <si>
    <t>the learning delivery's Maths/English on programme payment in Academic Month 7</t>
  </si>
  <si>
    <t>D_MathEngOnProgPct_ACM7</t>
  </si>
  <si>
    <t>the learning delivery's Maths/English on programme percentage in Academic Month 7</t>
  </si>
  <si>
    <t>D_ProgrammeAimBalPayment_ACM7</t>
  </si>
  <si>
    <t>the learning delivery's programme aim balancing payment in Academic Month 7</t>
  </si>
  <si>
    <t>D_ProgrammeAimCompletionPayment_ACM7</t>
  </si>
  <si>
    <t>the learning delivery's programme aim completion payment in Academic Month 7</t>
  </si>
  <si>
    <t>D_ProgrammeAimOnProgPayment_ACM7</t>
  </si>
  <si>
    <t>the learning delivery's programme aim on programme payment in Academic Month 7</t>
  </si>
  <si>
    <t>D_LearnDelSEMContWaiver_ACM7</t>
  </si>
  <si>
    <t>the learning delivery's Learning DelIvery SEM Cont Waiver in Academic month 7</t>
  </si>
  <si>
    <t>D_ProgrammeAimProgFundIndMaxEmpCont_ACM7</t>
  </si>
  <si>
    <t>the learning delivery's ProgrammeAimProgFundIndMaxEmpCont in Academic month 7</t>
  </si>
  <si>
    <t>D_ProgrammeAimProgFundIndMinCoInvest_ACM7</t>
  </si>
  <si>
    <t>the learning delivery's D_Programme Aim Prog FundInd MinCoInvest in Academic month 7</t>
  </si>
  <si>
    <t>D_ProgrammeAimTotProgFund_ACM7</t>
  </si>
  <si>
    <t>the learning delivery's Programme Aim TotProgFund in Academic month 7</t>
  </si>
  <si>
    <t>Total Payment in Academic month 7</t>
  </si>
  <si>
    <t>D_DisadvFirstPayment_ACM7 + D_DisadvSecondPayment_ACM7 + D_LDApplic1618FrameworkUpliftBalancingPayment_ACM7 + 
D_LDApplic1618FrameworkUpliftCompletionPayment_ACM7 + D_LDApplic1618FrameworkUpliftOnProgPayment_ACM7 + D_LearnDelFirstEmp1618Pay_ACM7 + D_LearnDelFirstProv1618Pay_ACM7  + D_LearnDelSecondEmp1618Pay_ACM7 + D_LearnDelSecondProv1618Pay_ACM7 + D_LearnSuppFundCash_ACM7 +  D_MathEngBalPayment_ACM7 + D_MathEngOnProgPayment_ACM7 + D_ProgrammeAimBalPayment_ACM7 + D_ProgrammeAimCompletionPayment_ACM7 + D_ProgrammeAimOnProgPayment_ACM7</t>
  </si>
  <si>
    <t>D_DisadvFirstPayment_ACM8</t>
  </si>
  <si>
    <t>the learning delivery's first disadvantage payment in Academic Month 8</t>
  </si>
  <si>
    <t>AttributeName/Period_8</t>
  </si>
  <si>
    <t>D_DisadvSecondPayment_ACM8</t>
  </si>
  <si>
    <t>the learning delivery's second disadvantage payment in Academic Month 8</t>
  </si>
  <si>
    <t>the learning delivery's number of instalments this period in Academic Month 8</t>
  </si>
  <si>
    <t>D_LDApplic1618FrameworkUpliftBalancingPayment_ACM8</t>
  </si>
  <si>
    <t>the learning delivery's applicable provider 1618 framework uplift balancing payment in Academic Month 8</t>
  </si>
  <si>
    <t>D_LDApplic1618FrameworkUpliftCompletionPayment_ACM8</t>
  </si>
  <si>
    <t>the learning delivery's applicable provider 1618 framework uplift completion payment in Academic Month 8</t>
  </si>
  <si>
    <t>D_LDApplic1618FrameworkUpliftOnProgPayment_ACM8</t>
  </si>
  <si>
    <t>the learning delivery's applicable provider 1618 framework uplift on programme payment in Academic Month 8</t>
  </si>
  <si>
    <t>D_LearnDelESFAContribPct_ACM8</t>
  </si>
  <si>
    <t>D_LearnDelSFAContribPct_ACM8</t>
  </si>
  <si>
    <t>the learning delivery's ESFA Contribution Percentage in Academic month 8</t>
  </si>
  <si>
    <t>D_LearnDelFirstEmp1618Pay_ACM8</t>
  </si>
  <si>
    <t>the learning delivery's first employer 1618 payment in Academic Month 8</t>
  </si>
  <si>
    <t>D_LearnDelFirstProv1618Pay_ACM8</t>
  </si>
  <si>
    <t>the learning delivery's first provider 1618 payment in Academic Month 8</t>
  </si>
  <si>
    <t>D_LearnDelLevyNonPayInd_ACM8</t>
  </si>
  <si>
    <t>the learning delivery's non levy pay indicator in academic month 8</t>
  </si>
  <si>
    <t>D_LearnDelSecondEmp1618Pay_ACM8</t>
  </si>
  <si>
    <t>the learning delivery's second employer 1618 payment in Academic Month 8</t>
  </si>
  <si>
    <t>D_LearnDelSecondProv1618Pay_ACM8</t>
  </si>
  <si>
    <t>the learning delivery's second provider 1618 payment in Academic Month 8</t>
  </si>
  <si>
    <t>the learning delivery's eligibility for LSF in the period in Academic Month 8</t>
  </si>
  <si>
    <t>D_LearnSuppFundCash_ACM8</t>
  </si>
  <si>
    <t>the learning delivery's LSF cash in Academic Month 8</t>
  </si>
  <si>
    <t>D_MathEngBalPayment_ACM8</t>
  </si>
  <si>
    <t>the learning delivery's Maths/English balancing payment in Academic Month 8</t>
  </si>
  <si>
    <t>D_MathEngBalPct_ACM8</t>
  </si>
  <si>
    <t>the learning delivery's Maths/English balancing percentage in Academic Month 8</t>
  </si>
  <si>
    <t>D_MathEngOnProgPayment_ACM8</t>
  </si>
  <si>
    <t>the learning delivery's Maths/English on programme payment in Academic Month 8</t>
  </si>
  <si>
    <t>D_MathEngOnProgPct_ACM8</t>
  </si>
  <si>
    <t>the learning delivery's Maths/English on programme percentage in Academic Month 8</t>
  </si>
  <si>
    <t>D_ProgrammeAimBalPayment_ACM8</t>
  </si>
  <si>
    <t>the learning delivery's programme aim balancing payment in Academic Month 8</t>
  </si>
  <si>
    <t>D_ProgrammeAimCompletionPayment_ACM8</t>
  </si>
  <si>
    <t>the learning delivery's programme aim completion payment in Academic Month 8</t>
  </si>
  <si>
    <t>D_ProgrammeAimOnProgPayment_ACM8</t>
  </si>
  <si>
    <t>the learning delivery's programme aim on programme payment in Academic Month 8</t>
  </si>
  <si>
    <t>D_LearnDelSEMContWaiver_ACM8</t>
  </si>
  <si>
    <t>the learning delivery's Learning DelIvery SEM Cont Waiver in Academic month 8</t>
  </si>
  <si>
    <t>D_ProgrammeAimProgFundIndMaxEmpCont_ACM8</t>
  </si>
  <si>
    <t>the learning delivery's ProgrammeAimProgFundIndMaxEmpCont in Academic month 8</t>
  </si>
  <si>
    <t>D_ProgrammeAimProgFundIndMinCoInvest_ACM8</t>
  </si>
  <si>
    <t>the learning delivery's D_Programme Aim Prog FundInd MinCoInvest in Academic month 8</t>
  </si>
  <si>
    <t>D_ProgrammeAimTotProgFund_ACM8</t>
  </si>
  <si>
    <t>the learning delivery's Programme Aim TotProgFund in Academic month 8</t>
  </si>
  <si>
    <t>Total Payment in Academic month 8</t>
  </si>
  <si>
    <t>D_DisadvFirstPayment_ACM8 + D_DisadvSecondPayment_ACM8 + D_LDApplic1618FrameworkUpliftBalancingPayment_ACM8 + 
D_LDApplic1618FrameworkUpliftCompletionPayment_ACM8 + D_LDApplic1618FrameworkUpliftOnProgPayment_ACM8 + D_LearnDelFirstEmp1618Pay_ACM8 + D_LearnDelFirstProv1618Pay_ACM8  + D_LearnDelSecondEmp1618Pay_ACM8 + D_LearnDelSecondProv1618Pay_ACM8 + D_LearnSuppFundCash_ACM8 +  D_MathEngBalPayment_ACM8 + D_MathEngOnProgPayment_ACM8 + D_ProgrammeAimBalPayment_ACM8 + D_ProgrammeAimCompletionPayment_ACM8 + D_ProgrammeAimOnProgPayment_ACM8</t>
  </si>
  <si>
    <t>D_DisadvFirstPayment_ACM9</t>
  </si>
  <si>
    <t>the learning delivery's first disadvantage payment in Academic Month 9</t>
  </si>
  <si>
    <t>AttributeName/Period_9</t>
  </si>
  <si>
    <t>D_DisadvSecondPayment_ACM9</t>
  </si>
  <si>
    <t>the learning delivery's second disadvantage payment in Academic Month 9</t>
  </si>
  <si>
    <t>the learning delivery's number of instalments this period in Academic Month 9</t>
  </si>
  <si>
    <t>D_LDApplic1618FrameworkUpliftBalancingPayment_ACM9</t>
  </si>
  <si>
    <t>the learning delivery's applicable provider 1618 framework uplift balancing payment in Academic Month 9</t>
  </si>
  <si>
    <t>D_LDApplic1618FrameworkUpliftCompletionPayment_ACM9</t>
  </si>
  <si>
    <t>the learning delivery's applicable provider 1618 framework uplift completion payment in Academic Month 9</t>
  </si>
  <si>
    <t>D_LDApplic1618FrameworkUpliftOnProgPayment_ACM9</t>
  </si>
  <si>
    <t>the learning delivery's applicable provider 1618 framework uplift on programme payment in Academic Month 9</t>
  </si>
  <si>
    <t>D_LearnDelFirstEmp1618Pay_ACM9</t>
  </si>
  <si>
    <t>the learning delivery's first employer 1618 payment in Academic Month 9</t>
  </si>
  <si>
    <t>D_LearnDelFirstProv1618Pay_ACM9</t>
  </si>
  <si>
    <t>the learning delivery's first provider 1618 payment in Academic Month 9</t>
  </si>
  <si>
    <t>D_LearnDelLevyNonPayInd_ACM9</t>
  </si>
  <si>
    <t>the learning delivery's non levy pay indicator in academic month 9</t>
  </si>
  <si>
    <t>D_LearnDelSecondEmp1618Pay_ACM9</t>
  </si>
  <si>
    <t>the learning delivery's second employer 1618 payment in Academic Month 9</t>
  </si>
  <si>
    <t>D_LearnDelSecondProv1618Pay_ACM9</t>
  </si>
  <si>
    <t>the learning delivery's second provider 1618 payment in Academic Month 9</t>
  </si>
  <si>
    <t>D_LearnDelESFAContribPct_ACM9</t>
  </si>
  <si>
    <t>D_LearnDelSFAContribPct_ACM9</t>
  </si>
  <si>
    <t>the learning delivery's ESFA Contribution Percentage in Academic month 9</t>
  </si>
  <si>
    <t>the learning delivery's eligibility for LSF in the period in Academic Month 9</t>
  </si>
  <si>
    <t>D_LearnSuppFundCash_ACM9</t>
  </si>
  <si>
    <t>the learning delivery's LSF cash in Academic Month 9</t>
  </si>
  <si>
    <t>D_MathEngBalPayment_ACM9</t>
  </si>
  <si>
    <t>the learning delivery's Maths/English balancing payment in Academic Month 9</t>
  </si>
  <si>
    <t>D_MathEngBalPct_ACM9</t>
  </si>
  <si>
    <t>the learning delivery's Maths/English balancing percentage in Academic Month 9</t>
  </si>
  <si>
    <t>D_MathEngOnProgPayment_ACM9</t>
  </si>
  <si>
    <t>the learning delivery's Maths/English on programme payment in Academic Month 9</t>
  </si>
  <si>
    <t>D_MathEngOnProgPct_ACM9</t>
  </si>
  <si>
    <t>the learning delivery's Maths/English on programme percentage in Academic Month 9</t>
  </si>
  <si>
    <t>D_ProgrammeAimBalPayment_ACM9</t>
  </si>
  <si>
    <t>the learning delivery's programme aim balancing payment in Academic Month 9</t>
  </si>
  <si>
    <t>D_ProgrammeAimCompletionPayment_ACM9</t>
  </si>
  <si>
    <t>the learning delivery's programme aim completion payment in Academic Month 9</t>
  </si>
  <si>
    <t>D_ProgrammeAimOnProgPayment_ACM9</t>
  </si>
  <si>
    <t>the learning delivery's programme aim on programme payment in Academic Month 9</t>
  </si>
  <si>
    <t>D_LearnDelSEMContWaiver_ACM9</t>
  </si>
  <si>
    <t>the learning delivery's Learning DelIvery SEM Cont Waiver in Academic month 9</t>
  </si>
  <si>
    <t>D_ProgrammeAimProgFundIndMaxEmpCont_ACM9</t>
  </si>
  <si>
    <t>the learning delivery's ProgrammeAimProgFundIndMaxEmpCont in Academic month 9</t>
  </si>
  <si>
    <t>D_ProgrammeAimProgFundIndMinCoInvest_ACM9</t>
  </si>
  <si>
    <t>the learning delivery's D_Programme Aim Prog FundInd MinCoInvest in Academic month 9</t>
  </si>
  <si>
    <t>9AttributeName/Period_9</t>
  </si>
  <si>
    <t>D_ProgrammeAimTotProgFund_ACM9</t>
  </si>
  <si>
    <t>the learning delivery's Programme Aim TotProgFund in Academic month 9</t>
  </si>
  <si>
    <t>Total Payment in Academic month 9</t>
  </si>
  <si>
    <t>D_DisadvFirstPayment_ACM9 + D_DisadvSecondPayment_ACM9 + D_LDApplic1618FrameworkUpliftBalancingPayment_ACM9 + 
D_LDApplic1618FrameworkUpliftCompletionPayment_ACM9 + D_LDApplic1618FrameworkUpliftOnProgPayment_ACM9 + D_LearnDelFirstEmp1618Pay_ACM9 + D_LearnDelFirstProv1618Pay_ACM9  + D_LearnDelSecondEmp1618Pay_ACM9 + D_LearnDelSecondProv1618Pay_ACM9 + D_LearnSuppFundCash_ACM9 +  D_MathEngBalPayment_ACM9 + D_MathEngOnProgPayment_ACM9 + D_ProgrammeAimBalPayment_ACM9 + D_ProgrammeAimCompletionPayment_ACM9 + D_ProgrammeAimOnProgPayment_ACM9</t>
  </si>
  <si>
    <t>D_DisadvFirstPayment_ACM10</t>
  </si>
  <si>
    <t>the learning delivery's first disadvantage payment in Academic Month 10</t>
  </si>
  <si>
    <t>AttributeName/Period_10</t>
  </si>
  <si>
    <t>D_DisadvSecondPayment_ACM10</t>
  </si>
  <si>
    <t>the learning delivery's second disadvantage payment in Academic Month 10</t>
  </si>
  <si>
    <t>the learning delivery's number of instalments this period in Academic Month 10</t>
  </si>
  <si>
    <t>D_LDApplic1618FrameworkUpliftBalancingPayment_ACM10</t>
  </si>
  <si>
    <t>the learning delivery's applicable provider 1618 framework uplift balancing payment in Academic Month 10</t>
  </si>
  <si>
    <t>D_LDApplic1618FrameworkUpliftCompletionPayment_ACM10</t>
  </si>
  <si>
    <t>the learning delivery's applicable provider 1618 framework uplift completion payment in Academic Month 10</t>
  </si>
  <si>
    <t>D_LDApplic1618FrameworkUpliftOnProgPayment_ACM10</t>
  </si>
  <si>
    <t>the learning delivery's applicable provider 1618 framework uplift on programme payment in Academic Month 10</t>
  </si>
  <si>
    <t>D_LearnDelFirstEmp1618Pay_ACM10</t>
  </si>
  <si>
    <t>the learning delivery's first employer 1618 payment in Academic Month 10</t>
  </si>
  <si>
    <t>D_LearnDelFirstProv1618Pay_ACM10</t>
  </si>
  <si>
    <t>the learning delivery's first provider 1618 payment in Academic Month 10</t>
  </si>
  <si>
    <t>D_LearnDelLevyNonPayInd_ACM10</t>
  </si>
  <si>
    <t>the learning delivery's non levy pay indicator in academic month 10</t>
  </si>
  <si>
    <t>D_LearnDelSecondEmp1618Pay_ACM10</t>
  </si>
  <si>
    <t>the learning delivery's second employer 1618 payment in Academic Month 10</t>
  </si>
  <si>
    <t>D_LearnDelSecondProv1618Pay_ACM10</t>
  </si>
  <si>
    <t>the learning delivery's second provider 1618 payment in Academic Month 10</t>
  </si>
  <si>
    <t>D_LearnDelESFAContribPct_ACM10</t>
  </si>
  <si>
    <t>D_LearnDelSFAContribPct_ACM10</t>
  </si>
  <si>
    <t>the learning delivery's ESFA Contribution Percentage in Academic month 10</t>
  </si>
  <si>
    <t>the learning delivery's eligibility for LSF in the period in Academic Month 10</t>
  </si>
  <si>
    <t>D_LearnSuppFundCash_ACM10</t>
  </si>
  <si>
    <t>the learning delivery's LSF cash in Academic Month 10</t>
  </si>
  <si>
    <t>D_MathEngBalPayment_ACM10</t>
  </si>
  <si>
    <t>the learning delivery's Maths/English balancing payment in Academic Month 10</t>
  </si>
  <si>
    <t>D_MathEngBalPct_ACM10</t>
  </si>
  <si>
    <t>the learning delivery's Maths/English balancing percentage in Academic Month 10</t>
  </si>
  <si>
    <t>D_MathEngOnProgPayment_ACM10</t>
  </si>
  <si>
    <t>the learning delivery's Maths/English on programme payment in Academic Month 10</t>
  </si>
  <si>
    <t>D_MathEngOnProgPct_ACM10</t>
  </si>
  <si>
    <t>the learning delivery's Maths/English on programme percentage in Academic Month 10</t>
  </si>
  <si>
    <t>D_ProgrammeAimBalPayment_ACM10</t>
  </si>
  <si>
    <t>the learning delivery's programme aim balancing payment in Academic Month 10</t>
  </si>
  <si>
    <t>D_ProgrammeAimCompletionPayment_ACM10</t>
  </si>
  <si>
    <t>the learning delivery's programme aim completion payment in Academic Month 10</t>
  </si>
  <si>
    <t>D_ProgrammeAimOnProgPayment_ACM10</t>
  </si>
  <si>
    <t>the learning delivery's programme aim on programme payment in Academic Month 10</t>
  </si>
  <si>
    <t>D_LearnDelSEMContWaiver_ACM10</t>
  </si>
  <si>
    <t>the learning delivery's Learning DelIvery SEM Cont Waiver in Academic month 10</t>
  </si>
  <si>
    <t>D_ProgrammeAimProgFundIndMaxEmpCont_ACM10</t>
  </si>
  <si>
    <t>the learning delivery's ProgrammeAimProgFundIndMaxEmpCont in Academic month 10</t>
  </si>
  <si>
    <t>D_ProgrammeAimProgFundIndMinCoInvest_ACM10</t>
  </si>
  <si>
    <t>the learning delivery's D_Programme Aim Prog FundInd MinCoInvest in Academic month 10</t>
  </si>
  <si>
    <t>9AttributeName/Period_10</t>
  </si>
  <si>
    <t>D_ProgrammeAimTotProgFund_ACM10</t>
  </si>
  <si>
    <t>the learning delivery's Programme Aim TotProgFund in Academic month 10</t>
  </si>
  <si>
    <t>Total Payment in Academic month 10</t>
  </si>
  <si>
    <t>D_DisadvFirstPayment_ACM10 + D_DisadvSecondPayment_ACM10 + D_LDApplic1618FrameworkUpliftBalancingPayment_ACM10 
D_LDApplic1618FrameworkUpliftCompletionPayment_ACM10 + D_LDApplic1618FrameworkUpliftOnProgPayment_ACM10 + D_LearnDelFirstEmp1618Pay_ACM10 + D_LearnDelFirstProv1618Pay_ACM10  + D_LearnDelSecondEmp1618Pay_ACM10 + D_LearnDelSecondProv1618Pay_ACM10 + D_LearnSuppFundCash_ACM10 +  D_MathEngBalPayment_ACM10 + D_MathEngOnProgPayment_ACM10 + D_ProgrammeAimBalPayment_ACM10 + D_ProgrammeAimCompletionPayment_ACM10 + D_ProgrammeAimOnProgPayment_ACM10</t>
  </si>
  <si>
    <t>D_DisadvFirstPayment_ACM11</t>
  </si>
  <si>
    <t>the learning delivery's first disadvantage payment in Academic Month 11</t>
  </si>
  <si>
    <t>AttributeName/Period_11</t>
  </si>
  <si>
    <t>D_DisadvSecondPayment_ACM11</t>
  </si>
  <si>
    <t>the learning delivery's second disadvantage payment in Academic Month 11</t>
  </si>
  <si>
    <t>the learning delivery's number of instalments this period in Academic Month 11</t>
  </si>
  <si>
    <t>D_LDApplic1618FrameworkUpliftBalancingPayment_ACM11</t>
  </si>
  <si>
    <t>the learning delivery's applicable provider 1618 framework uplift balancing payment in Academic Month 11</t>
  </si>
  <si>
    <t>D_LDApplic1618FrameworkUpliftCompletionPayment_ACM11</t>
  </si>
  <si>
    <t>the learning delivery's applicable provider 1618 framework uplift completion payment in Academic Month 11</t>
  </si>
  <si>
    <t>D_LDApplic1618FrameworkUpliftOnProgPayment_ACM11</t>
  </si>
  <si>
    <t>the learning delivery's applicable provider 1618 framework uplift on programme payment in Academic Month 11</t>
  </si>
  <si>
    <t>D_LearnDelFirstEmp1618Pay_ACM11</t>
  </si>
  <si>
    <t>the learning delivery's first employer 1618 payment in Academic Month 11</t>
  </si>
  <si>
    <t>D_LearnDelFirstProv1618Pay_ACM11</t>
  </si>
  <si>
    <t>the learning delivery's first provider 1618 payment in Academic Month 11</t>
  </si>
  <si>
    <t>D_LearnDelLevyNonPayInd_ACM11</t>
  </si>
  <si>
    <t>the learning delivery's non levy pay indicator in academic month 11</t>
  </si>
  <si>
    <t>D_LearnDelSecondEmp1618Pay_ACM11</t>
  </si>
  <si>
    <t>the learning delivery's second employer 1618 payment in Academic Month 11</t>
  </si>
  <si>
    <t>D_LearnDelSecondProv1618Pay_ACM11</t>
  </si>
  <si>
    <t>the learning delivery's second provider 1618 payment in Academic Month 11</t>
  </si>
  <si>
    <t>D_LearnDelESFAContribPct_ACM11</t>
  </si>
  <si>
    <t>D_LearnDelSFAContribPct_ACM11</t>
  </si>
  <si>
    <t>the learning delivery's ESFA Contribution Percentage in Academic month 11</t>
  </si>
  <si>
    <t>the learning delivery's eligibility for LSF in the period in Academic Month 11</t>
  </si>
  <si>
    <t>D_LearnSuppFundCash_ACM11</t>
  </si>
  <si>
    <t>the learning delivery's LSF cash in Academic Month 11</t>
  </si>
  <si>
    <t>D_MathEngBalPayment_ACM11</t>
  </si>
  <si>
    <t>the learning delivery's Maths/English balancing payment in Academic Month 11</t>
  </si>
  <si>
    <t>D_MathEngBalPct_ACM11</t>
  </si>
  <si>
    <t>the learning delivery's Maths/English balancing percentage in Academic Month 11</t>
  </si>
  <si>
    <t>D_MathEngOnProgPayment_ACM11</t>
  </si>
  <si>
    <t>the learning delivery's Maths/English on programme payment in Academic Month 11</t>
  </si>
  <si>
    <t>D_MathEngOnProgPct_ACM11</t>
  </si>
  <si>
    <t>the learning delivery's Maths/English on programme percentage in Academic Month 11</t>
  </si>
  <si>
    <t>D_ProgrammeAimBalPayment_ACM11</t>
  </si>
  <si>
    <t>the learning delivery's programme aim balancing payment in Academic Month 11</t>
  </si>
  <si>
    <t>D_ProgrammeAimCompletionPayment_ACM11</t>
  </si>
  <si>
    <t>the learning delivery's programme aim completion payment in Academic Month 11</t>
  </si>
  <si>
    <t>D_ProgrammeAimOnProgPayment_ACM11</t>
  </si>
  <si>
    <t>the learning delivery's programme aim on programme payment in Academic Month 11</t>
  </si>
  <si>
    <t>D_LearnDelSEMContWaiver_ACM11</t>
  </si>
  <si>
    <t>the learning delivery's Learning DelIvery SEM Cont Waiver in Academic month 11</t>
  </si>
  <si>
    <t>D_ProgrammeAimProgFundIndMaxEmpCont_ACM11</t>
  </si>
  <si>
    <t>the learning delivery's ProgrammeAimProgFundIndMaxEmpCont in Academic month 11</t>
  </si>
  <si>
    <t>D_ProgrammeAimProgFundIndMinCoInvest_ACM11</t>
  </si>
  <si>
    <t>the learning delivery's D_Programme Aim Prog FundInd MinCoInvest in Academic month 11</t>
  </si>
  <si>
    <t>9AttributeName/Period_11</t>
  </si>
  <si>
    <t>D_ProgrammeAimTotProgFund_ACM11</t>
  </si>
  <si>
    <t>the learning delivery's Programme Aim TotProgFund in Academic month 11</t>
  </si>
  <si>
    <t>Total Payment in Academic month 11</t>
  </si>
  <si>
    <t>D_DisadvFirstPayment_ACM11 + D_DisadvSecondPayment_ACM11 + D_LDApplic1618FrameworkUpliftBalancingPayment_ACM11 +
D_LDApplic1618FrameworkUpliftCompletionPayment_ACM11 + D_LDApplic1618FrameworkUpliftOnProgPayment_ACM11 + D_LearnDelFirstEmp1618Pay_ACM11 + D_LearnDelFirstProv1618Pay_ACM11  + D_LearnDelSecondEmp1618Pay_ACM11 + D_LearnDelSecondProv1618Pay_ACM11 + D_LearnSuppFundCash_ACM11 +  D_MathEngBalPayment_ACM11 + D_MathEngOnProgPayment_ACM11 + D_ProgrammeAimBalPayment_ACM11 + D_ProgrammeAimCompletionPayment_ACM11 + D_ProgrammeAimOnProgPayment_ACM11</t>
  </si>
  <si>
    <t>D_DisadvFirstPayment_ACM12</t>
  </si>
  <si>
    <t>the learning delivery's first disadvantage payment in Academic Month 12</t>
  </si>
  <si>
    <t>AttributeName/Period_12</t>
  </si>
  <si>
    <t>D_DisadvSecondPayment_ACM12</t>
  </si>
  <si>
    <t>the learning delivery's second disadvantage payment in Academic Month 12</t>
  </si>
  <si>
    <t>the learning delivery's number of instalments this period in Academic Month 12</t>
  </si>
  <si>
    <t>D_LDApplic1618FrameworkUpliftBalancingPayment_ACM12</t>
  </si>
  <si>
    <t>the learning delivery's applicable provider 1618 framework uplift balancing payment in Academic Month 12</t>
  </si>
  <si>
    <t>D_LDApplic1618FrameworkUpliftCompletionPayment_ACM12</t>
  </si>
  <si>
    <t>the learning delivery's applicable provider 1618 framework uplift completion payment in Academic Month 12</t>
  </si>
  <si>
    <t>D_LDApplic1618FrameworkUpliftOnProgPayment_ACM12</t>
  </si>
  <si>
    <t>the learning delivery's applicable provider 1618 framework uplift on programme payment in Academic Month 12</t>
  </si>
  <si>
    <t>D_LearnDelFirstEmp1618Pay_ACM12</t>
  </si>
  <si>
    <t>the learning delivery's first employer 1618 payment in Academic Month 12</t>
  </si>
  <si>
    <t>D_LearnDelFirstProv1618Pay_ACM12</t>
  </si>
  <si>
    <t>the learning delivery's first provider 1618 payment in Academic Month 12</t>
  </si>
  <si>
    <t>D_LearnDelLevyNonPayInd_ACM12</t>
  </si>
  <si>
    <t>the learning delivery's non levy pay indicator in academic month 12</t>
  </si>
  <si>
    <t>D_LearnDelSecondEmp1618Pay_ACM12</t>
  </si>
  <si>
    <t>the learning delivery's second employer 1618 payment in Academic Month 12</t>
  </si>
  <si>
    <t>D_LearnDelSecondProv1618Pay_ACM12</t>
  </si>
  <si>
    <t>the learning delivery's second provider 1618 payment in Academic Month 12</t>
  </si>
  <si>
    <t>D_LearnDelESFAContribPct_ACM12</t>
  </si>
  <si>
    <t>D_LearnDelSFAContribPct_ACM12</t>
  </si>
  <si>
    <t>the learning delivery's ESFA Contribution Percentage in Academic month 12</t>
  </si>
  <si>
    <t>the learning delivery's eligibility for LSF in the period in Academic Month 12</t>
  </si>
  <si>
    <t>D_LearnSuppFundCash_ACM12</t>
  </si>
  <si>
    <t>the learning delivery's LSF cash in Academic Month 12</t>
  </si>
  <si>
    <t>D_MathEngBalPayment_ACM12</t>
  </si>
  <si>
    <t>the learning delivery's Maths/English balancing payment in Academic Month 12</t>
  </si>
  <si>
    <t>D_MathEngBalPct_ACM12</t>
  </si>
  <si>
    <t>the learning delivery's Maths/English balancing percentage in Academic Month 12</t>
  </si>
  <si>
    <t>D_MathEngOnProgPayment_ACM12</t>
  </si>
  <si>
    <t>the learning delivery's Maths/English on programme payment in Academic Month 12</t>
  </si>
  <si>
    <t>D_MathEngOnProgPct_ACM12</t>
  </si>
  <si>
    <t>the learning delivery's Maths/English on programme percentage in Academic Month 12</t>
  </si>
  <si>
    <t>D_ProgrammeAimBalPayment_ACM12</t>
  </si>
  <si>
    <t>the learning delivery's programme aim balancing payment in Academic Month 12</t>
  </si>
  <si>
    <t>D_ProgrammeAimCompletionPayment_ACM12</t>
  </si>
  <si>
    <t>the learning delivery's programme aim completion payment in Academic Month 12</t>
  </si>
  <si>
    <t>D_ProgrammeAimOnProgPayment_ACM12</t>
  </si>
  <si>
    <t>D_LearnDelSEMContWaiver_ACM12</t>
  </si>
  <si>
    <t>the learning delivery's Learning DelIvery SEM Cont Waiver in Academic month 12</t>
  </si>
  <si>
    <t>D_ProgrammeAimProgFundIndMaxEmpCont_ACM12</t>
  </si>
  <si>
    <t>the learning delivery's ProgrammeAimProgFundIndMaxEmpCont in Academic month 12</t>
  </si>
  <si>
    <t>D_ProgrammeAimProgFundIndMinCoInvest_ACM12</t>
  </si>
  <si>
    <t>the learning delivery's D_Programme Aim Prog FundInd MinCoInvest in Academic month 12</t>
  </si>
  <si>
    <t>9AttributeName/Period_12</t>
  </si>
  <si>
    <t>D_ProgrammeAimTotProgFund_ACM12</t>
  </si>
  <si>
    <t>the learning delivery's Programme Aim TotProgFund in Academic month 12</t>
  </si>
  <si>
    <t>D_DisadvFirstPayment_Y2D</t>
  </si>
  <si>
    <t>the learning delivery's first disadvantage payment Y2D</t>
  </si>
  <si>
    <t>D_DisadvFirstPayment_ACM1 - 12</t>
  </si>
  <si>
    <t>Sum all values of D_DisadvFirstPayment_ACM1 - 12 from ACM1 upto and including current period</t>
  </si>
  <si>
    <t>D_DisadvSecondPayment_Y2D</t>
  </si>
  <si>
    <t>the learning delivery's second disadvantage payment Y2D</t>
  </si>
  <si>
    <t>D_DisadvSecondPayment_ACM1 - 12</t>
  </si>
  <si>
    <t>Sum all values of D_DisadvSecondPayment_ACM1 - 12 from ACM1 upto and including current period</t>
  </si>
  <si>
    <t>D_LDApplic1618FrameworkUpliftBalancingPayment_Y2D</t>
  </si>
  <si>
    <t>the learning delivery's applicable provider 1618 framework uplift balancing payment Y2D</t>
  </si>
  <si>
    <t>D_LDApplic1618FrameworkUpliftBalancingPayment_ACM1 - 12</t>
  </si>
  <si>
    <t>Sum all values of D_LDApplic1618FrameworkUpliftBalancingPayment_ACM1 - 12 from ACM1 upto and including current period</t>
  </si>
  <si>
    <t>D_LDApplic1618FrameworkUpliftCompletionPayment_Y2D</t>
  </si>
  <si>
    <t>the learning delivery's applicable provider 1618 framework uplift completion payment Y2D</t>
  </si>
  <si>
    <t>D_LDApplic1618FrameworkUpliftCompletionPayment_ACM1 - 12</t>
  </si>
  <si>
    <t>Sum all values of D_LDApplic1618FrameworkUpliftCompletionPayment_ACM1 - 12 from ACM1 upto and including current period</t>
  </si>
  <si>
    <t>D_LDApplic1618FrameworkUpliftOnProgPayment_Y2D</t>
  </si>
  <si>
    <t>the learning delivery's applicable provider 1618 framework uplift on programme payment Y2D</t>
  </si>
  <si>
    <t>D_LDApplic1618FrameworkUpliftOnProgPayment_ACM1 - 12</t>
  </si>
  <si>
    <t>Sum all values of D_LDApplic1618FrameworkUpliftOnProgPayment_ACM1 - 12 from ACM1 upto and including current period</t>
  </si>
  <si>
    <t>D_LearnDelFirstEmp1618Pay_Y2D</t>
  </si>
  <si>
    <t>the learning delivery's first employer 1618 payment Y2D</t>
  </si>
  <si>
    <t>D_LearnDelFirstEmp1618Pay_ACM1 - 12</t>
  </si>
  <si>
    <t>Sum all values of D_LearnDelFirstEmp1618Pay_ACM1 - 12 from ACM1 upto and including current period</t>
  </si>
  <si>
    <t>D_LearnDelFirstProv1618Pay_Y2D</t>
  </si>
  <si>
    <t>the learning delivery's first provider 1618 payment Y2D</t>
  </si>
  <si>
    <t>D_LearnDelFirstProv1618Pay_ACM1 - 12</t>
  </si>
  <si>
    <t>Sum all values of D_LearnDelFirstProv1618Pay_ACM1 - 12 from ACM1 upto and including current period</t>
  </si>
  <si>
    <t>D_LearnDelSecondEmp1618Pay_Y2D</t>
  </si>
  <si>
    <t>the learning delivery's second employer 1618 payment Y2D</t>
  </si>
  <si>
    <t>D_LearnDelSecondEmp1618Pay_ACM1 - 12</t>
  </si>
  <si>
    <t>Sum all values of D_LearnDelSecondEmp1618Pay_ACM1 - 12 from ACM1 upto and including current period</t>
  </si>
  <si>
    <t>D_LearnDelSecondProv1618Pay_Y2D</t>
  </si>
  <si>
    <t>the learning delivery's second provider 1618 payment Y2D</t>
  </si>
  <si>
    <t>D_LearnDelSecondProv1618Pay_ACM1 - 12</t>
  </si>
  <si>
    <t>Sum all values of D_LearnDelSecondProv1618Pay_ACM1 - 12 from ACM1 upto and including current period</t>
  </si>
  <si>
    <t>D_LearnSuppFundCash_Y2D</t>
  </si>
  <si>
    <t>the learning delivery's LSF cash Y2D</t>
  </si>
  <si>
    <t>D_LearnSuppFundCash_ACM1 - 12</t>
  </si>
  <si>
    <t>Sum all values of D_LearnSuppFundCash_ACM1 - 12 from ACM1 upto and including current period</t>
  </si>
  <si>
    <t>D_MathEngBalPayment_Y2D</t>
  </si>
  <si>
    <t>the learning delivery's Maths/English balancing payment Y2D</t>
  </si>
  <si>
    <t>D_MathEngBalPayment_ACM1 - 12</t>
  </si>
  <si>
    <t>Sum all values of D_MathEngBalPayment_ACM1 - 12 from ACM1 upto and including current period</t>
  </si>
  <si>
    <t>D_MathEngOnProgPayment_Y2D</t>
  </si>
  <si>
    <t>the learning delivery's Maths/English on programme payment Y2D</t>
  </si>
  <si>
    <t>D_MathEngOnProgPayment_ACM1 - 12</t>
  </si>
  <si>
    <t>Sum all values of D_MathEngOnProgPayment_ACM1 - 12 from ACM1 upto and including current period</t>
  </si>
  <si>
    <t>D_ProgrammeAimBalPayment_Y2D</t>
  </si>
  <si>
    <t>the learning delivery's programme aim balancing payment Y2D</t>
  </si>
  <si>
    <t>D_ProgrammeAimBalPayment_ACM1 - 12</t>
  </si>
  <si>
    <t>Sum all values of D_ProgrammeAimBalPayment_ACM1 - 12 from ACM1 upto and including current period</t>
  </si>
  <si>
    <t>D_ProgrammeAimCompletionPayment_Y2D</t>
  </si>
  <si>
    <t>the learning delivery's programme aim completion payment Y2D</t>
  </si>
  <si>
    <t>D_ProgrammeAimCompletionPayment_ACM1 - 12</t>
  </si>
  <si>
    <t>Sum all values of D_ProgrammeAimCompletionPayment_ACM1 - 12 from ACM1 upto and including current period</t>
  </si>
  <si>
    <t>D_ProgrammeAimOnProgPayment_Y2D</t>
  </si>
  <si>
    <t>the learning delivery's programme aim on programme payment Y2D</t>
  </si>
  <si>
    <t>D_ProgrammeAimOnProgPayment_ACM1 - 12</t>
  </si>
  <si>
    <t>Sum all values of D_ProgrammeAimOnProgPayment_ACM1 - 12 from ACM1 upto and including current period</t>
  </si>
  <si>
    <t>D_ProgrammeAimProgFundIndMaxEmpCont_Y2D</t>
  </si>
  <si>
    <t>the learning delivery's ProgrammeAimProgFundIndMaxEmpCont Y2D</t>
  </si>
  <si>
    <t>D_ProgrammeAimProgFundIndMaxEmpCont_ACM1 - 12</t>
  </si>
  <si>
    <t>D_ProgrammeAimProgFundIndMinCoInvest_Y2D</t>
  </si>
  <si>
    <t>the learning delivery's D_Programme Aim Prog FundInd MinCoInvest Y2D</t>
  </si>
  <si>
    <t>D_ProgrammeAimProgFundIndMinCoInvest_ACM1 - 12</t>
  </si>
  <si>
    <t>D_ProgrammeAimTotProgFund_Y2D</t>
  </si>
  <si>
    <t>the learning delivery's Programme Aim TotProgFund Y2D</t>
  </si>
  <si>
    <t>D_ProgrammeAimTotProgFund_ACM1 - 12</t>
  </si>
  <si>
    <t>Total Payment Y2D</t>
  </si>
  <si>
    <t>TotalPayment_ACM1-12</t>
  </si>
  <si>
    <t>Sum all values of TotalPayment_ACM1-12 from ACM1 upto and including current period</t>
  </si>
  <si>
    <t>D_DisadvFirstPayment_EFY</t>
  </si>
  <si>
    <t>the learning delivery's first disadvantage payment EFY</t>
  </si>
  <si>
    <t>Sum all values of D_DisadvFirstPayment_ACM1 - 12 from ACM1 to ACM12</t>
  </si>
  <si>
    <t>D_DisadvSecondPayment_EFY</t>
  </si>
  <si>
    <t>the learning delivery's second disadvantage payment EFY</t>
  </si>
  <si>
    <t>Sum all values of D_DisadvSecondPayment_ACM1 - 12 from ACM1 to ACM12</t>
  </si>
  <si>
    <t>D_LDApplic1618FrameworkUpliftBalancingPayment_EFY</t>
  </si>
  <si>
    <t>the learning delivery's applicable provider 1618 framework uplift balancing payment EFY</t>
  </si>
  <si>
    <t>Sum all values of D_LDApplic1618FrameworkUpliftBalancingPayment_ACM1 - 12 from ACM1 to ACM12</t>
  </si>
  <si>
    <t>D_LDApplic1618FrameworkUpliftCompletionPayment_EFY</t>
  </si>
  <si>
    <t>the learning delivery's applicable provider 1618 framework uplift completion payment EFY</t>
  </si>
  <si>
    <t>Sum all values of D_LDApplic1618FrameworkUpliftCompletionPayment_ACM1 - 12 from ACM1 to ACM12</t>
  </si>
  <si>
    <t>D_LDApplic1618FrameworkUpliftOnProgPayment_EFY</t>
  </si>
  <si>
    <t>the learning delivery's applicable provider 1618 framework uplift on programme payment EFY</t>
  </si>
  <si>
    <t>Sum all values of D_LDApplic1618FrameworkUpliftOnProgPayment_ACM1 - 12 from ACM1 to ACM12</t>
  </si>
  <si>
    <t>D_LearnDelFirstEmp1618Pay_EFY</t>
  </si>
  <si>
    <t>the learning delivery's first employer 1618 payment EFY</t>
  </si>
  <si>
    <t>Sum all values of D_LearnDelFirstEmp1618Pay_ACM1 - 12 from ACM1 to ACM12</t>
  </si>
  <si>
    <t>D_LearnDelFirstProv1618Pay_EFY</t>
  </si>
  <si>
    <t>the learning delivery's first provider 1618 payment EFY</t>
  </si>
  <si>
    <t>Sum all values of D_LearnDelFirstProv1618Pay_ACM1 - 12 from ACM1 to ACM12</t>
  </si>
  <si>
    <t>D_LearnDelSecondEmp1618Pay_EFY</t>
  </si>
  <si>
    <t>the learning delivery's second employer 1618 payment EFY</t>
  </si>
  <si>
    <t>Sum all values of D_LearnDelSecondEmp1618Pay_ACM1 - 12 from ACM1 to ACM12</t>
  </si>
  <si>
    <t>D_LearnDelSecondProv1618Pay_EFY</t>
  </si>
  <si>
    <t>the learning delivery's second provider 1618 payment EFY</t>
  </si>
  <si>
    <t>Sum all values of D_LearnDelSecondProv1618Pay_ACM1 - 12 from ACM1 to ACM12</t>
  </si>
  <si>
    <t>D_LearnSuppFundCash_EFY</t>
  </si>
  <si>
    <t>the learning delivery's LSF cash EFY</t>
  </si>
  <si>
    <t>Sum all values of D_LearnSuppFundCash_ACM1 - 12 from ACM1 to ACM12</t>
  </si>
  <si>
    <t>D_MathEngBalPayment_EFY</t>
  </si>
  <si>
    <t>the learning delivery's Maths/English balancing payment EFY</t>
  </si>
  <si>
    <t>Sum all values of D_MathEngBalPayment_ACM1 - 12 from ACM1 to ACM12</t>
  </si>
  <si>
    <t>D_MathEngOnProgPayment_EFY</t>
  </si>
  <si>
    <t>the learning delivery's Maths/English on programme payment EFY</t>
  </si>
  <si>
    <t>Sum all values of D_MathEngOnProgPayment_ACM1 - 12 from ACM1 to ACM12</t>
  </si>
  <si>
    <t>D_ProgrammeAimBalPayment_EFY</t>
  </si>
  <si>
    <t>the learning delivery's programme aim balancing payment EFY</t>
  </si>
  <si>
    <t>Sum all values of D_ProgrammeAimBalPayment_ACM1 - 12 from ACM1 to ACM12</t>
  </si>
  <si>
    <t>D_ProgrammeAimCompletionPayment_EFY</t>
  </si>
  <si>
    <t>the learning delivery's programme aim completion payment EFY</t>
  </si>
  <si>
    <t>Sum all values of D_ProgrammeAimCompletionPayment_ACM1 - 12 from ACM1 to ACM12</t>
  </si>
  <si>
    <t>D_ProgrammeAimOnProgPayment_EFY</t>
  </si>
  <si>
    <t>the learning delivery's programme aim on programme payment EFY</t>
  </si>
  <si>
    <t>Sum all values of D_ProgrammeAimOnProgPayment_ACM1 - 12 from ACM1 to ACM12</t>
  </si>
  <si>
    <t>D_ProgrammeAimProgFundIndMaxEmpCont_EFY</t>
  </si>
  <si>
    <t>the learning delivery's ProgrammeAimProgFundIndMaxEmpCont EFY</t>
  </si>
  <si>
    <t>D_ProgrammeAimProgFundIndMinCoInvest_EFY</t>
  </si>
  <si>
    <t>the learning delivery's D_Programme Aim Prog FundInd MinCoInvest EFY</t>
  </si>
  <si>
    <t>D_ProgrammeAimTotProgFund_EFY</t>
  </si>
  <si>
    <t>the learning delivery's Programme Aim TotProgFund EFY</t>
  </si>
  <si>
    <t>Total Payment EFY</t>
  </si>
  <si>
    <t>Sum all values of TotalPayment_ACM1-12 from ACM1 to ACM12</t>
  </si>
  <si>
    <t>L_DisadvFirstPayment_ACM1</t>
  </si>
  <si>
    <t>SILR_FUNDING_AIMS_AEC_SNnn</t>
  </si>
  <si>
    <t>Sum of D_DisadvFirstPayment_ACM1 for all of the learners aims</t>
  </si>
  <si>
    <t>L_DisadvSecondPayment_ACM1</t>
  </si>
  <si>
    <t>Sum of D_DisadvSecondPayment_ACM1 for all of the learners aims</t>
  </si>
  <si>
    <t>L_LDApplic1618FrameworkUpliftBalancingPayment_ACM1</t>
  </si>
  <si>
    <t>Sum of D_LDApplic1618FrameworkUpliftBalancingPayment_ACM1 for all of the learners aims</t>
  </si>
  <si>
    <t>L_LDApplic1618FrameworkUpliftCompletionPayment_ACM1</t>
  </si>
  <si>
    <t>Sum of D_LDApplic1618FrameworkUpliftCompletionPayment_ACM1 for all of the learners aims</t>
  </si>
  <si>
    <t>L_LDApplic1618FrameworkUpliftOnProgPayment_ACM1</t>
  </si>
  <si>
    <t>Sum of D_LDApplic1618FrameworkUpliftOnProgPayment_ACM1 for all of the learners aims</t>
  </si>
  <si>
    <t>L_LearnDelFirstEmp1618Pay_ACM1</t>
  </si>
  <si>
    <t>Sum of D_LearnDelFirstEmp1618Pay_ACM1 for all of the learners aims</t>
  </si>
  <si>
    <t>L_LearnDelFirstProv1618Pay_ACM1</t>
  </si>
  <si>
    <t>Sum of D_LearnDelFirstProv1618Pay_ACM1 for all of the learners aims</t>
  </si>
  <si>
    <t>L_LearnDelSecondEmp1618Pay_ACM1</t>
  </si>
  <si>
    <t>Sum of D_LearnDelSecondEmp1618Pay_ACM1 for all of the learners aims</t>
  </si>
  <si>
    <t>L_LearnDelSecondProv1618Pay_ACM1</t>
  </si>
  <si>
    <t>Sum of D_LearnDelSecondProv1618Pay_ACM1 for all of the learners aims</t>
  </si>
  <si>
    <t>L_LearnSuppFundCash_ACM1</t>
  </si>
  <si>
    <t>Sum of D_LearnSuppFundCash_ACM1 for all of the learners aims</t>
  </si>
  <si>
    <t>L_MathEngBalPayment_ACM1</t>
  </si>
  <si>
    <t>Sum of D_MathEngBalPayment_ACM1 for all of the learners aims</t>
  </si>
  <si>
    <t>L_MathEngOnProgPayment_ACM1</t>
  </si>
  <si>
    <t>Sum of D_MathEngOnProgPayment_ACM1 for all of the learners aims</t>
  </si>
  <si>
    <t>L_ProgrammeAimBalPayment_ACM1</t>
  </si>
  <si>
    <t>Sum of D_ProgrammeAimBalPayment_ACM1 for all of the learners aims</t>
  </si>
  <si>
    <t>L_ProgrammeAimCompletionPayment_ACM1</t>
  </si>
  <si>
    <t>Sum of D_ProgrammeAimCompletionPayment_ACM1 for all of the learners aims</t>
  </si>
  <si>
    <t>L_ProgrammeAimOnProgPayment_ACM1</t>
  </si>
  <si>
    <t>Sum of D_ProgrammeAimOnProgPayment_ACM1 for all of the learners aims</t>
  </si>
  <si>
    <t>L_ProgrammeAimProgFundIndMaxEmpCont_ACM1</t>
  </si>
  <si>
    <t>New fields 1718</t>
  </si>
  <si>
    <t>L_ProgrammeAimProgFundIndMinCoInvest_ACM1</t>
  </si>
  <si>
    <t>L_ProgrammeAimTotProgFund_ACM1</t>
  </si>
  <si>
    <t>Total Payment Academic Month 1</t>
  </si>
  <si>
    <t>Sum of D_TotalPayment_ACM1 for all of the learners aims</t>
  </si>
  <si>
    <t>L_DisadvFirstPayment_ACM2</t>
  </si>
  <si>
    <t>Sum of D_DisadvFirstPayment_ACM2 for all of the learners aims</t>
  </si>
  <si>
    <t>L_DisadvSecondPayment_ACM2</t>
  </si>
  <si>
    <t>Sum of D_DisadvSecondPayment_ACM2 for all of the learners aims</t>
  </si>
  <si>
    <t>L_LDApplic1618FrameworkUpliftBalancingPayment_ACM2</t>
  </si>
  <si>
    <t>Sum of D_LDApplic1618FrameworkUpliftBalancingPayment_ACM2 for all of the learners aims</t>
  </si>
  <si>
    <t>L_LDApplic1618FrameworkUpliftCompletionPayment_ACM2</t>
  </si>
  <si>
    <t>Sum of D_LDApplic1618FrameworkUpliftCompletionPayment_ACM2 for all of the learners aims</t>
  </si>
  <si>
    <t>L_LDApplic1618FrameworkUpliftOnProgPayment_ACM2</t>
  </si>
  <si>
    <t>Sum of D_LDApplic1618FrameworkUpliftOnProgPayment_ACM2 for all of the learners aims</t>
  </si>
  <si>
    <t>L_LearnDelFirstEmp1618Pay_ACM2</t>
  </si>
  <si>
    <t>Sum of D_LearnDelFirstEmp1618Pay_ACM2 for all of the learners aims</t>
  </si>
  <si>
    <t>L_LearnDelFirstProv1618Pay_ACM2</t>
  </si>
  <si>
    <t>Sum of D_LearnDelFirstProv1618Pay_ACM2 for all of the learners aims</t>
  </si>
  <si>
    <t>L_LearnDelSecondEmp1618Pay_ACM2</t>
  </si>
  <si>
    <t>Sum of D_LearnDelSecondEmp1618Pay_ACM2 for all of the learners aims</t>
  </si>
  <si>
    <t>L_LearnDelSecondProv1618Pay_ACM2</t>
  </si>
  <si>
    <t>Sum of D_LearnDelSecondProv1618Pay_ACM2 for all of the learners aims</t>
  </si>
  <si>
    <t>L_LearnSuppFundCash_ACM2</t>
  </si>
  <si>
    <t>Sum of D_LearnSuppFundCash_ACM2 for all of the learners aims</t>
  </si>
  <si>
    <t>L_MathEngBalPayment_ACM2</t>
  </si>
  <si>
    <t>Sum of D_MathEngBalPayment_ACM2 for all of the learners aims</t>
  </si>
  <si>
    <t>L_MathEngOnProgPayment_ACM2</t>
  </si>
  <si>
    <t>Sum of D_MathEngOnProgPayment_ACM2 for all of the learners aims</t>
  </si>
  <si>
    <t>L_ProgrammeAimBalPayment_ACM2</t>
  </si>
  <si>
    <t>Sum of D_ProgrammeAimBalPayment_ACM2 for all of the learners aims</t>
  </si>
  <si>
    <t>L_ProgrammeAimCompletionPayment_ACM2</t>
  </si>
  <si>
    <t>Sum of D_ProgrammeAimCompletionPayment_ACM2 for all of the learners aims</t>
  </si>
  <si>
    <t>L_ProgrammeAimOnProgPayment_ACM2</t>
  </si>
  <si>
    <t>Sum of D_ProgrammeAimOnProgPayment_ACM2 for all of the learners aims</t>
  </si>
  <si>
    <t>L_ProgrammeAimProgFundIndMaxEmpCont_ACM2</t>
  </si>
  <si>
    <t>L_ProgrammeAimProgFundIndMinCoInvest_ACM2</t>
  </si>
  <si>
    <t>L_ProgrammeAimTotProgFund_ACM2</t>
  </si>
  <si>
    <t>Total Payment Academic Month 2</t>
  </si>
  <si>
    <t>Sum of D_TotalPayment_ACM2 for all of the learners aims</t>
  </si>
  <si>
    <t>L_DisadvFirstPayment_ACM3</t>
  </si>
  <si>
    <t>Sum of D_DisadvFirstPayment_ACM3 for all of the learners aims</t>
  </si>
  <si>
    <t>L_DisadvSecondPayment_ACM3</t>
  </si>
  <si>
    <t>Sum of D_DisadvSecondPayment_ACM3 for all of the learners aims</t>
  </si>
  <si>
    <t>L_LDApplic1618FrameworkUpliftBalancingPayment_ACM3</t>
  </si>
  <si>
    <t>Sum of D_LDApplic1618FrameworkUpliftBalancingPayment_ACM3 for all of the learners aims</t>
  </si>
  <si>
    <t>L_LDApplic1618FrameworkUpliftCompletionPayment_ACM3</t>
  </si>
  <si>
    <t>Sum of D_LDApplic1618FrameworkUpliftCompletionPayment_ACM3 for all of the learners aims</t>
  </si>
  <si>
    <t>L_LDApplic1618FrameworkUpliftOnProgPayment_ACM3</t>
  </si>
  <si>
    <t>Sum of D_LDApplic1618FrameworkUpliftOnProgPayment_ACM3 for all of the learners aims</t>
  </si>
  <si>
    <t>L_LearnDelFirstEmp1618Pay_ACM3</t>
  </si>
  <si>
    <t>Sum of D_LearnDelFirstEmp1618Pay_ACM3 for all of the learners aims</t>
  </si>
  <si>
    <t>L_LearnDelFirstProv1618Pay_ACM3</t>
  </si>
  <si>
    <t>Sum of D_LearnDelFirstProv1618Pay_ACM3 for all of the learners aims</t>
  </si>
  <si>
    <t>L_LearnDelSecondEmp1618Pay_ACM3</t>
  </si>
  <si>
    <t>Sum of D_LearnDelSecondEmp1618Pay_ACM3 for all of the learners aims</t>
  </si>
  <si>
    <t>L_LearnDelSecondProv1618Pay_ACM3</t>
  </si>
  <si>
    <t>Sum of D_LearnDelSecondProv1618Pay_ACM3 for all of the learners aims</t>
  </si>
  <si>
    <t>L_LearnSuppFundCash_ACM3</t>
  </si>
  <si>
    <t>Sum of D_LearnSuppFundCash_ACM3 for all of the learners aims</t>
  </si>
  <si>
    <t>L_MathEngBalPayment_ACM3</t>
  </si>
  <si>
    <t>Sum of D_MathEngBalPayment_ACM3 for all of the learners aims</t>
  </si>
  <si>
    <t>L_MathEngOnProgPayment_ACM3</t>
  </si>
  <si>
    <t>Sum of D_MathEngOnProgPayment_ACM3 for all of the learners aims</t>
  </si>
  <si>
    <t>L_ProgrammeAimBalPayment_ACM3</t>
  </si>
  <si>
    <t>Sum of D_ProgrammeAimBalPayment_ACM3 for all of the learners aims</t>
  </si>
  <si>
    <t>L_ProgrammeAimCompletionPayment_ACM3</t>
  </si>
  <si>
    <t>Sum of D_ProgrammeAimCompletionPayment_ACM3 for all of the learners aims</t>
  </si>
  <si>
    <t>L_ProgrammeAimOnProgPayment_ACM3</t>
  </si>
  <si>
    <t>Sum of D_ProgrammeAimOnProgPayment_ACM3 for all of the learners aims</t>
  </si>
  <si>
    <t>L_ProgrammeAimProgFundIndMaxEmpCont_ACM3</t>
  </si>
  <si>
    <t>L_ProgrammeAimProgFundIndMinCoInvest_ACM3</t>
  </si>
  <si>
    <t>L_ProgrammeAimTotProgFund_ACM3</t>
  </si>
  <si>
    <t>Total Payment Academic Month 3</t>
  </si>
  <si>
    <t>Sum of D_TotalPayment_ACM3 for all of the learners aims</t>
  </si>
  <si>
    <t>L_DisadvFirstPayment_ACM4</t>
  </si>
  <si>
    <t>Sum of D_DisadvFirstPayment_ACM4 for all of the learners aims</t>
  </si>
  <si>
    <t>L_DisadvSecondPayment_ACM4</t>
  </si>
  <si>
    <t>Sum of D_DisadvSecondPayment_ACM4 for all of the learners aims</t>
  </si>
  <si>
    <t>L_LDApplic1618FrameworkUpliftBalancingPayment_ACM4</t>
  </si>
  <si>
    <t>Sum of D_LDApplic1618FrameworkUpliftBalancingPayment_ACM4 for all of the learners aims</t>
  </si>
  <si>
    <t>L_LDApplic1618FrameworkUpliftCompletionPayment_ACM4</t>
  </si>
  <si>
    <t>Sum of D_LDApplic1618FrameworkUpliftCompletionPayment_ACM4 for all of the learners aims</t>
  </si>
  <si>
    <t>L_LDApplic1618FrameworkUpliftOnProgPayment_ACM4</t>
  </si>
  <si>
    <t>Sum of D_LDApplic1618FrameworkUpliftOnProgPayment_ACM4 for all of the learners aims</t>
  </si>
  <si>
    <t>L_LearnDelFirstEmp1618Pay_ACM4</t>
  </si>
  <si>
    <t>Sum of D_LearnDelFirstEmp1618Pay_ACM4 for all of the learners aims</t>
  </si>
  <si>
    <t>L_LearnDelFirstProv1618Pay_ACM4</t>
  </si>
  <si>
    <t>Sum of D_LearnDelFirstProv1618Pay_ACM4 for all of the learners aims</t>
  </si>
  <si>
    <t>L_LearnDelSecondEmp1618Pay_ACM4</t>
  </si>
  <si>
    <t>Sum of D_LearnDelSecondEmp1618Pay_ACM4 for all of the learners aims</t>
  </si>
  <si>
    <t>L_LearnDelSecondProv1618Pay_ACM4</t>
  </si>
  <si>
    <t>Sum of D_LearnDelSecondProv1618Pay_ACM4 for all of the learners aims</t>
  </si>
  <si>
    <t>L_LearnSuppFundCash_ACM4</t>
  </si>
  <si>
    <t>Sum of D_LearnSuppFundCash_ACM4 for all of the learners aims</t>
  </si>
  <si>
    <t>L_MathEngBalPayment_ACM4</t>
  </si>
  <si>
    <t>Sum of D_MathEngBalPayment_ACM4 for all of the learners aims</t>
  </si>
  <si>
    <t>L_MathEngOnProgPayment_ACM4</t>
  </si>
  <si>
    <t>Sum of D_MathEngOnProgPayment_ACM4 for all of the learners aims</t>
  </si>
  <si>
    <t>L_ProgrammeAimBalPayment_ACM4</t>
  </si>
  <si>
    <t>Sum of D_ProgrammeAimBalPayment_ACM4 for all of the learners aims</t>
  </si>
  <si>
    <t>L_ProgrammeAimCompletionPayment_ACM4</t>
  </si>
  <si>
    <t>Sum of D_ProgrammeAimCompletionPayment_ACM4 for all of the learners aims</t>
  </si>
  <si>
    <t>L_ProgrammeAimOnProgPayment_ACM4</t>
  </si>
  <si>
    <t>Sum of D_ProgrammeAimOnProgPayment_ACM4 for all of the learners aims</t>
  </si>
  <si>
    <t>L_ProgrammeAimProgFundIndMaxEmpCont_ACM4</t>
  </si>
  <si>
    <t>L_ProgrammeAimProgFundIndMinCoInvest_ACM4</t>
  </si>
  <si>
    <t>L_ProgrammeAimTotProgFund_ACM4</t>
  </si>
  <si>
    <t>Total Payment Academic Month 4</t>
  </si>
  <si>
    <t>Sum of D_TotalPayment_ACM4 for all of the learners aims</t>
  </si>
  <si>
    <t>L_DisadvFirstPayment_ACM5</t>
  </si>
  <si>
    <t>Sum of D_DisadvFirstPayment_ACM5 for all of the learners aims</t>
  </si>
  <si>
    <t>L_DisadvSecondPayment_ACM5</t>
  </si>
  <si>
    <t>Sum of D_DisadvSecondPayment_ACM5 for all of the learners aims</t>
  </si>
  <si>
    <t>L_LDApplic1618FrameworkUpliftBalancingPayment_ACM5</t>
  </si>
  <si>
    <t>Sum of D_LDApplic1618FrameworkUpliftBalancingPayment_ACM5 for all of the learners aims</t>
  </si>
  <si>
    <t>L_LDApplic1618FrameworkUpliftCompletionPayment_ACM5</t>
  </si>
  <si>
    <t>Sum of D_LDApplic1618FrameworkUpliftCompletionPayment_ACM5 for all of the learners aims</t>
  </si>
  <si>
    <t>L_LDApplic1618FrameworkUpliftOnProgPayment_ACM5</t>
  </si>
  <si>
    <t>Sum of D_LDApplic1618FrameworkUpliftOnProgPayment_ACM5 for all of the learners aims</t>
  </si>
  <si>
    <t>L_LearnDelFirstEmp1618Pay_ACM5</t>
  </si>
  <si>
    <t>Sum of D_LearnDelFirstEmp1618Pay_ACM5 for all of the learners aims</t>
  </si>
  <si>
    <t>L_LearnDelFirstProv1618Pay_ACM5</t>
  </si>
  <si>
    <t>Sum of D_LearnDelFirstProv1618Pay_ACM5 for all of the learners aims</t>
  </si>
  <si>
    <t>L_LearnDelSecondEmp1618Pay_ACM5</t>
  </si>
  <si>
    <t>Sum of D_LearnDelSecondEmp1618Pay_ACM5 for all of the learners aims</t>
  </si>
  <si>
    <t>L_LearnDelSecondProv1618Pay_ACM5</t>
  </si>
  <si>
    <t>Sum of D_LearnDelSecondProv1618Pay_ACM5 for all of the learners aims</t>
  </si>
  <si>
    <t>L_LearnSuppFundCash_ACM5</t>
  </si>
  <si>
    <t>Sum of D_LearnSuppFundCash_ACM5 for all of the learners aims</t>
  </si>
  <si>
    <t>L_MathEngBalPayment_ACM5</t>
  </si>
  <si>
    <t>Sum of D_MathEngBalPayment_ACM5 for all of the learners aims</t>
  </si>
  <si>
    <t>L_MathEngOnProgPayment_ACM5</t>
  </si>
  <si>
    <t>Sum of D_MathEngOnProgPayment_ACM5 for all of the learners aims</t>
  </si>
  <si>
    <t>L_ProgrammeAimBalPayment_ACM5</t>
  </si>
  <si>
    <t>Sum of D_ProgrammeAimBalPayment_ACM5 for all of the learners aims</t>
  </si>
  <si>
    <t>L_ProgrammeAimCompletionPayment_ACM5</t>
  </si>
  <si>
    <t>Sum of D_ProgrammeAimCompletionPayment_ACM5 for all of the learners aims</t>
  </si>
  <si>
    <t>L_ProgrammeAimOnProgPayment_ACM5</t>
  </si>
  <si>
    <t>Sum of D_ProgrammeAimOnProgPayment_ACM5 for all of the learners aims</t>
  </si>
  <si>
    <t>L_ProgrammeAimProgFundIndMaxEmpCont_ACM5</t>
  </si>
  <si>
    <t>L_ProgrammeAimProgFundIndMinCoInvest_ACM5</t>
  </si>
  <si>
    <t>L_ProgrammeAimTotProgFund_ACM5</t>
  </si>
  <si>
    <t>5the learning delivery's Programme Aim TotProgFund in Academic month 5</t>
  </si>
  <si>
    <t>Total Payment Academic Month 5</t>
  </si>
  <si>
    <t>Sum of D_TotalPayment_ACM5 for all of the learners aims</t>
  </si>
  <si>
    <t>L_DisadvFirstPayment_ACM6</t>
  </si>
  <si>
    <t>Sum of D_DisadvFirstPayment_ACM6 for all of the learners aims</t>
  </si>
  <si>
    <t>L_DisadvSecondPayment_ACM6</t>
  </si>
  <si>
    <t>Sum of D_DisadvSecondPayment_ACM6 for all of the learners aims</t>
  </si>
  <si>
    <t>L_LDApplic1618FrameworkUpliftBalancingPayment_ACM6</t>
  </si>
  <si>
    <t>Sum of D_LDApplic1618FrameworkUpliftBalancingPayment_ACM6 for all of the learners aims</t>
  </si>
  <si>
    <t>L_LDApplic1618FrameworkUpliftCompletionPayment_ACM6</t>
  </si>
  <si>
    <t>Sum of D_LDApplic1618FrameworkUpliftCompletionPayment_ACM6 for all of the learners aims</t>
  </si>
  <si>
    <t>L_LDApplic1618FrameworkUpliftOnProgPayment_ACM6</t>
  </si>
  <si>
    <t>Sum of D_LDApplic1618FrameworkUpliftOnProgPayment_ACM6 for all of the learners aims</t>
  </si>
  <si>
    <t>L_LearnDelFirstEmp1618Pay_ACM6</t>
  </si>
  <si>
    <t>Sum of D_LearnDelFirstEmp1618Pay_ACM6 for all of the learners aims</t>
  </si>
  <si>
    <t>L_LearnDelFirstProv1618Pay_ACM6</t>
  </si>
  <si>
    <t>Sum of D_LearnDelFirstProv1618Pay_ACM6 for all of the learners aims</t>
  </si>
  <si>
    <t>L_LearnDelSecondEmp1618Pay_ACM6</t>
  </si>
  <si>
    <t>Sum of D_LearnDelSecondEmp1618Pay_ACM6 for all of the learners aims</t>
  </si>
  <si>
    <t>L_LearnDelSecondProv1618Pay_ACM6</t>
  </si>
  <si>
    <t>Sum of D_LearnDelSecondProv1618Pay_ACM6 for all of the learners aims</t>
  </si>
  <si>
    <t>L_LearnSuppFundCash_ACM6</t>
  </si>
  <si>
    <t>Sum of D_LearnSuppFundCash_ACM6 for all of the learners aims</t>
  </si>
  <si>
    <t>L_MathEngBalPayment_ACM6</t>
  </si>
  <si>
    <t>Sum of D_MathEngBalPayment_ACM6 for all of the learners aims</t>
  </si>
  <si>
    <t>L_MathEngOnProgPayment_ACM6</t>
  </si>
  <si>
    <t>Sum of D_MathEngOnProgPayment_ACM6 for all of the learners aims</t>
  </si>
  <si>
    <t>L_ProgrammeAimBalPayment_ACM6</t>
  </si>
  <si>
    <t>Sum of D_ProgrammeAimBalPayment_ACM6 for all of the learners aims</t>
  </si>
  <si>
    <t>L_ProgrammeAimCompletionPayment_ACM6</t>
  </si>
  <si>
    <t>Sum of D_ProgrammeAimCompletionPayment_ACM6 for all of the learners aims</t>
  </si>
  <si>
    <t>L_ProgrammeAimOnProgPayment_ACM6</t>
  </si>
  <si>
    <t>Sum of D_ProgrammeAimOnProgPayment_ACM6 for all of the learners aims</t>
  </si>
  <si>
    <t>L_ProgrammeAimProgFundIndMaxEmpCont_ACM6</t>
  </si>
  <si>
    <t>L_ProgrammeAimProgFundIndMinCoInvest_ACM6</t>
  </si>
  <si>
    <t>L_ProgrammeAimTotProgFund_ACM6</t>
  </si>
  <si>
    <t>5the learning delivery's Programme Aim TotProgFund in Academic month 6</t>
  </si>
  <si>
    <t>Total Payment Academic Month 6</t>
  </si>
  <si>
    <t>Sum of D_TotalPayment_ACM6 for all of the learners aims</t>
  </si>
  <si>
    <t>L_DisadvFirstPayment_ACM7</t>
  </si>
  <si>
    <t>Sum of D_DisadvFirstPayment_ACM7 for all of the learners aims</t>
  </si>
  <si>
    <t>L_DisadvSecondPayment_ACM7</t>
  </si>
  <si>
    <t>Sum of D_DisadvSecondPayment_ACM7 for all of the learners aims</t>
  </si>
  <si>
    <t>L_LDApplic1618FrameworkUpliftBalancingPayment_ACM7</t>
  </si>
  <si>
    <t>Sum of D_LDApplic1618FrameworkUpliftBalancingPayment_ACM7 for all of the learners aims</t>
  </si>
  <si>
    <t>L_LDApplic1618FrameworkUpliftCompletionPayment_ACM7</t>
  </si>
  <si>
    <t>Sum of D_LDApplic1618FrameworkUpliftCompletionPayment_ACM7 for all of the learners aims</t>
  </si>
  <si>
    <t>L_LDApplic1618FrameworkUpliftOnProgPayment_ACM7</t>
  </si>
  <si>
    <t>Sum of D_LDApplic1618FrameworkUpliftOnProgPayment_ACM7 for all of the learners aims</t>
  </si>
  <si>
    <t>L_LearnDelFirstEmp1618Pay_ACM7</t>
  </si>
  <si>
    <t>Sum of D_LearnDelFirstEmp1618Pay_ACM7 for all of the learners aims</t>
  </si>
  <si>
    <t>L_LearnDelFirstProv1618Pay_ACM7</t>
  </si>
  <si>
    <t>Sum of D_LearnDelFirstProv1618Pay_ACM7 for all of the learners aims</t>
  </si>
  <si>
    <t>L_LearnDelSecondEmp1618Pay_ACM7</t>
  </si>
  <si>
    <t>Sum of D_LearnDelSecondEmp1618Pay_ACM7 for all of the learners aims</t>
  </si>
  <si>
    <t>L_LearnDelSecondProv1618Pay_ACM7</t>
  </si>
  <si>
    <t>Sum of D_LearnDelSecondProv1618Pay_ACM7 for all of the learners aims</t>
  </si>
  <si>
    <t>L_LearnSuppFundCash_ACM7</t>
  </si>
  <si>
    <t>Sum of D_LearnSuppFundCash_ACM7 for all of the learners aims</t>
  </si>
  <si>
    <t>L_MathEngBalPayment_ACM7</t>
  </si>
  <si>
    <t>Sum of D_MathEngBalPayment_ACM7 for all of the learners aims</t>
  </si>
  <si>
    <t>L_MathEngOnProgPayment_ACM7</t>
  </si>
  <si>
    <t>Sum of D_MathEngOnProgPayment_ACM7 for all of the learners aims</t>
  </si>
  <si>
    <t>L_ProgrammeAimBalPayment_ACM7</t>
  </si>
  <si>
    <t>Sum of D_ProgrammeAimBalPayment_ACM7 for all of the learners aims</t>
  </si>
  <si>
    <t>L_ProgrammeAimCompletionPayment_ACM7</t>
  </si>
  <si>
    <t>Sum of D_ProgrammeAimCompletionPayment_ACM7 for all of the learners aims</t>
  </si>
  <si>
    <t>L_ProgrammeAimOnProgPayment_ACM7</t>
  </si>
  <si>
    <t>Sum of D_ProgrammeAimOnProgPayment_ACM7 for all of the learners aims</t>
  </si>
  <si>
    <t>L_ProgrammeAimProgFundIndMaxEmpCont_ACM7</t>
  </si>
  <si>
    <t>L_ProgrammeAimProgFundIndMinCoInvest_ACM7</t>
  </si>
  <si>
    <t>L_ProgrammeAimTotProgFund_ACM7</t>
  </si>
  <si>
    <t>5the learning delivery's Programme Aim TotProgFund in Academic month 7</t>
  </si>
  <si>
    <t>Total Payment Academic Month 7</t>
  </si>
  <si>
    <t>Sum of D_TotalPayment_ACM7 for all of the learners aims</t>
  </si>
  <si>
    <t>L_DisadvFirstPayment_ACM8</t>
  </si>
  <si>
    <t>Sum of D_DisadvFirstPayment_ACM8 for all of the learners aims</t>
  </si>
  <si>
    <t>L_DisadvSecondPayment_ACM8</t>
  </si>
  <si>
    <t>Sum of D_DisadvSecondPayment_ACM8 for all of the learners aims</t>
  </si>
  <si>
    <t>L_LDApplic1618FrameworkUpliftBalancingPayment_ACM8</t>
  </si>
  <si>
    <t>Sum of D_LDApplic1618FrameworkUpliftBalancingPayment_ACM8 for all of the learners aims</t>
  </si>
  <si>
    <t>L_LDApplic1618FrameworkUpliftCompletionPayment_ACM8</t>
  </si>
  <si>
    <t>Sum of D_LDApplic1618FrameworkUpliftCompletionPayment_ACM8 for all of the learners aims</t>
  </si>
  <si>
    <t>L_LDApplic1618FrameworkUpliftOnProgPayment_ACM8</t>
  </si>
  <si>
    <t>Sum of D_LDApplic1618FrameworkUpliftOnProgPayment_ACM8 for all of the learners aims</t>
  </si>
  <si>
    <t>L_LearnDelFirstEmp1618Pay_ACM8</t>
  </si>
  <si>
    <t>Sum of D_LearnDelFirstEmp1618Pay_ACM8 for all of the learners aims</t>
  </si>
  <si>
    <t>L_LearnDelFirstProv1618Pay_ACM8</t>
  </si>
  <si>
    <t>Sum of D_LearnDelFirstProv1618Pay_ACM8 for all of the learners aims</t>
  </si>
  <si>
    <t>L_LearnDelSecondEmp1618Pay_ACM8</t>
  </si>
  <si>
    <t>Sum of D_LearnDelSecondEmp1618Pay_ACM8 for all of the learners aims</t>
  </si>
  <si>
    <t>L_LearnDelSecondProv1618Pay_ACM8</t>
  </si>
  <si>
    <t>Sum of D_LearnDelSecondProv1618Pay_ACM8 for all of the learners aims</t>
  </si>
  <si>
    <t>L_LearnSuppFundCash_ACM8</t>
  </si>
  <si>
    <t>Sum of D_LearnSuppFundCash_ACM8 for all of the learners aims</t>
  </si>
  <si>
    <t>L_MathEngBalPayment_ACM8</t>
  </si>
  <si>
    <t>Sum of D_MathEngBalPayment_ACM8 for all of the learners aims</t>
  </si>
  <si>
    <t>L_MathEngOnProgPayment_ACM8</t>
  </si>
  <si>
    <t>Sum of D_MathEngOnProgPayment_ACM8 for all of the learners aims</t>
  </si>
  <si>
    <t>L_ProgrammeAimBalPayment_ACM8</t>
  </si>
  <si>
    <t>Sum of D_ProgrammeAimBalPayment_ACM8 for all of the learners aims</t>
  </si>
  <si>
    <t>L_ProgrammeAimCompletionPayment_ACM8</t>
  </si>
  <si>
    <t>Sum of D_ProgrammeAimCompletionPayment_ACM8 for all of the learners aims</t>
  </si>
  <si>
    <t>L_ProgrammeAimOnProgPayment_ACM8</t>
  </si>
  <si>
    <t>Sum of D_ProgrammeAimOnProgPayment_ACM8 for all of the learners aims</t>
  </si>
  <si>
    <t>L_ProgrammeAimProgFundIndMaxEmpCont_ACM8</t>
  </si>
  <si>
    <t>L_ProgrammeAimProgFundIndMinCoInvest_ACM8</t>
  </si>
  <si>
    <t>8L_ProgrammeAimTotProgFund_ACM8</t>
  </si>
  <si>
    <t>5the learning delivery's Programme Aim TotProgFund in Academic month 8</t>
  </si>
  <si>
    <t>Total Payment Academic Month 8</t>
  </si>
  <si>
    <t>Sum of D_TotalPayment_ACM8 for all of the learners aims</t>
  </si>
  <si>
    <t>L_DisadvFirstPayment_ACM9</t>
  </si>
  <si>
    <t>Sum of D_DisadvFirstPayment_ACM9 for all of the learners aims</t>
  </si>
  <si>
    <t>L_DisadvSecondPayment_ACM9</t>
  </si>
  <si>
    <t>Sum of D_DisadvSecondPayment_ACM9 for all of the learners aims</t>
  </si>
  <si>
    <t>L_LDApplic1618FrameworkUpliftBalancingPayment_ACM9</t>
  </si>
  <si>
    <t>Sum of D_LDApplic1618FrameworkUpliftBalancingPayment_ACM9 for all of the learners aims</t>
  </si>
  <si>
    <t>L_LDApplic1618FrameworkUpliftCompletionPayment_ACM9</t>
  </si>
  <si>
    <t>Sum of D_LDApplic1618FrameworkUpliftCompletionPayment_ACM9 for all of the learners aims</t>
  </si>
  <si>
    <t>L_LDApplic1618FrameworkUpliftOnProgPayment_ACM9</t>
  </si>
  <si>
    <t>Sum of D_LDApplic1618FrameworkUpliftOnProgPayment_ACM9 for all of the learners aims</t>
  </si>
  <si>
    <t>L_LearnDelFirstEmp1618Pay_ACM9</t>
  </si>
  <si>
    <t>Sum of D_LearnDelFirstEmp1618Pay_ACM9 for all of the learners aims</t>
  </si>
  <si>
    <t>L_LearnDelFirstProv1618Pay_ACM9</t>
  </si>
  <si>
    <t>Sum of D_LearnDelFirstProv1618Pay_ACM9 for all of the learners aims</t>
  </si>
  <si>
    <t>L_LearnDelSecondEmp1618Pay_ACM9</t>
  </si>
  <si>
    <t>Sum of D_LearnDelSecondEmp1618Pay_ACM9 for all of the learners aims</t>
  </si>
  <si>
    <t>L_LearnDelSecondProv1618Pay_ACM9</t>
  </si>
  <si>
    <t>Sum of D_LearnDelSecondProv1618Pay_ACM9 for all of the learners aims</t>
  </si>
  <si>
    <t>L_LearnSuppFundCash_ACM9</t>
  </si>
  <si>
    <t>Sum of D_LearnSuppFundCash_ACM9 for all of the learners aims</t>
  </si>
  <si>
    <t>L_MathEngBalPayment_ACM9</t>
  </si>
  <si>
    <t>Sum of D_MathEngBalPayment_ACM9 for all of the learners aims</t>
  </si>
  <si>
    <t>L_MathEngOnProgPayment_ACM9</t>
  </si>
  <si>
    <t>Sum of D_MathEngOnProgPayment_ACM9 for all of the learners aims</t>
  </si>
  <si>
    <t>L_ProgrammeAimBalPayment_ACM9</t>
  </si>
  <si>
    <t>Sum of D_ProgrammeAimBalPayment_ACM9 for all of the learners aims</t>
  </si>
  <si>
    <t>L_ProgrammeAimCompletionPayment_ACM9</t>
  </si>
  <si>
    <t>Sum of D_ProgrammeAimCompletionPayment_ACM9 for all of the learners aims</t>
  </si>
  <si>
    <t>L_ProgrammeAimOnProgPayment_ACM9</t>
  </si>
  <si>
    <t>Sum of D_ProgrammeAimOnProgPayment_ACM9 for all of the learners aims</t>
  </si>
  <si>
    <t>L_ProgrammeAimProgFundIndMaxEmpCont_ACM9</t>
  </si>
  <si>
    <t>L_ProgrammeAimProgFundIndMinCoInvest_ACM9</t>
  </si>
  <si>
    <t>8L_ProgrammeAimTotProgFund_ACM9</t>
  </si>
  <si>
    <t>5the learning delivery's Programme Aim TotProgFund in Academic month 9</t>
  </si>
  <si>
    <t>Total Payment Academic Month 9</t>
  </si>
  <si>
    <t>Sum of D_TotalPayment_ACM9 for all of the learners aims</t>
  </si>
  <si>
    <t>L_DisadvFirstPayment_ACM10</t>
  </si>
  <si>
    <t>Sum of D_DisadvFirstPayment_ACM10 for all of the learners aims</t>
  </si>
  <si>
    <t>L_DisadvSecondPayment_ACM10</t>
  </si>
  <si>
    <t>Sum of D_DisadvSecondPayment_ACM10 for all of the learners aims</t>
  </si>
  <si>
    <t>L_LDApplic1618FrameworkUpliftBalancingPayment_ACM10</t>
  </si>
  <si>
    <t>Sum of D_LDApplic1618FrameworkUpliftBalancingPayment_ACM10 for all of the learners aims</t>
  </si>
  <si>
    <t>L_LDApplic1618FrameworkUpliftCompletionPayment_ACM10</t>
  </si>
  <si>
    <t>Sum of D_LDApplic1618FrameworkUpliftCompletionPayment_ACM10 for all of the learners aims</t>
  </si>
  <si>
    <t>L_LDApplic1618FrameworkUpliftOnProgPayment_ACM10</t>
  </si>
  <si>
    <t>Sum of D_LDApplic1618FrameworkUpliftOnProgPayment_ACM10 for all of the learners aims</t>
  </si>
  <si>
    <t>L_LearnDelFirstEmp1618Pay_ACM10</t>
  </si>
  <si>
    <t>Sum of D_LearnDelFirstEmp1618Pay_ACM10 for all of the learners aims</t>
  </si>
  <si>
    <t>L_LearnDelFirstProv1618Pay_ACM10</t>
  </si>
  <si>
    <t>Sum of D_LearnDelFirstProv1618Pay_ACM10 for all of the learners aims</t>
  </si>
  <si>
    <t>L_LearnDelSecondEmp1618Pay_ACM10</t>
  </si>
  <si>
    <t>Sum of D_LearnDelSecondEmp1618Pay_ACM10 for all of the learners aims</t>
  </si>
  <si>
    <t>L_LearnDelSecondProv1618Pay_ACM10</t>
  </si>
  <si>
    <t>Sum of D_LearnDelSecondProv1618Pay_ACM10 for all of the learners aims</t>
  </si>
  <si>
    <t>L_LearnSuppFundCash_ACM10</t>
  </si>
  <si>
    <t>Sum of D_LearnSuppFundCash_ACM10 for all of the learners aims</t>
  </si>
  <si>
    <t>L_MathEngBalPayment_ACM10</t>
  </si>
  <si>
    <t>Sum of D_MathEngBalPayment_ACM10 for all of the learners aims</t>
  </si>
  <si>
    <t>L_MathEngOnProgPayment_ACM10</t>
  </si>
  <si>
    <t>Sum of D_MathEngOnProgPayment_ACM10 for all of the learners aims</t>
  </si>
  <si>
    <t>L_ProgrammeAimBalPayment_ACM10</t>
  </si>
  <si>
    <t>Sum of D_ProgrammeAimBalPayment_ACM10 for all of the learners aims</t>
  </si>
  <si>
    <t>L_ProgrammeAimCompletionPayment_ACM10</t>
  </si>
  <si>
    <t>Sum of D_ProgrammeAimCompletionPayment_ACM10 for all of the learners aims</t>
  </si>
  <si>
    <t>L_ProgrammeAimOnProgPayment_ACM10</t>
  </si>
  <si>
    <t>Sum of D_ProgrammeAimOnProgPayment_ACM10 for all of the learners aims</t>
  </si>
  <si>
    <t>L_ProgrammeAimProgFundIndMaxEmpCont_ACM10</t>
  </si>
  <si>
    <t>L_ProgrammeAimProgFundIndMinCoInvest_ACM10</t>
  </si>
  <si>
    <t>8L_ProgrammeAimTotProgFund_ACM10</t>
  </si>
  <si>
    <t>5the learning delivery's Programme Aim TotProgFund in Academic month 10</t>
  </si>
  <si>
    <t>Total Payment Academic Month 10</t>
  </si>
  <si>
    <t>Sum of D_TotalPayment_ACM10 for all of the learners aims</t>
  </si>
  <si>
    <t>L_DisadvFirstPayment_ACM11</t>
  </si>
  <si>
    <t>Sum of D_DisadvFirstPayment_ACM11 for all of the learners aims</t>
  </si>
  <si>
    <t>L_DisadvSecondPayment_ACM11</t>
  </si>
  <si>
    <t>Sum of D_DisadvSecondPayment_ACM11 for all of the learners aims</t>
  </si>
  <si>
    <t>L_LDApplic1618FrameworkUpliftBalancingPayment_ACM11</t>
  </si>
  <si>
    <t>Sum of D_LDApplic1618FrameworkUpliftBalancingPayment_ACM11 for all of the learners aims</t>
  </si>
  <si>
    <t>L_LDApplic1618FrameworkUpliftCompletionPayment_ACM11</t>
  </si>
  <si>
    <t>Sum of D_LDApplic1618FrameworkUpliftCompletionPayment_ACM11 for all of the learners aims</t>
  </si>
  <si>
    <t>L_LDApplic1618FrameworkUpliftOnProgPayment_ACM11</t>
  </si>
  <si>
    <t>Sum of D_LDApplic1618FrameworkUpliftOnProgPayment_ACM11 for all of the learners aims</t>
  </si>
  <si>
    <t>L_LearnDelFirstEmp1618Pay_ACM11</t>
  </si>
  <si>
    <t>Sum of D_LearnDelFirstEmp1618Pay_ACM11 for all of the learners aims</t>
  </si>
  <si>
    <t>L_LearnDelFirstProv1618Pay_ACM11</t>
  </si>
  <si>
    <t>Sum of D_LearnDelFirstProv1618Pay_ACM11 for all of the learners aims</t>
  </si>
  <si>
    <t>L_LearnDelSecondEmp1618Pay_ACM11</t>
  </si>
  <si>
    <t>Sum of D_LearnDelSecondEmp1618Pay_ACM11 for all of the learners aims</t>
  </si>
  <si>
    <t>L_LearnDelSecondProv1618Pay_ACM11</t>
  </si>
  <si>
    <t>Sum of D_LearnDelSecondProv1618Pay_ACM11 for all of the learners aims</t>
  </si>
  <si>
    <t>L_LearnSuppFundCash_ACM11</t>
  </si>
  <si>
    <t>Sum of D_LearnSuppFundCash_ACM11 for all of the learners aims</t>
  </si>
  <si>
    <t>L_MathEngBalPayment_ACM11</t>
  </si>
  <si>
    <t>Sum of D_MathEngBalPayment_ACM11 for all of the learners aims</t>
  </si>
  <si>
    <t>L_MathEngOnProgPayment_ACM11</t>
  </si>
  <si>
    <t>Sum of D_MathEngOnProgPayment_ACM11 for all of the learners aims</t>
  </si>
  <si>
    <t>L_ProgrammeAimBalPayment_ACM11</t>
  </si>
  <si>
    <t>Sum of D_ProgrammeAimBalPayment_ACM11 for all of the learners aims</t>
  </si>
  <si>
    <t>L_ProgrammeAimCompletionPayment_ACM11</t>
  </si>
  <si>
    <t>Sum of D_ProgrammeAimCompletionPayment_ACM11 for all of the learners aims</t>
  </si>
  <si>
    <t>L_ProgrammeAimOnProgPayment_ACM11</t>
  </si>
  <si>
    <t>Sum of D_ProgrammeAimOnProgPayment_ACM11 for all of the learners aims</t>
  </si>
  <si>
    <t>L_ProgrammeAimProgFundIndMaxEmpCont_ACM11</t>
  </si>
  <si>
    <t>L_ProgrammeAimProgFundIndMinCoInvest_ACM11</t>
  </si>
  <si>
    <t>8L_ProgrammeAimTotProgFund_ACM11</t>
  </si>
  <si>
    <t>5the learning delivery's Programme Aim TotProgFund in Academic month 11</t>
  </si>
  <si>
    <t>Total Payment Academic Month 11</t>
  </si>
  <si>
    <t>Sum of D_TotalPayment_ACM11 for all of the learners aims</t>
  </si>
  <si>
    <t>L_DisadvFirstPayment_ACM12</t>
  </si>
  <si>
    <t>Sum of D_DisadvFirstPayment_ACM12 for all of the learners aims</t>
  </si>
  <si>
    <t>L_DisadvSecondPayment_ACM12</t>
  </si>
  <si>
    <t>Sum of D_DisadvSecondPayment_ACM12 for all of the learners aims</t>
  </si>
  <si>
    <t>L_LDApplic1618FrameworkUpliftBalancingPayment_ACM12</t>
  </si>
  <si>
    <t>Sum of D_LDApplic1618FrameworkUpliftBalancingPayment_ACM12 for all of the learners aims</t>
  </si>
  <si>
    <t>L_LDApplic1618FrameworkUpliftCompletionPayment_ACM12</t>
  </si>
  <si>
    <t>Sum of D_LDApplic1618FrameworkUpliftCompletionPayment_ACM12 for all of the learners aims</t>
  </si>
  <si>
    <t>L_LDApplic1618FrameworkUpliftOnProgPayment_ACM12</t>
  </si>
  <si>
    <t>Sum of D_LDApplic1618FrameworkUpliftOnProgPayment_ACM12 for all of the learners aims</t>
  </si>
  <si>
    <t>L_LearnDelFirstEmp1618Pay_ACM12</t>
  </si>
  <si>
    <t>Sum of D_LearnDelFirstEmp1618Pay_ACM12 for all of the learners aims</t>
  </si>
  <si>
    <t>L_LearnDelFirstProv1618Pay_ACM12</t>
  </si>
  <si>
    <t>Sum of D_LearnDelFirstProv1618Pay_ACM12 for all of the learners aims</t>
  </si>
  <si>
    <t>L_LearnDelSecondEmp1618Pay_ACM12</t>
  </si>
  <si>
    <t>Sum of D_LearnDelSecondEmp1618Pay_ACM12 for all of the learners aims</t>
  </si>
  <si>
    <t>L_LearnDelSecondProv1618Pay_ACM12</t>
  </si>
  <si>
    <t>Sum of D_LearnDelSecondProv1618Pay_ACM12 for all of the learners aims</t>
  </si>
  <si>
    <t>L_LearnSuppFundCash_ACM12</t>
  </si>
  <si>
    <t>Sum of D_LearnSuppFundCash_ACM12 for all of the learners aims</t>
  </si>
  <si>
    <t>L_MathEngBalPayment_ACM12</t>
  </si>
  <si>
    <t>Sum of D_MathEngBalPayment_ACM12 for all of the learners aims</t>
  </si>
  <si>
    <t>L_MathEngOnProgPayment_ACM12</t>
  </si>
  <si>
    <t>Sum of D_MathEngOnProgPayment_ACM12 for all of the learners aims</t>
  </si>
  <si>
    <t>L_ProgrammeAimBalPayment_ACM12</t>
  </si>
  <si>
    <t>Sum of D_ProgrammeAimBalPayment_ACM12 for all of the learners aims</t>
  </si>
  <si>
    <t>L_ProgrammeAimCompletionPayment_ACM12</t>
  </si>
  <si>
    <t>Sum of D_ProgrammeAimCompletionPayment_ACM12 for all of the learners aims</t>
  </si>
  <si>
    <t>L_ProgrammeAimOnProgPayment_ACM12</t>
  </si>
  <si>
    <t>the learning delivery's programme aim on programme payment in Academic Month 12</t>
  </si>
  <si>
    <t>Sum of D_ProgrammeAimOnProgPayment_ACM12 for all of the learners aims</t>
  </si>
  <si>
    <t>L_ProgrammeAimProgFundIndMaxEmpCont_ACM12</t>
  </si>
  <si>
    <t>L_ProgrammeAimProgFundIndMinCoInvest_ACM12</t>
  </si>
  <si>
    <t>8L_ProgrammeAimTotProgFund_ACM12</t>
  </si>
  <si>
    <t>5the learning delivery's Programme Aim TotProgFund in Academic month 12</t>
  </si>
  <si>
    <t>Total Payment Academic Month 12</t>
  </si>
  <si>
    <t>Sum of D_TotalPayment_ACM12 for all of the learners aims</t>
  </si>
  <si>
    <t>L_DisadvFirstPayment_Y2D</t>
  </si>
  <si>
    <t>Sum of D_DisadvFirstPayment_Y2D for all of the learners aims</t>
  </si>
  <si>
    <t>L_DisadvSecondPayment_Y2D</t>
  </si>
  <si>
    <t>Sum of D_DisadvSecondPayment_Y2D for all of the learners aims</t>
  </si>
  <si>
    <t>L_LDApplic1618FrameworkUpliftBalancingPayment_Y2D</t>
  </si>
  <si>
    <t>Sum of D_LDApplic1618FrameworkUpliftBalancingPayment_Y2D for all of the learners aims</t>
  </si>
  <si>
    <t>L_LDApplic1618FrameworkUpliftCompletionPayment_Y2D</t>
  </si>
  <si>
    <t>Sum of D_LDApplic1618FrameworkUpliftCompletionPayment_Y2D for all of the learners aims</t>
  </si>
  <si>
    <t>L_LDApplic1618FrameworkUpliftOnProgPayment_Y2D</t>
  </si>
  <si>
    <t>Sum of D_LDApplic1618FrameworkUpliftOnProgPayment_Y2D for all of the learners aims</t>
  </si>
  <si>
    <t>L_LearnDelFirstEmp1618Pay_Y2D</t>
  </si>
  <si>
    <t>Sum of D_LearnDelFirstEmp1618Pay_Y2D for all of the learners aims</t>
  </si>
  <si>
    <t>L_LearnDelFirstProv1618Pay_Y2D</t>
  </si>
  <si>
    <t>Sum of D_LearnDelFirstProv1618Pay_Y2D for all of the learners aims</t>
  </si>
  <si>
    <t>L_LearnDelSecondEmp1618Pay_Y2D</t>
  </si>
  <si>
    <t>Sum of D_LearnDelSecondEmp1618Pay_Y2D for all of the learners aims</t>
  </si>
  <si>
    <t>L_LearnDelSecondProv1618Pay_Y2D</t>
  </si>
  <si>
    <t>Sum of D_LearnDelSecondProv1618Pay_Y2D for all of the learners aims</t>
  </si>
  <si>
    <t>L_LearnSuppFundCash_Y2D</t>
  </si>
  <si>
    <t>Sum of D_LearnSuppFundCash_Y2D for all of the learners aims</t>
  </si>
  <si>
    <t>L_MathEngBalPayment_Y2D</t>
  </si>
  <si>
    <t>Sum of D_MathEngBalPayment_Y2D for all of the learners aims</t>
  </si>
  <si>
    <t>L_MathEngOnProgPayment_Y2D</t>
  </si>
  <si>
    <t>Sum of D_MathEngOnProgPayment_Y2D for all of the learners aims</t>
  </si>
  <si>
    <t>L_ProgrammeAimBalPayment_Y2D</t>
  </si>
  <si>
    <t>Sum of D_ProgrammeAimBalPayment_Y2D for all of the learners aims</t>
  </si>
  <si>
    <t>L_ProgrammeAimCompletionPayment_Y2D</t>
  </si>
  <si>
    <t>Sum of D_ProgrammeAimCompletionPayment_Y2D for all of the learners aims</t>
  </si>
  <si>
    <t>L_ProgrammeAimOnProgPayment_Y2D</t>
  </si>
  <si>
    <t>Sum of D_ProgrammeAimOnProgPayment_Y2D for all of the learners aims</t>
  </si>
  <si>
    <t>L_ProgrammeAimProgFundIndMaxEmpCont_Y2D</t>
  </si>
  <si>
    <t>L_ProgrammeAimProgFundIndMinCoInvest_Y2D</t>
  </si>
  <si>
    <t>8L_ProgrammeAimTotProgFund_Y2D</t>
  </si>
  <si>
    <t>5the learning delivery's Programme Aim TotProgFund Y2D</t>
  </si>
  <si>
    <t>Sum of D_TotalPayment_Y2D for all of the learners aims</t>
  </si>
  <si>
    <t>L_DisadvFirstPayment_EFY</t>
  </si>
  <si>
    <t>Sum of D_DisadvFirstPayment_EFY for all of the learners aims</t>
  </si>
  <si>
    <t>L_DisadvSecondPayment_EFY</t>
  </si>
  <si>
    <t>Sum of D_DisadvSecondPayment_EFY for all of the learners aims</t>
  </si>
  <si>
    <t>L_LDApplic1618FrameworkUpliftBalancingPayment_EFY</t>
  </si>
  <si>
    <t>Sum of D_LDApplic1618FrameworkUpliftBalancingPayment_EFY for all of the learners aims</t>
  </si>
  <si>
    <t>L_LDApplic1618FrameworkUpliftCompletionPayment_EFY</t>
  </si>
  <si>
    <t>Sum of D_LDApplic1618FrameworkUpliftCompletionPayment_EFY for all of the learners aims</t>
  </si>
  <si>
    <t>L_LDApplic1618FrameworkUpliftOnProgPayment_EFY</t>
  </si>
  <si>
    <t>Sum of D_LDApplic1618FrameworkUpliftOnProgPayment_EFY for all of the learners aims</t>
  </si>
  <si>
    <t>L_LearnDelFirstEmp1618Pay_EFY</t>
  </si>
  <si>
    <t>Sum of D_LearnDelFirstEmp1618Pay_EFY for all of the learners aims</t>
  </si>
  <si>
    <t>L_LearnDelFirstProv1618Pay_EFY</t>
  </si>
  <si>
    <t>Sum of D_LearnDelFirstProv1618Pay_EFY for all of the learners aims</t>
  </si>
  <si>
    <t>L_LearnDelSecondEmp1618Pay_EFY</t>
  </si>
  <si>
    <t>Sum of D_LearnDelSecondEmp1618Pay_EFY for all of the learners aims</t>
  </si>
  <si>
    <t>L_LearnDelSecondProv1618Pay_EFY</t>
  </si>
  <si>
    <t>Sum of D_LearnDelSecondProv1618Pay_EFY for all of the learners aims</t>
  </si>
  <si>
    <t>L_LearnSuppFundCash_EFY</t>
  </si>
  <si>
    <t>Sum of D_LearnSuppFundCash_EFY for all of the learners aims</t>
  </si>
  <si>
    <t>L_MathEngBalPayment_EFY</t>
  </si>
  <si>
    <t>Sum of D_MathEngBalPayment_EFY for all of the learners aims</t>
  </si>
  <si>
    <t>L_MathEngOnProgPayment_EFY</t>
  </si>
  <si>
    <t>Sum of D_MathEngOnProgPayment_EFY for all of the learners aims</t>
  </si>
  <si>
    <t>L_ProgrammeAimBalPayment_EFY</t>
  </si>
  <si>
    <t>Sum of D_ProgrammeAimBalPayment_EFY for all of the learners aims</t>
  </si>
  <si>
    <t>L_ProgrammeAimCompletionPayment_EFY</t>
  </si>
  <si>
    <t>Sum of D_ProgrammeAimCompletionPayment_EFY for all of the learners aims</t>
  </si>
  <si>
    <t>L_ProgrammeAimOnProgPayment_EFY</t>
  </si>
  <si>
    <t>Sum of D_ProgrammeAimOnProgPayment_EFY for all of the learners aims</t>
  </si>
  <si>
    <t>L_ProgrammeAimProgFundIndMaxEmpCont_EFY</t>
  </si>
  <si>
    <t>L_ProgrammeAimProgFundIndMinCoInvest_EFY</t>
  </si>
  <si>
    <t>8L_ProgrammeAimTotProgFund_EFY</t>
  </si>
  <si>
    <t>5the learning delivery's Programme Aim TotProgFund EFY</t>
  </si>
  <si>
    <t>Sum of D_TotalPayment_EFY for all of the learners aims</t>
  </si>
  <si>
    <t>AEC_LearningDelivery_PeriodisedTextValues</t>
  </si>
  <si>
    <t>D_FundLineType_ACM1</t>
  </si>
  <si>
    <t>the funding line type for academic month 1</t>
  </si>
  <si>
    <t>(varchar(255))</t>
  </si>
  <si>
    <t>Value of Period_1 where AttributeName = "FundLineType"</t>
  </si>
  <si>
    <t>D_ACT_ACM1</t>
  </si>
  <si>
    <t>Apprenticeship Contract Type for academic month 1</t>
  </si>
  <si>
    <t>Value of Period_1 where AttributeName =  "LearnDelContType"</t>
  </si>
  <si>
    <t>D_FundLineType_ACM2</t>
  </si>
  <si>
    <t>the funding line type for academic month 2</t>
  </si>
  <si>
    <t>Value of Period_2 where AttributeName = "FundLineType"</t>
  </si>
  <si>
    <t>D_ACT_ACM2</t>
  </si>
  <si>
    <t>Apprenticeship Contract Type for academic month 2</t>
  </si>
  <si>
    <t>Value of Period_2 where AttributeName =  "LearnDelContType"</t>
  </si>
  <si>
    <t>D_FundLineType_ACM3</t>
  </si>
  <si>
    <t>the funding line type for academic month 3</t>
  </si>
  <si>
    <t>Value of Period_3 where AttributeName = "FundLineType"</t>
  </si>
  <si>
    <t>D_ACT_ACM3</t>
  </si>
  <si>
    <t>Apprenticeship Contract Type for academic month 3</t>
  </si>
  <si>
    <t>Value of Period_3 where AttributeName =  "LearnDelContType"</t>
  </si>
  <si>
    <t>D_FundLineType_ACM4</t>
  </si>
  <si>
    <t>the funding line type for academic month 4</t>
  </si>
  <si>
    <t>Value of Period_4 where AttributeName = "FundLineType"</t>
  </si>
  <si>
    <t>D_ACT_ACM4</t>
  </si>
  <si>
    <t>Apprenticeship Contract Type for academic month 4</t>
  </si>
  <si>
    <t>Value of Period_4 where AttributeName =  "LearnDelContType"</t>
  </si>
  <si>
    <t>D_FundLineType_ACM5</t>
  </si>
  <si>
    <t>the funding line type for academic month 5</t>
  </si>
  <si>
    <t>Value of Period_5 where AttributeName = "FundLineType"</t>
  </si>
  <si>
    <t>D_ACT_ACM5</t>
  </si>
  <si>
    <t>Apprenticeship Contract Type for academic month 5</t>
  </si>
  <si>
    <t>Value of Period_5 where AttributeName =  "LearnDelContType"</t>
  </si>
  <si>
    <t>D_FundLineType_ACM6</t>
  </si>
  <si>
    <t>the funding line type for academic month 6</t>
  </si>
  <si>
    <t>Value of Period_6 where AttributeName = "FundLineType"</t>
  </si>
  <si>
    <t>D_ACT_ACM6</t>
  </si>
  <si>
    <t>Apprenticeship Contract Type for academic month 6</t>
  </si>
  <si>
    <t>Value of Period_6 where AttributeName =  "LearnDelContType"</t>
  </si>
  <si>
    <t>D_FundLineType_ACM7</t>
  </si>
  <si>
    <t>the funding line type for academic month 7</t>
  </si>
  <si>
    <t>Value of Period_7 where AttributeName = "FundLineType"</t>
  </si>
  <si>
    <t>D_ACT_ACM7</t>
  </si>
  <si>
    <t>Apprenticeship Contract Type for academic month 7</t>
  </si>
  <si>
    <t>Value of Period_7 where AttributeName =  "LearnDelContType"</t>
  </si>
  <si>
    <t>D_FundLineType_ACM8</t>
  </si>
  <si>
    <t>the funding line type for academic month 8</t>
  </si>
  <si>
    <t>Value of Period_8 where AttributeName = "FundLineType"</t>
  </si>
  <si>
    <t>D_ACT_ACM8</t>
  </si>
  <si>
    <t>Apprenticeship Contract Type for academic month 8</t>
  </si>
  <si>
    <t>Value of Period_8 where AttributeName =  "LearnDelContType"</t>
  </si>
  <si>
    <t>D_FundLineType_ACM9</t>
  </si>
  <si>
    <t>the funding line type for academic month 9</t>
  </si>
  <si>
    <t>Value of Period_9 where AttributeName = "FundLineType"</t>
  </si>
  <si>
    <t>D_ACT_ACM9</t>
  </si>
  <si>
    <t>Apprenticeship Contract Type for academic month 9</t>
  </si>
  <si>
    <t>Value of Period_9 where AttributeName =  "LearnDelContType"</t>
  </si>
  <si>
    <t>D_FundLineType_ACM10</t>
  </si>
  <si>
    <t>the funding line type for academic month 10</t>
  </si>
  <si>
    <t>Value of Period_10 where AttributeName = "FundLineType"</t>
  </si>
  <si>
    <t>D_ACT_ACM10</t>
  </si>
  <si>
    <t>Apprenticeship Contract Type for academic month 10</t>
  </si>
  <si>
    <t>Value of Period_10 where AttributeName =  "LearnDelContType"</t>
  </si>
  <si>
    <t>D_FundLineType_ACM11</t>
  </si>
  <si>
    <t>the funding line type for academic month 11</t>
  </si>
  <si>
    <t>Value of Period_11 where AttributeName = "FundLineType"</t>
  </si>
  <si>
    <t>D_ACT_ACM11</t>
  </si>
  <si>
    <t>Apprenticeship Contract Type for academic month 11</t>
  </si>
  <si>
    <t>Value of Period_11 where AttributeName =  "LearnDelContType"</t>
  </si>
  <si>
    <t>D_FundLineType_ACM12</t>
  </si>
  <si>
    <t>the funding line type for academic month 12</t>
  </si>
  <si>
    <t>Value of Period_12 where AttributeName = "FundLineType"</t>
  </si>
  <si>
    <t>D_ACT_ACM12</t>
  </si>
  <si>
    <t>Apprenticeship Contract Type for academic month 12</t>
  </si>
  <si>
    <t>Value of Period_12 where AttributeName =  "LearnDelContType"</t>
  </si>
  <si>
    <t>AEC_ApprenticeshipPriceEpisode</t>
  </si>
  <si>
    <t>PriceEpisodeAimSeqNumber</t>
  </si>
  <si>
    <t>the apprenticeship price episode's aim sequence number</t>
  </si>
  <si>
    <t>EpisodeEffectiveTNPStartDate</t>
  </si>
  <si>
    <t>the apprenticeship price episode's effective TNP start date</t>
  </si>
  <si>
    <t>EpisodeStartDate</t>
  </si>
  <si>
    <t>the apprenticeship price episode's start date</t>
  </si>
  <si>
    <t>PriceEpisodeActualEndDate</t>
  </si>
  <si>
    <t>the apprenticeship price episode's actual end date</t>
  </si>
  <si>
    <t>PriceEpisodeActualInstalments</t>
  </si>
  <si>
    <t>the apprenticeship price episode's actual instalments</t>
  </si>
  <si>
    <t>PriceEpisodeCappedRemainingTNPAmount</t>
  </si>
  <si>
    <t>the apprenticeship price episode's capped remaining TNP amount</t>
  </si>
  <si>
    <t>PriceEpisodeCompleted</t>
  </si>
  <si>
    <t>the apprenticeship price episode has been completed</t>
  </si>
  <si>
    <t>PriceEpisodeCompletionElement</t>
  </si>
  <si>
    <t>the apprenticeship price episode's completion element</t>
  </si>
  <si>
    <t>PriceEpisodeContractType</t>
  </si>
  <si>
    <t>the apprenticeship price episode's contract type</t>
  </si>
  <si>
    <t>PriceEpisodeExpectedTotalMonthlyValue</t>
  </si>
  <si>
    <t>the apprenticeship price episode's expected total monthly value</t>
  </si>
  <si>
    <t>PriceEpisodeFirst AdditionalPaymentThresholdDate</t>
  </si>
  <si>
    <t>the apprenticeship price episode's First  additional payment threshold date</t>
  </si>
  <si>
    <t>PriceEpisodeFundLineType</t>
  </si>
  <si>
    <t>the apprenticeship price episode's funding line type</t>
  </si>
  <si>
    <t>(varchar(60))</t>
  </si>
  <si>
    <t>PriceEpisodeIdentifier</t>
  </si>
  <si>
    <t>the apprenticeship price episode's identifier</t>
  </si>
  <si>
    <t>(varchar(25))</t>
  </si>
  <si>
    <t>PriceEpisodeInstalmentValue</t>
  </si>
  <si>
    <t>the apprenticeship price episode's monthly instalment value</t>
  </si>
  <si>
    <t>PriceEpisodePlannedEndDate</t>
  </si>
  <si>
    <t>the apprenticeship price episode's planned end date</t>
  </si>
  <si>
    <t>PriceEpisodePlannedInstalments</t>
  </si>
  <si>
    <t>the apprenticeship price episode's planned instalments</t>
  </si>
  <si>
    <t>PriceEpisodePreviousEarnings</t>
  </si>
  <si>
    <t>the apprenticeship price episode's previous earnings</t>
  </si>
  <si>
    <t>PriceEpisodePreviousEarningsSameProvider</t>
  </si>
  <si>
    <t>the apprenticeship price episode's previous earnings for the same provider</t>
  </si>
  <si>
    <t>PriceEpisodeRemainingAmountWithinUpperLimit</t>
  </si>
  <si>
    <t>the apprenticeship price episode's remaining amount within upper limit</t>
  </si>
  <si>
    <t>PriceEpisodeRemainingTNPAmount</t>
  </si>
  <si>
    <t>the apprenticeship price episode's remaining TNP amount</t>
  </si>
  <si>
    <t>PriceEpisodeSecondAdditionalPaymentThresholdDate</t>
  </si>
  <si>
    <t>the apprenticeship price episode's second additional payment threshold date</t>
  </si>
  <si>
    <t>PriceEpisodeTotalEarnings</t>
  </si>
  <si>
    <t>the apprenticeship price episode's total earnings</t>
  </si>
  <si>
    <t>PriceEpisodeTotalTNPPrice</t>
  </si>
  <si>
    <t>the apprenticeship price episode's total TNP price</t>
  </si>
  <si>
    <t>PriceEpisodeUpperBandLimit</t>
  </si>
  <si>
    <t>the apprenticeship price episode's applicable funding band upper limit</t>
  </si>
  <si>
    <t>PriceEpisodeUpperLimitAdjustment</t>
  </si>
  <si>
    <t>the apprenticeship price episode's upper limit adjustment</t>
  </si>
  <si>
    <t>TNP1</t>
  </si>
  <si>
    <t>the apprenticeship price episode's TNP 1 price</t>
  </si>
  <si>
    <t>TNP2</t>
  </si>
  <si>
    <t>the apprenticeship price episode's TNP 2 price</t>
  </si>
  <si>
    <t>TNP3</t>
  </si>
  <si>
    <t>the apprenticeship price episode's TNP 3 price</t>
  </si>
  <si>
    <t>TNP4</t>
  </si>
  <si>
    <t>the apprenticeship price episode's TNP 4 price</t>
  </si>
  <si>
    <t>PriceEpisodeApplic1618FrameworkUpliftBalancing</t>
  </si>
  <si>
    <t>the apprenticeship Price  episode's  Applicable 1618 FrameworkUplift Balancing</t>
  </si>
  <si>
    <t>PriceEpisodeApplic1618FrameworkUpliftCompletionPayment</t>
  </si>
  <si>
    <t>the apprenticeship Price  episode's  Applicable 1618 FrameworkUplift Completion Payment</t>
  </si>
  <si>
    <t>PriceEpisodeApplic1618FrameworkUpliftOnProgPayment</t>
  </si>
  <si>
    <t>the apprenticeship Price  episode's  Applicable 1618 FrameworkUplift OnProg Payment</t>
  </si>
  <si>
    <t>PriceEpisodeBalancePayment</t>
  </si>
  <si>
    <t>the apprenticeship Price  episode's  Balance Payment</t>
  </si>
  <si>
    <t>PriceEpisodeBalanceValue</t>
  </si>
  <si>
    <t>the apprenticeship Price  episode's  Balance Value</t>
  </si>
  <si>
    <t>PriceEpisodeCompExemCode</t>
  </si>
  <si>
    <t>the apprenticeship Price  episode's  CompExemCode</t>
  </si>
  <si>
    <t>PriceEpisodeCompletionPayment</t>
  </si>
  <si>
    <t>the apprenticeship Price  episode's  Completion  Payment</t>
  </si>
  <si>
    <t>PriceEpisodeCumulativePMRs</t>
  </si>
  <si>
    <t>the apprenticeship Price  episode's  Cumulative PMRs</t>
  </si>
  <si>
    <t>PriceEpisodeFirstDisadvantagePayment</t>
  </si>
  <si>
    <t>the apprenticeship Price  episode's  First  Disadvantage Payment</t>
  </si>
  <si>
    <t>PriceEpisodeFirst DisadvantagePayment</t>
  </si>
  <si>
    <t>PriceEpisodeFirstEmp1618Pay</t>
  </si>
  <si>
    <t>the apprenticeship Price  episode's  First  Emp1618 Pay</t>
  </si>
  <si>
    <t>PriceEpisodeFirst Emp1618Pay</t>
  </si>
  <si>
    <t>PriceEpisodeFirstProv1618Pay</t>
  </si>
  <si>
    <t>the apprenticeship Price  episode's  First  Prov1618 Pay</t>
  </si>
  <si>
    <t>PriceEpisodeFirst Prov1618Pay</t>
  </si>
  <si>
    <t>PriceEpisodeInstalmentsThisPeriod</t>
  </si>
  <si>
    <t>the apprenticeship Price  episode's  Instalments This Period</t>
  </si>
  <si>
    <t>PriceEpisodeLevyNonPayInd</t>
  </si>
  <si>
    <t>the apprenticeship Price  episode's  Levy Non Pay Indicator</t>
  </si>
  <si>
    <t>PriceEpisodeLSFCash</t>
  </si>
  <si>
    <t>the apprenticeship Price  episode's  LSF Cash</t>
  </si>
  <si>
    <t>PriceEpisodeOnProgPayment</t>
  </si>
  <si>
    <t>the apprenticeship Price  episode's  OnProg Payment</t>
  </si>
  <si>
    <t>PriceEpisodeProgFundIndMaxEmpCont</t>
  </si>
  <si>
    <t>the apprenticeship Price  episode's  ProgFundIndMaxEmpCont</t>
  </si>
  <si>
    <t>PriceEpisodeProgFundIndMinCoInvest</t>
  </si>
  <si>
    <t>the apprenticeship Price  episode's  ProgFundIndMinCoInvest</t>
  </si>
  <si>
    <t>PriceEpisodeSecondDisadvantagePayment</t>
  </si>
  <si>
    <t>the apprenticeship Price  episode's  Second Disadvantage Payment</t>
  </si>
  <si>
    <t>PriceEpisodeSecondEmp1618Pay</t>
  </si>
  <si>
    <t>the apprenticeship Price  episode's  Second Emp1618 Pay</t>
  </si>
  <si>
    <t>PriceEpisodeSecondProv1618Pay</t>
  </si>
  <si>
    <t>the apprenticeship Price  episode's  Second Prov1618 Pay</t>
  </si>
  <si>
    <t>PriceEpisodeESFAContribPct</t>
  </si>
  <si>
    <t>the apprenticeship Price  episode's  ESFA ContribPct</t>
  </si>
  <si>
    <t>PriceEpisodeSFAContribPct</t>
  </si>
  <si>
    <t>PriceEpisodeTotalPMRs</t>
  </si>
  <si>
    <t>the apprenticeship Price  episode's  Total PMRs</t>
  </si>
  <si>
    <t>PriceEpisodeTotProgFunding</t>
  </si>
  <si>
    <t>the apprenticeship Price  episode's  Total Prog Funding</t>
  </si>
  <si>
    <t>Rulebase.AEC_ApprenticeshipPriceEpisode</t>
  </si>
  <si>
    <t>Link to Rulebase.AEC_ApprenticeshipPriceEpisode on UKPRN, LearnRefNumber and PriceEpisodeIdentifier
Take the maximum value of PriceEpisodeAimSeqNumber to avoid duplicates.</t>
  </si>
  <si>
    <t>the Aims Price Episode Identifer</t>
  </si>
  <si>
    <t>Rulebase.AEC_ApprenticeshipPriceEpisode_Period</t>
  </si>
  <si>
    <t>Value of PriceEpisodeIdentifier</t>
  </si>
  <si>
    <t>If ProgType = 25(Standard) then Progtype + StdCode + EpisodeStartDate
Else
Progtype + FwkCode + PWayCode + EpisodeStartDate</t>
  </si>
  <si>
    <t>the Aims Price Episode Period</t>
  </si>
  <si>
    <t>Value Of Period</t>
  </si>
  <si>
    <t>D_PriceEpisodeApplic1618FrameworkUpliftBalancingPayment_ACM1</t>
  </si>
  <si>
    <t>the apprenticeship price episode's applicable provider 1618 framework uplift balancing payment in Academic Month 1</t>
  </si>
  <si>
    <t>Value of PriceEpisodeApplic1618FrameworkUpliftBalancing where Period = 1</t>
  </si>
  <si>
    <t>D_PriceEpisodeApplic1618FrameworkUpliftCompletionPayment_ACM1</t>
  </si>
  <si>
    <t>the apprenticeship price episode's applicable provider 1618 framework uplift completion payment in Academic Month 1</t>
  </si>
  <si>
    <t>Value of PriceEpisodeApplic1618FrameworkUpliftCompletionPaym where Period = 1</t>
  </si>
  <si>
    <t>D_PriceEpisodeApplic1618FrameworkUpliftOnProgPayment_ACM1</t>
  </si>
  <si>
    <t>the apprenticeship price episode's applicable provider 1618 framework uplift on programme payment in Academic Month 1</t>
  </si>
  <si>
    <t>Value of PriceEpisodeApplic1618FrameworkUpliftOnProgPayment where Period = 1</t>
  </si>
  <si>
    <t>D_PriceEpisodeBalancePayment_ACM1</t>
  </si>
  <si>
    <t>the apprenticeship price episode's balancing payment in Academic Month 1</t>
  </si>
  <si>
    <t>Value of PriceEpisodeBalancePayment where Period = 1</t>
  </si>
  <si>
    <t>D_PriceEpisodeBalanceValue_ACM1</t>
  </si>
  <si>
    <t>the apprenticeship price episode's balancing value in Academic Month 1</t>
  </si>
  <si>
    <t>Value of PriceEpisodeBalanceValue where Period = 1</t>
  </si>
  <si>
    <t>D_PriceEpisodeCompletionPayment_ACM1</t>
  </si>
  <si>
    <t>the apprenticeship price episode's completion payment in Academic Month 1</t>
  </si>
  <si>
    <t>Value of PriceEpisodeCompletionPayment where Period = 1</t>
  </si>
  <si>
    <t>D_PriceEpisodeFirstDisadvantagePayment_ACM1</t>
  </si>
  <si>
    <t>the apprenticeship price episode's first disadvantage payment in Academic Month 1</t>
  </si>
  <si>
    <t>Value of PriceEpisodeFirstDisadvantagePayment where Period = 1</t>
  </si>
  <si>
    <t>D_PriceEpisodeFirstEmp1618Pay_ACM1</t>
  </si>
  <si>
    <t>the apprenticeship price episode's first employer 1618 payment in Academic Month 1</t>
  </si>
  <si>
    <t>Value of PriceEpisodeFirstEmp1618Pay where Period = 1</t>
  </si>
  <si>
    <t>D_PriceEpisodeFirstProv1618Pay_ACM1</t>
  </si>
  <si>
    <t>the apprenticeship price episode's first provider 1618 payment in Academic Month 1</t>
  </si>
  <si>
    <t>Value of PriceEpisodeFirstProv1618Pay where Period = 1</t>
  </si>
  <si>
    <t>D_PriceEpisodeLevyNonPayInd_ACM1</t>
  </si>
  <si>
    <t>the apprenticeship price episode's Levy Non Payment Indicator in Academic Month 1</t>
  </si>
  <si>
    <t>Value of PriceEpisodeLevyNonPayInd where Period = 1</t>
  </si>
  <si>
    <t>D_PriceEpisodeInstalmentsThisPeriod_ACM1</t>
  </si>
  <si>
    <t>the apprenticeship price episode's number of instalments this period in Academic Month 1</t>
  </si>
  <si>
    <t>Value of PriceEpisodeInstalmentsThisPeriod where Period = 1</t>
  </si>
  <si>
    <t>D_PriceEpisodeLSFCash_ACM1</t>
  </si>
  <si>
    <t>the apprenticeship price episode's LSF cash in Academic Month 1</t>
  </si>
  <si>
    <t>Value of PriceEpisodeLSFCash where Period = 1</t>
  </si>
  <si>
    <t>D_PriceEpisodeOnProgPayment_ACM1</t>
  </si>
  <si>
    <t>the apprenticeship price episode's on programme payment in Academic Month 1</t>
  </si>
  <si>
    <t>Value of PriceEpisodeOnProgPayment where Period = 1</t>
  </si>
  <si>
    <t>D_PriceEpisodeSecondDisadvantagePayment_ACM1</t>
  </si>
  <si>
    <t>the apprenticeship price episode's second disadvantage payment in Academic Month 1</t>
  </si>
  <si>
    <t>Value of PriceEpisodeSecondDisadvantagePayment where Period = 1</t>
  </si>
  <si>
    <t>D_PriceEpisodeSecondEmp1618Pay_ACM1</t>
  </si>
  <si>
    <t>the apprenticeship price episode's second employer 1618 payment in Academic Month 1</t>
  </si>
  <si>
    <t>Value of PriceEpisodeSecondEmp1618Pay where Period = 1</t>
  </si>
  <si>
    <t>D_PriceEpisodeSecondProv1618Pay_ACM1</t>
  </si>
  <si>
    <t>the apprenticeship price episode's second provider 1618 payment in Academic Month 1</t>
  </si>
  <si>
    <t>Value of PriceEpisodeSecondProv1618Pay where Period = 1</t>
  </si>
  <si>
    <t>D_PriceEpisodeESFAContribPct_ACM1</t>
  </si>
  <si>
    <t>D_PriceEpisodeSFAContribPct_ACM1</t>
  </si>
  <si>
    <t>the apprenticeship price episode's ESFA contribution percentage Month 1</t>
  </si>
  <si>
    <t>Value of PriceEpisodeESFAContribPct where Period = 1</t>
  </si>
  <si>
    <t>D_PriceEpisodeProgFundIndMaxEmpCont_ACM1</t>
  </si>
  <si>
    <t>the apprenticeship price episode's Prog Fund Ind Max Emp Cont</t>
  </si>
  <si>
    <t>Value of PriceEpisodeProgFundIndMaxEmpCont where period = 1</t>
  </si>
  <si>
    <t>D_PriceEpisodeProgFundIndMinCoInvest_ACM1</t>
  </si>
  <si>
    <t>the apprenticeship price episode's Prog Fund Ind Min CoInvest</t>
  </si>
  <si>
    <t>Value of PriceEpisodeProgFundIndMinCoInvest where period = 1</t>
  </si>
  <si>
    <t>D_PriceEpisodeTotProgFunding_ACM1</t>
  </si>
  <si>
    <t>the apprenticeship price episode's Total Prog Funding</t>
  </si>
  <si>
    <t>Value of PriceEpisodeTotProgFunding where period = 1</t>
  </si>
  <si>
    <t>D_PriceEpisodeTotalEarnings_ACM1</t>
  </si>
  <si>
    <t>the apprenticeship price episode's total earnings in Academic Month 1</t>
  </si>
  <si>
    <t>PriceEpisodeApplic1618FrameworkUpliftBalancingPayment +
PriceEpisodeApplic1618FrameworkUpliftCompletionPayment +
PriceEpisodeApplic1618FrameworkUpliftOnProgPayment +
PriceEpisodeBalancePayment_ACM1 + PriceEpisodeCompletionPayment +
PriceEpisodeFirstDisadvantagePayment +
PriceEpisodeFirstEmp1618Pay +
PriceEpisodeFirstProv1618Pay +
PriceEpisodeLSFCash +
PriceEpisodeOnProgPayment +
PriceEpisodeSecondDisadvantagePayment +
PriceEpisodeSecondEmp1618Pay +
PriceEpisodeSecondProv1618Pay
Where Period = 1</t>
  </si>
  <si>
    <t>D_PriceEpisodeApplic1618FrameworkUpliftBalancingPayment_ACM2</t>
  </si>
  <si>
    <t>the apprenticeship price episode's applicable provider 1618 framework uplift balancing payment in Academic Month 2</t>
  </si>
  <si>
    <t>Value of PriceEpisodeApplic1618FrameworkUpliftBalancing where Period = 2</t>
  </si>
  <si>
    <t>D_PriceEpisodeApplic1618FrameworkUpliftCompletionPayment_ACM2</t>
  </si>
  <si>
    <t>the apprenticeship price episode's applicable provider 1618 framework uplift completion payment in Academic Month 2</t>
  </si>
  <si>
    <t>Value of PriceEpisodeApplic1618FrameworkUpliftCompletionPaym where Period = 2</t>
  </si>
  <si>
    <t>D_PriceEpisodeApplic1618FrameworkUpliftOnProgPayment_ACM2</t>
  </si>
  <si>
    <t>the apprenticeship price episode's applicable provider 1618 framework uplift on programme payment in Academic Month 2</t>
  </si>
  <si>
    <t>Value of PriceEpisodeApplic1618FrameworkUpliftOnProgPayment where Period = 2</t>
  </si>
  <si>
    <t>D_PriceEpisodeBalancePayment_ACM2</t>
  </si>
  <si>
    <t>the apprenticeship price episode's balancing payment in Academic Month 2</t>
  </si>
  <si>
    <t>Value of PriceEpisodeBalancePayment where Period = 2</t>
  </si>
  <si>
    <t>D_PriceEpisodeBalanceValue_ACM2</t>
  </si>
  <si>
    <t>the apprenticeship price episode's balancing value in Academic Month 2</t>
  </si>
  <si>
    <t>Value of PriceEpisodeBalanceValue where Period = 2</t>
  </si>
  <si>
    <t>D_PriceEpisodeCompletionPayment_ACM2</t>
  </si>
  <si>
    <t>the apprenticeship price episode's completion payment in Academic Month 2</t>
  </si>
  <si>
    <t>Value of PriceEpisodeCompletionPayment where Period = 2</t>
  </si>
  <si>
    <t>D_PriceEpisodeFirstDisadvantagePayment_ACM2</t>
  </si>
  <si>
    <t>the apprenticeship price episode's first disadvantage payment in Academic Month 2</t>
  </si>
  <si>
    <t>Value of PriceEpisodeFirstDisadvantagePayment where Period = 2</t>
  </si>
  <si>
    <t>D_PriceEpisodeFirstEmp1618Pay_ACM2</t>
  </si>
  <si>
    <t>the apprenticeship price episode's first employer 1618 payment in Academic Month 2</t>
  </si>
  <si>
    <t>Value of PriceEpisodeFirstEmp1618Pay where Period = 2</t>
  </si>
  <si>
    <t>D_PriceEpisodeFirstProv1618Pay_ACM2</t>
  </si>
  <si>
    <t>the apprenticeship price episode's first provider 1618 payment in Academic Month 2</t>
  </si>
  <si>
    <t>Value of PriceEpisodeFirstProv1618Pay where Period = 2</t>
  </si>
  <si>
    <t>D_PriceEpisodeLevyNonPayInd_ACM2</t>
  </si>
  <si>
    <t>the apprenticeship price episode's Levy Non Payment Indicator in Academic Month 2</t>
  </si>
  <si>
    <t>Value of PriceEpisodeLevyNonPayInd where Period = 2</t>
  </si>
  <si>
    <t>D_PriceEpisodeInstalmentsThisPeriod_ACM2</t>
  </si>
  <si>
    <t>the apprenticeship price episode's number of instalments this period in Academic Month 2</t>
  </si>
  <si>
    <t>Value of PriceEpisodeInstalmentsThisPeriod where Period = 2</t>
  </si>
  <si>
    <t>D_PriceEpisodeLSFCash_ACM2</t>
  </si>
  <si>
    <t>the apprenticeship price episode's LSF cash in Academic Month 2</t>
  </si>
  <si>
    <t>Value of PriceEpisodeLSFCash where Period = 2</t>
  </si>
  <si>
    <t>D_PriceEpisodeOnProgPayment_ACM2</t>
  </si>
  <si>
    <t>the apprenticeship price episode's on programme payment in Academic Month 2</t>
  </si>
  <si>
    <t>Value of PriceEpisodeOnProgPayment where Period = 2</t>
  </si>
  <si>
    <t>D_PriceEpisodeSecondDisadvantagePayment_ACM2</t>
  </si>
  <si>
    <t>the apprenticeship price episode's second disadvantage payment in Academic Month 2</t>
  </si>
  <si>
    <t>Value of PriceEpisodeSecondDisadvantagePayment where Period = 2</t>
  </si>
  <si>
    <t>D_PriceEpisodeSecondEmp1618Pay_ACM2</t>
  </si>
  <si>
    <t>the apprenticeship price episode's second employer 1618 payment in Academic Month 2</t>
  </si>
  <si>
    <t>Value of PriceEpisodeSecondEmp1618Pay where Period = 2</t>
  </si>
  <si>
    <t>D_PriceEpisodeSecondProv1618Pay_ACM2</t>
  </si>
  <si>
    <t>the apprenticeship price episode's second provider 1618 payment in Academic Month 2</t>
  </si>
  <si>
    <t>Value of PriceEpisodeSecondProv1618Pay where Period = 2</t>
  </si>
  <si>
    <t>D_PriceEpisodeESFAContribPct_ACM2</t>
  </si>
  <si>
    <t>D_PriceEpisodeSFAContribPct_ACM2</t>
  </si>
  <si>
    <t>the apprenticeship price episode's ESFA contribution percentage in Academic Month 2</t>
  </si>
  <si>
    <t>Value of PriceEpisodeESFAContribPct where Period = 2</t>
  </si>
  <si>
    <t>D_PriceEpisodeProgFundIndMaxEmpCont_ACM2</t>
  </si>
  <si>
    <t>Value of PriceEpisodeProgFundIndMaxEmpCont where period = 2</t>
  </si>
  <si>
    <t>D_PriceEpisodeProgFundIndMinCoInvest_ACM2</t>
  </si>
  <si>
    <t>Value of PriceEpisodeProgFundIndMinCoInvest where period = 2</t>
  </si>
  <si>
    <t>D_PriceEpisodeTotProgFunding_ACM2</t>
  </si>
  <si>
    <t>Value of PriceEpisodeTotProgFunding where period = 2</t>
  </si>
  <si>
    <t>D_PriceEpisodeTotalEarnings_ACM2</t>
  </si>
  <si>
    <t>the apprenticeship price episode's total earnings in Academic Month 2</t>
  </si>
  <si>
    <t>PriceEpisodeApplic1618FrameworkUpliftBalancingPayment +
PriceEpisodeApplic1618FrameworkUpliftCompletionPayment +
PriceEpisodeApplic1618FrameworkUpliftOnProgPayment +
PriceEpisodeBalancePayment_ACM1 + PriceEpisodeCompletionPayment +
PriceEpisodeFirstDisadvantagePayment +
PriceEpisodeFirstEmp1618Pay +
PriceEpisodeFirstProv1618Pay +
PriceEpisodeLSFCash +
PriceEpisodeOnProgPayment +
PriceEpisodeSecondDisadvantagePayment +
PriceEpisodeSecondEmp1618Pay +
PriceEpisodeSecondProv1618Pay
Where Period = 2</t>
  </si>
  <si>
    <t>D_PriceEpisodeApplic1618FrameworkUpliftBalancingPayment_ACM3</t>
  </si>
  <si>
    <t>the apprenticeship price episode's applicable provider 1618 framework uplift balancing payment in Academic Month 3</t>
  </si>
  <si>
    <t>Value of PriceEpisodeApplic1618FrameworkUpliftBalancing where Period = 3</t>
  </si>
  <si>
    <t>D_PriceEpisodeApplic1618FrameworkUpliftCompletionPayment_ACM3</t>
  </si>
  <si>
    <t>the apprenticeship price episode's applicable provider 1618 framework uplift completion payment in Academic Month 3</t>
  </si>
  <si>
    <t>Value of PriceEpisodeApplic1618FrameworkUpliftCompletionPaym where Period = 3</t>
  </si>
  <si>
    <t>D_PriceEpisodeApplic1618FrameworkUpliftOnProgPayment_ACM3</t>
  </si>
  <si>
    <t>the apprenticeship price episode's applicable provider 1618 framework uplift on programme payment in Academic Month 3</t>
  </si>
  <si>
    <t>Value of PriceEpisodeApplic1618FrameworkUpliftOnProgPayment where Period = 3</t>
  </si>
  <si>
    <t>D_PriceEpisodeBalancePayment_ACM3</t>
  </si>
  <si>
    <t>the apprenticeship price episode's balancing payment in Academic Month 3</t>
  </si>
  <si>
    <t>Value of PriceEpisodeBalancePayment where Period = 3</t>
  </si>
  <si>
    <t>D_PriceEpisodeBalanceValue_ACM3</t>
  </si>
  <si>
    <t>the apprenticeship price episode's balancing value in Academic Month 3</t>
  </si>
  <si>
    <t>Value of PriceEpisodeBalanceValue where Period = 3</t>
  </si>
  <si>
    <t>D_PriceEpisodeCompletionPayment_ACM3</t>
  </si>
  <si>
    <t>the apprenticeship price episode's completion payment in Academic Month 3</t>
  </si>
  <si>
    <t>Value of PriceEpisodeCompletionPayment where Period = 3</t>
  </si>
  <si>
    <t>D_PriceEpisodeFirstDisadvantagePayment_ACM3</t>
  </si>
  <si>
    <t>the apprenticeship price episode's first disadvantage payment in Academic Month 3</t>
  </si>
  <si>
    <t>Value of PriceEpisodeFirstDisadvantagePayment where Period = 3</t>
  </si>
  <si>
    <t>D_PriceEpisodeFirstEmp1618Pay_ACM3</t>
  </si>
  <si>
    <t>the apprenticeship price episode's first employer 1618 payment in Academic Month 3</t>
  </si>
  <si>
    <t>Value of PriceEpisodeFirstEmp1618Pay where Period = 3</t>
  </si>
  <si>
    <t>D_PriceEpisodeFirstProv1618Pay_ACM3</t>
  </si>
  <si>
    <t>the apprenticeship price episode's first provider 1618 payment in Academic Month 3</t>
  </si>
  <si>
    <t>Value of PriceEpisodeFirstProv1618Pay where Period = 3</t>
  </si>
  <si>
    <t>D_PriceEpisodeLevyNonPayInd_ACM3</t>
  </si>
  <si>
    <t>the apprenticeship price episode's Levy Non Payment Indicator in Academic Month 3</t>
  </si>
  <si>
    <t>Value of PriceEpisodeLevyNonPayInd where Period = 3</t>
  </si>
  <si>
    <t>D_PriceEpisodeInstalmentsThisPeriod_ACM3</t>
  </si>
  <si>
    <t>the apprenticeship price episode's number of instalments this period in Academic Month 3</t>
  </si>
  <si>
    <t>Value of PriceEpisodeInstalmentsThisPeriod where Period = 3</t>
  </si>
  <si>
    <t>D_PriceEpisodeLSFCash_ACM3</t>
  </si>
  <si>
    <t>the apprenticeship price episode's LSF cash in Academic Month 3</t>
  </si>
  <si>
    <t>Value of PriceEpisodeLSFCash where Period = 3</t>
  </si>
  <si>
    <t>D_PriceEpisodeOnProgPayment_ACM3</t>
  </si>
  <si>
    <t>the apprenticeship price episode's on programme payment in Academic Month 3</t>
  </si>
  <si>
    <t>Value of PriceEpisodeOnProgPayment where Period = 3</t>
  </si>
  <si>
    <t>D_PriceEpisodeSecondDisadvantagePayment_ACM3</t>
  </si>
  <si>
    <t>the apprenticeship price episode's second disadvantage payment in Academic Month 3</t>
  </si>
  <si>
    <t>Value of PriceEpisodeSecondDisadvantagePayment where Period = 3</t>
  </si>
  <si>
    <t>D_PriceEpisodeSecondEmp1618Pay_ACM3</t>
  </si>
  <si>
    <t>the apprenticeship price episode's second employer 1618 payment in Academic Month 3</t>
  </si>
  <si>
    <t>Value of PriceEpisodeSecondEmp1618Pay where Period = 3</t>
  </si>
  <si>
    <t>D_PriceEpisodeSecondProv1618Pay_ACM3</t>
  </si>
  <si>
    <t>the apprenticeship price episode's second provider 1618 payment in Academic Month 3</t>
  </si>
  <si>
    <t>Value of PriceEpisodeSecondProv1618Pay where Period = 3</t>
  </si>
  <si>
    <t>D_PriceEpisodeESFAContribPct_ACM3</t>
  </si>
  <si>
    <t>D_PriceEpisodeSFAContribPct_ACM3</t>
  </si>
  <si>
    <t>the apprenticeship price episode's ESFA contribution percentage in Academic Month 3</t>
  </si>
  <si>
    <t>Value of PriceEpisodeESFAContribPct where Period = 3</t>
  </si>
  <si>
    <t>D_PriceEpisodeProgFundIndMaxEmpCont_ACM3</t>
  </si>
  <si>
    <t>Value of PriceEpisodeProgFundIndMaxEmpCont where period = 3</t>
  </si>
  <si>
    <t>D_PriceEpisodeProgFundIndMinCoInvest_ACM3</t>
  </si>
  <si>
    <t>Value of PriceEpisodeProgFundIndMinCoInvest where period = 3</t>
  </si>
  <si>
    <t>3D_PriceEpisodeTotProgFunding_ACM3</t>
  </si>
  <si>
    <t>Value of PriceEpisodeTotProgFunding where period = 3</t>
  </si>
  <si>
    <t>D_PriceEpisodeApplic1618FrameworkUpliftOnProgPayment_ACM4</t>
  </si>
  <si>
    <t>the apprenticeship price episode's applicable provider 1618 framework uplift on programme payment in Academic Month 4</t>
  </si>
  <si>
    <t>Value of PriceEpisodeApplic1618FrameworkUpliftOnProgPayment where Period = 4</t>
  </si>
  <si>
    <t>D_PriceEpisodeBalancePayment_ACM4</t>
  </si>
  <si>
    <t>the apprenticeship price episode's balancing payment in Academic Month 4</t>
  </si>
  <si>
    <t>Value of PriceEpisodeBalancePayment where Period = 4</t>
  </si>
  <si>
    <t>D_PriceEpisodeBalanceValue_ACM4</t>
  </si>
  <si>
    <t>the apprenticeship price episode's balancing value in Academic Month 4</t>
  </si>
  <si>
    <t>Value of PriceEpisodeBalanceValue where Period = 4</t>
  </si>
  <si>
    <t>D_PriceEpisodeCompletionPayment_ACM4</t>
  </si>
  <si>
    <t>the apprenticeship price episode's completion payment in Academic Month 4</t>
  </si>
  <si>
    <t>Value of PriceEpisodeCompletionPayment where Period = 4</t>
  </si>
  <si>
    <t>D_PriceEpisodeFirstDisadvantagePayment_ACM4</t>
  </si>
  <si>
    <t>the apprenticeship price episode's first disadvantage payment in Academic Month 4</t>
  </si>
  <si>
    <t>Value of PriceEpisodeFirstDisadvantagePayment where Period = 4</t>
  </si>
  <si>
    <t>D_PriceEpisodeFirstEmp1618Pay_ACM4</t>
  </si>
  <si>
    <t>the apprenticeship price episode's first employer 1618 payment in Academic Month 4</t>
  </si>
  <si>
    <t>Value of PriceEpisodeFirstEmp1618Pay where Period = 4</t>
  </si>
  <si>
    <t>D_PriceEpisodeFirstProv1618Pay_ACM4</t>
  </si>
  <si>
    <t>the apprenticeship price episode's first provider 1618 payment in Academic Month 4</t>
  </si>
  <si>
    <t>Value of PriceEpisodeFirstProv1618Pay where Period = 4</t>
  </si>
  <si>
    <t>D_PriceEpisodeLevyNonPayInd_ACM4</t>
  </si>
  <si>
    <t>the apprenticeship price episode's Levy Non Payment Indicator in Academic Month 4</t>
  </si>
  <si>
    <t>Value of PriceEpisodeLevyNonPayInd where Period = 4</t>
  </si>
  <si>
    <t>D_PriceEpisodeInstalmentsThisPeriod_ACM4</t>
  </si>
  <si>
    <t>the apprenticeship price episode's number of instalments this period in Academic Month 4</t>
  </si>
  <si>
    <t>Value of PriceEpisodeInstalmentsThisPeriod where Period = 4</t>
  </si>
  <si>
    <t>D_PriceEpisodeLSFCash_ACM4</t>
  </si>
  <si>
    <t>the apprenticeship price episode's LSF cash in Academic Month 4</t>
  </si>
  <si>
    <t>Value of PriceEpisodeLSFCash where Period = 4</t>
  </si>
  <si>
    <t>D_PriceEpisodeOnProgPayment_ACM4</t>
  </si>
  <si>
    <t>the apprenticeship price episode's on programme payment in Academic Month 4</t>
  </si>
  <si>
    <t>Value of PriceEpisodeOnProgPayment where Period = 4</t>
  </si>
  <si>
    <t>D_PriceEpisodeSecondDisadvantagePayment_ACM4</t>
  </si>
  <si>
    <t>the apprenticeship price episode's second disadvantage payment in Academic Month 4</t>
  </si>
  <si>
    <t>Value of PriceEpisodeSecondDisadvantagePayment where Period = 4</t>
  </si>
  <si>
    <t>D_PriceEpisodeSecondEmp1618Pay_ACM4</t>
  </si>
  <si>
    <t>the apprenticeship price episode's second employer 1618 payment in Academic Month 4</t>
  </si>
  <si>
    <t>Value of PriceEpisodeSecondEmp1618Pay where Period = 4</t>
  </si>
  <si>
    <t>D_PriceEpisodeSecondProv1618Pay_ACM4</t>
  </si>
  <si>
    <t>the apprenticeship price episode's second provider 1618 payment in Academic Month 4</t>
  </si>
  <si>
    <t>Value of PriceEpisodeSecondProv1618Pay where Period = 4</t>
  </si>
  <si>
    <t>D_PriceEpisodeESFAContribPct_ACM4</t>
  </si>
  <si>
    <t>D_PriceEpisodeSFAContribPct_ACM4</t>
  </si>
  <si>
    <t>the apprenticeship price episode's ESFA contribution percentage in Academic Month 4</t>
  </si>
  <si>
    <t>Value of PriceEpisodeESFAContribPct where Period = 4</t>
  </si>
  <si>
    <t>D_PriceEpisodeProgFundIndMaxEmpCont_ACM4</t>
  </si>
  <si>
    <t>Value of PriceEpisodeProgFundIndMaxEmpCont where period = 4</t>
  </si>
  <si>
    <t>D_PriceEpisodeProgFundIndMinCoInvest_ACM4</t>
  </si>
  <si>
    <t>Value of PriceEpisodeProgFundIndMinCoInvest where period = 4</t>
  </si>
  <si>
    <t>3D_PriceEpisodeTotProgFunding_ACM4</t>
  </si>
  <si>
    <t>Value of PriceEpisodeTotProgFunding where period = 4</t>
  </si>
  <si>
    <t>D_PriceEpisodeTotalEarnings_ACM4</t>
  </si>
  <si>
    <t>the apprenticeship price episode's total earnings in Academic Month 4</t>
  </si>
  <si>
    <t>PriceEpisodeApplic1618FrameworkUpliftBalancingPayment +
PriceEpisodeApplic1618FrameworkUpliftCompletionPayment +
PriceEpisodeApplic1618FrameworkUpliftOnProgPayment +
PriceEpisodeBalancePayment_ACM1 + PriceEpisodeCompletionPayment +
PriceEpisodeFirstDisadvantagePayment +
PriceEpisodeFirstEmp1618Pay +
PriceEpisodeFirstProv1618Pay +
PriceEpisodeLSFCash +
PriceEpisodeOnProgPayment +
PriceEpisodeSecondDisadvantagePayment +
PriceEpisodeSecondEmp1618Pay +
PriceEpisodeSecondProv1618Pay
Where Period = 4</t>
  </si>
  <si>
    <t>D_PriceEpisodeApplic1618FrameworkUpliftBalancingPayment_ACM5</t>
  </si>
  <si>
    <t>the apprenticeship price episode's applicable provider 1618 framework uplift balancing payment in Academic Month 5</t>
  </si>
  <si>
    <t>Value of PriceEpisodeApplic1618FrameworkUpliftBalancing where Period = 5</t>
  </si>
  <si>
    <t>D_PriceEpisodeApplic1618FrameworkUpliftCompletionPayment_ACM5</t>
  </si>
  <si>
    <t>the apprenticeship price episode's applicable provider 1618 framework uplift completion payment in Academic Month 5</t>
  </si>
  <si>
    <t>Value of PriceEpisodeApplic1618FrameworkUpliftCompletionPaym where Period = 5</t>
  </si>
  <si>
    <t>D_PriceEpisodeApplic1618FrameworkUpliftOnProgPayment_ACM5</t>
  </si>
  <si>
    <t>the apprenticeship price episode's applicable provider 1618 framework uplift on programme payment in Academic Month 5</t>
  </si>
  <si>
    <t>Value of PriceEpisodeApplic1618FrameworkUpliftOnProgPayment where Period = 5</t>
  </si>
  <si>
    <t>D_PriceEpisodeBalancePayment_ACM5</t>
  </si>
  <si>
    <t>the apprenticeship price episode's balancing payment in Academic Month 5</t>
  </si>
  <si>
    <t>Value of PriceEpisodeBalancePayment where Period = 5</t>
  </si>
  <si>
    <t>D_PriceEpisodeBalanceValue_ACM5</t>
  </si>
  <si>
    <t>the apprenticeship price episode's balancing value in Academic Month 5</t>
  </si>
  <si>
    <t>Value of PriceEpisodeBalanceValue where Period = 5</t>
  </si>
  <si>
    <t>D_PriceEpisodeCompletionPayment_ACM5</t>
  </si>
  <si>
    <t>the apprenticeship price episode's completion payment in Academic Month 5</t>
  </si>
  <si>
    <t>Value of PriceEpisodeCompletionPayment where Period = 5</t>
  </si>
  <si>
    <t>D_PriceEpisodeFirstDisadvantagePayment_ACM5</t>
  </si>
  <si>
    <t>the apprenticeship price episode's first disadvantage payment in Academic Month 5</t>
  </si>
  <si>
    <t>Value of PriceEpisodeFirstDisadvantagePayment where Period = 5</t>
  </si>
  <si>
    <t>D_PriceEpisodeFirstEmp1618Pay_ACM5</t>
  </si>
  <si>
    <t>the apprenticeship price episode's first employer 1618 payment in Academic Month 5</t>
  </si>
  <si>
    <t>Value of PriceEpisodeFirstEmp1618Pay where Period = 5</t>
  </si>
  <si>
    <t>D_PriceEpisodeFirstProv1618Pay_ACM5</t>
  </si>
  <si>
    <t>the apprenticeship price episode's first provider 1618 payment in Academic Month 5</t>
  </si>
  <si>
    <t>Value of PriceEpisodeFirstProv1618Pay where Period = 5</t>
  </si>
  <si>
    <t>D_PriceEpisodeLevyNonPayInd_ACM5</t>
  </si>
  <si>
    <t>the apprenticeship price episode's Levy Non Payment Indicator in Academic Month 5</t>
  </si>
  <si>
    <t>Value of PriceEpisodeLevyNonPayInd where Period = 5</t>
  </si>
  <si>
    <t>D_PriceEpisodeInstalmentsThisPeriod_ACM5</t>
  </si>
  <si>
    <t>the apprenticeship price episode's number of instalments this period in Academic Month 5</t>
  </si>
  <si>
    <t>Value of PriceEpisodeInstalmentsThisPeriod where Period = 5</t>
  </si>
  <si>
    <t>D_PriceEpisodeLSFCash_ACM5</t>
  </si>
  <si>
    <t>the apprenticeship price episode's LSF cash in Academic Month 5</t>
  </si>
  <si>
    <t>Value of PriceEpisodeLSFCash where Period = 5</t>
  </si>
  <si>
    <t>D_PriceEpisodeOnProgPayment_ACM5</t>
  </si>
  <si>
    <t>the apprenticeship price episode's on programme payment in Academic Month 5</t>
  </si>
  <si>
    <t>Value of PriceEpisodeOnProgPayment where Period = 5</t>
  </si>
  <si>
    <t>D_PriceEpisodeSecondDisadvantagePayment_ACM5</t>
  </si>
  <si>
    <t>the apprenticeship price episode's second disadvantage payment in Academic Month 5</t>
  </si>
  <si>
    <t>Value of PriceEpisodeSecondDisadvantagePayment where Period = 5</t>
  </si>
  <si>
    <t>D_PriceEpisodeSecondEmp1618Pay_ACM5</t>
  </si>
  <si>
    <t>the apprenticeship price episode's second employer 1618 payment in Academic Month 5</t>
  </si>
  <si>
    <t>Value of PriceEpisodeSecondEmp1618Pay where Period = 5</t>
  </si>
  <si>
    <t>D_PriceEpisodeSecondProv1618Pay_ACM5</t>
  </si>
  <si>
    <t>the apprenticeship price episode's second provider 1618 payment in Academic Month 5</t>
  </si>
  <si>
    <t>Value of PriceEpisodeSecondProv1618Pay where Period = 5</t>
  </si>
  <si>
    <t>D_PriceEpisodeESFAContribPct_ACM5</t>
  </si>
  <si>
    <t>D_PriceEpisodeSFAContribPct_ACM5</t>
  </si>
  <si>
    <t>the apprenticeship price episode's ESFA contribution percentage in Academic Month 5</t>
  </si>
  <si>
    <t>Value of PriceEpisodeESFAContribPct where Period = 5</t>
  </si>
  <si>
    <t>D_PriceEpisodeProgFundIndMaxEmpCont_ACM5</t>
  </si>
  <si>
    <t>Value of PriceEpisodeProgFundIndMaxEmpCont where period = 5</t>
  </si>
  <si>
    <t>D_PriceEpisodeProgFundIndMinCoInvest_ACM5</t>
  </si>
  <si>
    <t>Value of PriceEpisodeProgFundIndMinCoInvest where period = 5</t>
  </si>
  <si>
    <t>3D_PriceEpisodeTotProgFunding_ACM5</t>
  </si>
  <si>
    <t>Value of PriceEpisodeTotProgFunding where period = 5</t>
  </si>
  <si>
    <t>D_PriceEpisodeTotalEarnings_ACM5</t>
  </si>
  <si>
    <t>the apprenticeship price episode's total earnings in Academic Month 5</t>
  </si>
  <si>
    <t>PriceEpisodeApplic1618FrameworkUpliftBalancingPayment +
PriceEpisodeApplic1618FrameworkUpliftCompletionPayment +
PriceEpisodeApplic1618FrameworkUpliftOnProgPayment +
PriceEpisodeBalancePayment_ACM1 + PriceEpisodeCompletionPayment +
PriceEpisodeFirstDisadvantagePayment +
PriceEpisodeFirstEmp1618Pay +
PriceEpisodeFirstProv1618Pay +
PriceEpisodeLSFCash +
PriceEpisodeOnProgPayment +
PriceEpisodeSecondDisadvantagePayment +
PriceEpisodeSecondEmp1618Pay +
PriceEpisodeSecondProv1618Pay
Where Period = 5</t>
  </si>
  <si>
    <t>D_PriceEpisodeApplic1618FrameworkUpliftBalancingPayment_ACM6</t>
  </si>
  <si>
    <t>the apprenticeship price episode's applicable provider 1618 framework uplift balancing payment in Academic Month 6</t>
  </si>
  <si>
    <t>Value of PriceEpisodeApplic1618FrameworkUpliftBalancing where Period = 6</t>
  </si>
  <si>
    <t>D_PriceEpisodeApplic1618FrameworkUpliftCompletionPayment_ACM6</t>
  </si>
  <si>
    <t>the apprenticeship price episode's applicable provider 1618 framework uplift completion payment in Academic Month 6</t>
  </si>
  <si>
    <t>Value of PriceEpisodeApplic1618FrameworkUpliftCompletionPaym where Period = 6</t>
  </si>
  <si>
    <t>D_PriceEpisodeApplic1618FrameworkUpliftOnProgPayment_ACM6</t>
  </si>
  <si>
    <t>the apprenticeship price episode's applicable provider 1618 framework uplift on programme payment in Academic Month 6</t>
  </si>
  <si>
    <t>Value of PriceEpisodeApplic1618FrameworkUpliftOnProgPayment where Period = 6</t>
  </si>
  <si>
    <t>D_PriceEpisodeBalancePayment_ACM6</t>
  </si>
  <si>
    <t>the apprenticeship price episode's balancing payment in Academic Month 6</t>
  </si>
  <si>
    <t>Value of PriceEpisodeBalancePayment where Period = 6</t>
  </si>
  <si>
    <t>D_PriceEpisodeBalanceValue_ACM6</t>
  </si>
  <si>
    <t>the apprenticeship price episode's balancing value in Academic Month 6</t>
  </si>
  <si>
    <t>Value of PriceEpisodeBalanceValue where Period = 6</t>
  </si>
  <si>
    <t>D_PriceEpisodeCompletionPayment_ACM6</t>
  </si>
  <si>
    <t>the apprenticeship price episode's completion payment in Academic Month 6</t>
  </si>
  <si>
    <t>Value of PriceEpisodeCompletionPayment where Period = 6</t>
  </si>
  <si>
    <t>D_PriceEpisodeFirstDisadvantagePayment_ACM6</t>
  </si>
  <si>
    <t>the apprenticeship price episode's first disadvantage payment in Academic Month 6</t>
  </si>
  <si>
    <t>Value of PriceEpisodeFirstDisadvantagePayment where Period = 6</t>
  </si>
  <si>
    <t>D_PriceEpisodeFirstEmp1618Pay_ACM6</t>
  </si>
  <si>
    <t>the apprenticeship price episode's first employer 1618 payment in Academic Month 6</t>
  </si>
  <si>
    <t>Value of PriceEpisodeFirstEmp1618Pay where Period = 6</t>
  </si>
  <si>
    <t>D_PriceEpisodeFirstProv1618Pay_ACM6</t>
  </si>
  <si>
    <t>the apprenticeship price episode's first provider 1618 payment in Academic Month 6</t>
  </si>
  <si>
    <t>Value of PriceEpisodeFirstProv1618Pay where Period = 6</t>
  </si>
  <si>
    <t>D_PriceEpisodeLevyNonPayInd_ACM6</t>
  </si>
  <si>
    <t>the apprenticeship price episode's Levy Non Payment Indicator in Academic Month 6</t>
  </si>
  <si>
    <t>Value of PriceEpisodeLevyNonPayInd where Period = 6</t>
  </si>
  <si>
    <t>D_PriceEpisodeInstalmentsThisPeriod_ACM6</t>
  </si>
  <si>
    <t>the apprenticeship price episode's number of instalments this period in Academic Month 6</t>
  </si>
  <si>
    <t>Value of PriceEpisodeInstalmentsThisPeriod where Period = 6</t>
  </si>
  <si>
    <t>D_PriceEpisodeLSFCash_ACM6</t>
  </si>
  <si>
    <t>the apprenticeship price episode's LSF cash in Academic Month 6</t>
  </si>
  <si>
    <t>Value of PriceEpisodeLSFCash where Period = 6</t>
  </si>
  <si>
    <t>D_PriceEpisodeOnProgPayment_ACM6</t>
  </si>
  <si>
    <t>the apprenticeship price episode's on programme payment in Academic Month 6</t>
  </si>
  <si>
    <t>Value of PriceEpisodeOnProgPayment where Period = 6</t>
  </si>
  <si>
    <t>D_PriceEpisodeSecondDisadvantagePayment_ACM6</t>
  </si>
  <si>
    <t>the apprenticeship price episode's second disadvantage payment in Academic Month 6</t>
  </si>
  <si>
    <t>Value of PriceEpisodeSecondDisadvantagePayment where Period = 6</t>
  </si>
  <si>
    <t>D_PriceEpisodeSecondEmp1618Pay_ACM6</t>
  </si>
  <si>
    <t>the apprenticeship price episode's second employer 1618 payment in Academic Month 6</t>
  </si>
  <si>
    <t>Value of PriceEpisodeSecondEmp1618Pay where Period = 6</t>
  </si>
  <si>
    <t>D_PriceEpisodeSecondProv1618Pay_ACM6</t>
  </si>
  <si>
    <t>the apprenticeship price episode's second provider 1618 payment in Academic Month 6</t>
  </si>
  <si>
    <t>Value of PriceEpisodeSecondProv1618Pay where Period = 6</t>
  </si>
  <si>
    <t>D_PriceEpisodeESFAContribPct_ACM6</t>
  </si>
  <si>
    <t>D_PriceEpisodeSFAContribPct_ACM6</t>
  </si>
  <si>
    <t>the apprenticeship price episode's ESFA contribution percentage in Academic Month 6</t>
  </si>
  <si>
    <t>Value of PriceEpisodeESFAContribPct where Period = 6</t>
  </si>
  <si>
    <t>D_PriceEpisodeProgFundIndMaxEmpCont_ACM6</t>
  </si>
  <si>
    <t>Value of PriceEpisodeProgFundIndMaxEmpCont where period = 6</t>
  </si>
  <si>
    <t>D_PriceEpisodeProgFundIndMinCoInvest_ACM6</t>
  </si>
  <si>
    <t>Value of PriceEpisodeProgFundIndMinCoInvest where period = 6</t>
  </si>
  <si>
    <t>3D_PriceEpisodeTotProgFunding_ACM6</t>
  </si>
  <si>
    <t>Value of PriceEpisodeTotProgFunding where period = 6</t>
  </si>
  <si>
    <t>D_PriceEpisodeTotalEarnings_ACM6</t>
  </si>
  <si>
    <t>the apprenticeship price episode's total earnings in Academic Month 6</t>
  </si>
  <si>
    <t>PriceEpisodeApplic1618FrameworkUpliftBalancingPayment +
PriceEpisodeApplic1618FrameworkUpliftCompletionPayment +
PriceEpisodeApplic1618FrameworkUpliftOnProgPayment +
PriceEpisodeBalancePayment_ACM1 + PriceEpisodeCompletionPayment +
PriceEpisodeFirstDisadvantagePayment +
PriceEpisodeFirstEmp1618Pay +
PriceEpisodeFirstProv1618Pay +
PriceEpisodeLSFCash +
PriceEpisodeOnProgPayment +
PriceEpisodeSecondDisadvantagePayment +
PriceEpisodeSecondEmp1618Pay +
PriceEpisodeSecondProv1618Pay
Where Period = 6</t>
  </si>
  <si>
    <t>D_PriceEpisodeApplic1618FrameworkUpliftBalancingPayment_ACM7</t>
  </si>
  <si>
    <t>the apprenticeship price episode's applicable provider 1618 framework uplift balancing payment in Academic Month 7</t>
  </si>
  <si>
    <t>Value of PriceEpisodeApplic1618FrameworkUpliftBalancing where Period = 7</t>
  </si>
  <si>
    <t>D_PriceEpisodeApplic1618FrameworkUpliftCompletionPayment_ACM7</t>
  </si>
  <si>
    <t>the apprenticeship price episode's applicable provider 1618 framework uplift completion payment in Academic Month 7</t>
  </si>
  <si>
    <t>Value of PriceEpisodeApplic1618FrameworkUpliftCompletionPaym where Period = 7</t>
  </si>
  <si>
    <t>D_PriceEpisodeApplic1618FrameworkUpliftOnProgPayment_ACM7</t>
  </si>
  <si>
    <t>the apprenticeship price episode's applicable provider 1618 framework uplift on programme payment in Academic Month 7</t>
  </si>
  <si>
    <t>Value of PriceEpisodeApplic1618FrameworkUpliftOnProgPayment where Period = 7</t>
  </si>
  <si>
    <t>D_PriceEpisodeBalancePayment_ACM7</t>
  </si>
  <si>
    <t>the apprenticeship price episode's balancing payment in Academic Month 7</t>
  </si>
  <si>
    <t>Value of PriceEpisodeBalancePayment where Period = 7</t>
  </si>
  <si>
    <t>D_PriceEpisodeBalanceValue_ACM7</t>
  </si>
  <si>
    <t>the apprenticeship price episode's balancing value in Academic Month 7</t>
  </si>
  <si>
    <t>Value of PriceEpisodeBalanceValue where Period = 7</t>
  </si>
  <si>
    <t>D_PriceEpisodeCompletionPayment_ACM7</t>
  </si>
  <si>
    <t>the apprenticeship price episode's completion payment in Academic Month 7</t>
  </si>
  <si>
    <t>Value of PriceEpisodeCompletionPayment where Period = 7</t>
  </si>
  <si>
    <t>D_PriceEpisodeFirstDisadvantagePayment_ACM7</t>
  </si>
  <si>
    <t>the apprenticeship price episode's first disadvantage payment in Academic Month 7</t>
  </si>
  <si>
    <t>Value of PriceEpisodeFirstDisadvantagePayment where Period = 7</t>
  </si>
  <si>
    <t>D_PriceEpisodeFirstEmp1618Pay_ACM7</t>
  </si>
  <si>
    <t>the apprenticeship price episode's first employer 1618 payment in Academic Month 7</t>
  </si>
  <si>
    <t>Value of PriceEpisodeFirstEmp1618Pay where Period = 7</t>
  </si>
  <si>
    <t>D_PriceEpisodeFirstProv1618Pay_ACM7</t>
  </si>
  <si>
    <t>the apprenticeship price episode's first provider 1618 payment in Academic Month 7</t>
  </si>
  <si>
    <t>Value of PriceEpisodeFirstProv1618Pay where Period = 7</t>
  </si>
  <si>
    <t>D_PriceEpisodeLevyNonPayInd_ACM7</t>
  </si>
  <si>
    <t>the apprenticeship price episode's Levy Non Payment Indicator in Academic Month 7</t>
  </si>
  <si>
    <t>Value of PriceEpisodeLevyNonPayInd where Period = 7</t>
  </si>
  <si>
    <t>D_PriceEpisodeInstalmentsThisPeriod_ACM7</t>
  </si>
  <si>
    <t>the apprenticeship price episode's number of instalments this period in Academic Month 7</t>
  </si>
  <si>
    <t>Value of PriceEpisodeInstalmentsThisPeriod where Period = 7</t>
  </si>
  <si>
    <t>D_PriceEpisodeLSFCash_ACM7</t>
  </si>
  <si>
    <t>the apprenticeship price episode's LSF cash in Academic Month 7</t>
  </si>
  <si>
    <t>Value of PriceEpisodeLSFCash where Period = 7</t>
  </si>
  <si>
    <t>D_PriceEpisodeOnProgPayment_ACM7</t>
  </si>
  <si>
    <t>the apprenticeship price episode's on programme payment in Academic Month 7</t>
  </si>
  <si>
    <t>Value of PriceEpisodeOnProgPayment where Period = 7</t>
  </si>
  <si>
    <t>D_PriceEpisodeSecondDisadvantagePayment_ACM7</t>
  </si>
  <si>
    <t>the apprenticeship price episode's second disadvantage payment in Academic Month 7</t>
  </si>
  <si>
    <t>Value of PriceEpisodeSecondDisadvantagePayment where Period = 7</t>
  </si>
  <si>
    <t>D_PriceEpisodeSecondEmp1618Pay_ACM7</t>
  </si>
  <si>
    <t>the apprenticeship price episode's second employer 1618 payment in Academic Month 7</t>
  </si>
  <si>
    <t>Value of PriceEpisodeSecondEmp1618Pay where Period = 7</t>
  </si>
  <si>
    <t>D_PriceEpisodeSecondProv1618Pay_ACM7</t>
  </si>
  <si>
    <t>the apprenticeship price episode's second provider 1618 payment in Academic Month 7</t>
  </si>
  <si>
    <t>Value of PriceEpisodeSecondProv1618Pay where Period = 7</t>
  </si>
  <si>
    <t>D_PriceEpisodeESFAContribPct_ACM7</t>
  </si>
  <si>
    <t>D_PriceEpisodeSFAContribPct_ACM7</t>
  </si>
  <si>
    <t>the apprenticeship price episode's ESFA contribution percentage in Academic Month 7</t>
  </si>
  <si>
    <t>Value of PriceEpisodeESFAContribPct where Period = 7</t>
  </si>
  <si>
    <t>D_PriceEpisodeProgFundIndMaxEmpCont_ACM7</t>
  </si>
  <si>
    <t>Value of PriceEpisodeProgFundIndMaxEmpCont where period = 7</t>
  </si>
  <si>
    <t>D_PriceEpisodeProgFundIndMinCoInvest_ACM7</t>
  </si>
  <si>
    <t>Value of PriceEpisodeProgFundIndMinCoInvest where period = 7</t>
  </si>
  <si>
    <t>3D_PriceEpisodeTotProgFunding_ACM7</t>
  </si>
  <si>
    <t>Value of PriceEpisodeTotProgFunding where period = 7</t>
  </si>
  <si>
    <t>D_PriceEpisodeTotalEarnings_ACM7</t>
  </si>
  <si>
    <t>the apprenticeship price episode's total earnings in Academic Month 7</t>
  </si>
  <si>
    <t>PriceEpisodeApplic1618FrameworkUpliftBalancingPayment +
PriceEpisodeApplic1618FrameworkUpliftCompletionPayment +
PriceEpisodeApplic1618FrameworkUpliftOnProgPayment +
PriceEpisodeBalancePayment_ACM1 + PriceEpisodeCompletionPayment +
PriceEpisodeFirstDisadvantagePayment +
PriceEpisodeFirstEmp1618Pay +
PriceEpisodeFirstProv1618Pay +
PriceEpisodeLSFCash +
PriceEpisodeOnProgPayment +
PriceEpisodeSecondDisadvantagePayment +
PriceEpisodeSecondEmp1618Pay +
PriceEpisodeSecondProv1618Pay
Where Period = 7</t>
  </si>
  <si>
    <t>D_PriceEpisodeApplic1618FrameworkUpliftBalancingPayment_ACM8</t>
  </si>
  <si>
    <t>the apprenticeship price episode's applicable provider 1618 framework uplift balancing payment in Academic Month 8</t>
  </si>
  <si>
    <t>Value of PriceEpisodeApplic1618FrameworkUpliftBalancing where Period = 8</t>
  </si>
  <si>
    <t>D_PriceEpisodeApplic1618FrameworkUpliftCompletionPayment_ACM8</t>
  </si>
  <si>
    <t>the apprenticeship price episode's applicable provider 1618 framework uplift completion payment in Academic Month 8</t>
  </si>
  <si>
    <t>Value of PriceEpisodeApplic1618FrameworkUpliftCompletionPaym where Period = 8</t>
  </si>
  <si>
    <t>D_PriceEpisodeApplic1618FrameworkUpliftOnProgPayment_ACM8</t>
  </si>
  <si>
    <t>the apprenticeship price episode's applicable provider 1618 framework uplift on programme payment in Academic Month 8</t>
  </si>
  <si>
    <t>Value of PriceEpisodeApplic1618FrameworkUpliftOnProgPayment where Period = 8</t>
  </si>
  <si>
    <t>D_PriceEpisodeBalancePayment_ACM8</t>
  </si>
  <si>
    <t>the apprenticeship price episode's balancing payment in Academic Month 8</t>
  </si>
  <si>
    <t>Value of PriceEpisodeBalancePayment where Period = 8</t>
  </si>
  <si>
    <t>D_PriceEpisodeBalanceValue_ACM8</t>
  </si>
  <si>
    <t>the apprenticeship price episode's balancing value in Academic Month 8</t>
  </si>
  <si>
    <t>Value of PriceEpisodeBalanceValue where Period = 8</t>
  </si>
  <si>
    <t>D_PriceEpisodeCompletionPayment_ACM8</t>
  </si>
  <si>
    <t>the apprenticeship price episode's completion payment in Academic Month 8</t>
  </si>
  <si>
    <t>Value of PriceEpisodeCompletionPayment where Period = 8</t>
  </si>
  <si>
    <t>D_PriceEpisodeFirstDisadvantagePayment_ACM8</t>
  </si>
  <si>
    <t>the apprenticeship price episode's first disadvantage payment in Academic Month 8</t>
  </si>
  <si>
    <t>Value of PriceEpisodeFirstDisadvantagePayment where Period = 8</t>
  </si>
  <si>
    <t>D_PriceEpisodeFirstEmp1618Pay_ACM8</t>
  </si>
  <si>
    <t>the apprenticeship price episode's first employer 1618 payment in Academic Month 8</t>
  </si>
  <si>
    <t>Value of PriceEpisodeFirstEmp1618Pay where Period = 8</t>
  </si>
  <si>
    <t>D_PriceEpisodeFirstProv1618Pay_ACM8</t>
  </si>
  <si>
    <t>the apprenticeship price episode's first provider 1618 payment in Academic Month 8</t>
  </si>
  <si>
    <t>Value of PriceEpisodeFirstProv1618Pay where Period = 8</t>
  </si>
  <si>
    <t>D_PriceEpisodeLevyNonPayInd_ACM8</t>
  </si>
  <si>
    <t>the apprenticeship price episode's Levy Non Payment Indicator in Academic Month 8</t>
  </si>
  <si>
    <t>Value of PriceEpisodeLevyNonPayInd where Period = 8</t>
  </si>
  <si>
    <t>D_PriceEpisodeInstalmentsThisPeriod_ACM8</t>
  </si>
  <si>
    <t>the apprenticeship price episode's number of instalments this period in Academic Month 8</t>
  </si>
  <si>
    <t>Value of PriceEpisodeInstalmentsThisPeriod where Period = 8</t>
  </si>
  <si>
    <t>D_PriceEpisodeLSFCash_ACM8</t>
  </si>
  <si>
    <t>the apprenticeship price episode's LSF cash in Academic Month 8</t>
  </si>
  <si>
    <t>Value of PriceEpisodeLSFCash where Period = 8</t>
  </si>
  <si>
    <t>D_PriceEpisodeOnProgPayment_ACM8</t>
  </si>
  <si>
    <t>the apprenticeship price episode's on programme payment in Academic Month 8</t>
  </si>
  <si>
    <t>Value of PriceEpisodeOnProgPayment where Period = 8</t>
  </si>
  <si>
    <t>D_PriceEpisodeSecondDisadvantagePayment_ACM8</t>
  </si>
  <si>
    <t>the apprenticeship price episode's second disadvantage payment in Academic Month 8</t>
  </si>
  <si>
    <t>Value of PriceEpisodeSecondDisadvantagePayment where Period = 8</t>
  </si>
  <si>
    <t>D_PriceEpisodeSecondEmp1618Pay_ACM8</t>
  </si>
  <si>
    <t>the apprenticeship price episode's second employer 1618 payment in Academic Month 8</t>
  </si>
  <si>
    <t>Value of PriceEpisodeSecondEmp1618Pay where Period = 8</t>
  </si>
  <si>
    <t>D_PriceEpisodeSecondProv1618Pay_ACM8</t>
  </si>
  <si>
    <t>the apprenticeship price episode's second provider 1618 payment in Academic Month 8</t>
  </si>
  <si>
    <t>Value of PriceEpisodeSecondProv1618Pay where Period = 8</t>
  </si>
  <si>
    <t>D_PriceEpisodeESFAContribPct_ACM8</t>
  </si>
  <si>
    <t>D_PriceEpisodeSFAContribPct_ACM8</t>
  </si>
  <si>
    <t>the apprenticeship price episode's ESFA contribution percentage in Academic Month 8</t>
  </si>
  <si>
    <t>Value of PriceEpisodeESFAContribPct where Period = 8</t>
  </si>
  <si>
    <t>D_PriceEpisodeProgFundIndMaxEmpCont_ACM8</t>
  </si>
  <si>
    <t>Value of PriceEpisodeProgFundIndMaxEmpCont where period = 8</t>
  </si>
  <si>
    <t>D_PriceEpisodeProgFundIndMinCoInvest_ACM8</t>
  </si>
  <si>
    <t>Value of PriceEpisodeProgFundIndMinCoInvest where period = 8</t>
  </si>
  <si>
    <t>3D_PriceEpisodeTotProgFunding_ACM8</t>
  </si>
  <si>
    <t>Value of PriceEpisodeTotProgFunding where period = 8</t>
  </si>
  <si>
    <t>D_PriceEpisodeTotalEarnings_ACM8</t>
  </si>
  <si>
    <t>the apprenticeship price episode's total earnings in Academic Month 8</t>
  </si>
  <si>
    <t>PriceEpisodeApplic1618FrameworkUpliftBalancingPayment +
PriceEpisodeApplic1618FrameworkUpliftCompletionPayment +
PriceEpisodeApplic1618FrameworkUpliftOnProgPayment +
PriceEpisodeBalancePayment_ACM1 + PriceEpisodeCompletionPayment +
PriceEpisodeFirstDisadvantagePayment +
PriceEpisodeFirstEmp1618Pay +
PriceEpisodeFirstProv1618Pay +
PriceEpisodeLSFCash +
PriceEpisodeOnProgPayment +
PriceEpisodeSecondDisadvantagePayment +
PriceEpisodeSecondEmp1618Pay +
PriceEpisodeSecondProv1618Pay
Where Period = 8</t>
  </si>
  <si>
    <t>D_PriceEpisodeApplic1618FrameworkUpliftBalancingPayment_ACM9</t>
  </si>
  <si>
    <t>the apprenticeship price episode's applicable provider 1618 framework uplift balancing payment in Academic Month 9</t>
  </si>
  <si>
    <t>Value of PriceEpisodeApplic1618FrameworkUpliftBalancing where Period = 9</t>
  </si>
  <si>
    <t>D_PriceEpisodeApplic1618FrameworkUpliftCompletionPayment_ACM9</t>
  </si>
  <si>
    <t>the apprenticeship price episode's applicable provider 1618 framework uplift completion payment in Academic Month 9</t>
  </si>
  <si>
    <t>Value of PriceEpisodeApplic1618FrameworkUpliftCompletionPaym where Period = 9</t>
  </si>
  <si>
    <t>D_PriceEpisodeApplic1618FrameworkUpliftOnProgPayment_ACM9</t>
  </si>
  <si>
    <t>the apprenticeship price episode's applicable provider 1618 framework uplift on programme payment in Academic Month 9</t>
  </si>
  <si>
    <t>Value of PriceEpisodeApplic1618FrameworkUpliftOnProgPayment where Period = 9</t>
  </si>
  <si>
    <t>D_PriceEpisodeBalancePayment_ACM9</t>
  </si>
  <si>
    <t>the apprenticeship price episode's balancing payment in Academic Month 9</t>
  </si>
  <si>
    <t>Value of PriceEpisodeBalancePayment where Period = 9</t>
  </si>
  <si>
    <t>D_PriceEpisodeBalanceValue_ACM9</t>
  </si>
  <si>
    <t>the apprenticeship price episode's balancing value in Academic Month 9</t>
  </si>
  <si>
    <t>Value of PriceEpisodeBalanceValue where Period = 9</t>
  </si>
  <si>
    <t>D_PriceEpisodeCompletionPayment_ACM9</t>
  </si>
  <si>
    <t>the apprenticeship price episode's completion payment in Academic Month 9</t>
  </si>
  <si>
    <t>Value of PriceEpisodeCompletionPayment where Period = 9</t>
  </si>
  <si>
    <t>D_PriceEpisodeFirstDisadvantagePayment_ACM9</t>
  </si>
  <si>
    <t>the apprenticeship price episode's first disadvantage payment in Academic Month 9</t>
  </si>
  <si>
    <t>Value of PriceEpisodeFirstDisadvantagePayment where Period = 9</t>
  </si>
  <si>
    <t>D_PriceEpisodeFirstEmp1618Pay_ACM9</t>
  </si>
  <si>
    <t>the apprenticeship price episode's first employer 1618 payment in Academic Month 9</t>
  </si>
  <si>
    <t>Value of PriceEpisodeFirstEmp1618Pay where Period = 9</t>
  </si>
  <si>
    <t>D_PriceEpisodeFirstProv1618Pay_ACM9</t>
  </si>
  <si>
    <t>the apprenticeship price episode's first provider 1618 payment in Academic Month 9</t>
  </si>
  <si>
    <t>Value of PriceEpisodeFirstProv1618Pay where Period = 9</t>
  </si>
  <si>
    <t>D_PriceEpisodeLevyNonPayInd_ACM9</t>
  </si>
  <si>
    <t>the apprenticeship price episode's Levy Non Payment Indicator in Academic Month 9</t>
  </si>
  <si>
    <t>Value of PriceEpisodeLevyNonPayInd where Period = 9</t>
  </si>
  <si>
    <t>D_PriceEpisodeInstalmentsThisPeriod_ACM9</t>
  </si>
  <si>
    <t>the apprenticeship price episode's number of instalments this period in Academic Month 9</t>
  </si>
  <si>
    <t>Value of PriceEpisodeInstalmentsThisPeriod where Period = 9</t>
  </si>
  <si>
    <t>D_PriceEpisodeLSFCash_ACM9</t>
  </si>
  <si>
    <t>the apprenticeship price episode's LSF cash in Academic Month 9</t>
  </si>
  <si>
    <t>Value of PriceEpisodeLSFCash where Period = 9</t>
  </si>
  <si>
    <t>D_PriceEpisodeOnProgPayment_ACM9</t>
  </si>
  <si>
    <t>the apprenticeship price episode's on programme payment in Academic Month 9</t>
  </si>
  <si>
    <t>Value of PriceEpisodeOnProgPayment where Period = 9</t>
  </si>
  <si>
    <t>D_PriceEpisodeSecondDisadvantagePayment_ACM9</t>
  </si>
  <si>
    <t>the apprenticeship price episode's second disadvantage payment in Academic Month 9</t>
  </si>
  <si>
    <t>Value of PriceEpisodeSecondDisadvantagePayment where Period = 9</t>
  </si>
  <si>
    <t>D_PriceEpisodeSecondEmp1618Pay_ACM9</t>
  </si>
  <si>
    <t>the apprenticeship price episode's second employer 1618 payment in Academic Month 9</t>
  </si>
  <si>
    <t>Value of PriceEpisodeSecondEmp1618Pay where Period = 9</t>
  </si>
  <si>
    <t>D_PriceEpisodeSecondProv1618Pay_ACM9</t>
  </si>
  <si>
    <t>the apprenticeship price episode's second provider 1618 payment in Academic Month 9</t>
  </si>
  <si>
    <t>Value of PriceEpisodeSecondProv1618Pay where Period = 9</t>
  </si>
  <si>
    <t>D_PriceEpisodeESFAContribPct_ACM9</t>
  </si>
  <si>
    <t>D_PriceEpisodeSFAContribPct_ACM9</t>
  </si>
  <si>
    <t>the apprenticeship price episode's ESFA contribution percentage in Academic Month 9</t>
  </si>
  <si>
    <t>Value of PriceEpisodeESFAContribPct where Period = 9</t>
  </si>
  <si>
    <t>D_PriceEpisodeProgFundIndMaxEmpCont_ACM9</t>
  </si>
  <si>
    <t>Value of PriceEpisodeProgFundIndMaxEmpCont where period = 9</t>
  </si>
  <si>
    <t>D_PriceEpisodeProgFundIndMinCoInvest_ACM9</t>
  </si>
  <si>
    <t>Value of PriceEpisodeProgFundIndMinCoInvest where period = 9</t>
  </si>
  <si>
    <t>3D_PriceEpisodeTotProgFunding_ACM9</t>
  </si>
  <si>
    <t>Value of PriceEpisodeTotProgFunding where period = 9</t>
  </si>
  <si>
    <t>D_PriceEpisodeTotalEarnings_ACM9</t>
  </si>
  <si>
    <t>the apprenticeship price episode's total earnings in Academic Month 9</t>
  </si>
  <si>
    <t>PriceEpisodeApplic1618FrameworkUpliftBalancingPayment +
PriceEpisodeApplic1618FrameworkUpliftCompletionPayment +
PriceEpisodeApplic1618FrameworkUpliftOnProgPayment +
PriceEpisodeBalancePayment_ACM1 + PriceEpisodeCompletionPayment +
PriceEpisodeFirstDisadvantagePayment +
PriceEpisodeFirstEmp1618Pay +
PriceEpisodeFirstProv1618Pay +
PriceEpisodeLSFCash +
PriceEpisodeOnProgPayment +
PriceEpisodeSecondDisadvantagePayment +
PriceEpisodeSecondEmp1618Pay +
PriceEpisodeSecondProv1618Pay
Where Period = 9</t>
  </si>
  <si>
    <t>D_PriceEpisodeApplic1618FrameworkUpliftBalancingPayment_ACM10</t>
  </si>
  <si>
    <t>the apprenticeship price episode's applicable provider 1618 framework uplift balancing payment in Academic Month 10</t>
  </si>
  <si>
    <t>Value of PriceEpisodeApplic1618FrameworkUpliftBalancing where Period = 10</t>
  </si>
  <si>
    <t>D_PriceEpisodeApplic1618FrameworkUpliftCompletionPayment_ACM10</t>
  </si>
  <si>
    <t>the apprenticeship price episode's applicable provider 1618 framework uplift completion payment in Academic Month 10</t>
  </si>
  <si>
    <t>Value of PriceEpisodeApplic1618FrameworkUpliftCompletionPaym where Period = 10</t>
  </si>
  <si>
    <t>D_PriceEpisodeApplic1618FrameworkUpliftOnProgPayment_ACM10</t>
  </si>
  <si>
    <t>the apprenticeship price episode's applicable provider 1618 framework uplift on programme payment in Academic Month 10</t>
  </si>
  <si>
    <t>Value of PriceEpisodeApplic1618FrameworkUpliftOnProgPayment where Period = 10</t>
  </si>
  <si>
    <t>D_PriceEpisodeBalancePayment_ACM10</t>
  </si>
  <si>
    <t>the apprenticeship price episode's balancing payment in Academic Month 10</t>
  </si>
  <si>
    <t>Value of PriceEpisodeBalancePayment where Period = 10</t>
  </si>
  <si>
    <t>D_PriceEpisodeBalanceValue_ACM10</t>
  </si>
  <si>
    <t>the apprenticeship price episode's balancing value in Academic Month 10</t>
  </si>
  <si>
    <t>Value of PriceEpisodeBalanceValue where Period = 10</t>
  </si>
  <si>
    <t>D_PriceEpisodeCompletionPayment_ACM10</t>
  </si>
  <si>
    <t>the apprenticeship price episode's completion payment in Academic Month 10</t>
  </si>
  <si>
    <t>Value of PriceEpisodeCompletionPayment where Period = 10</t>
  </si>
  <si>
    <t>D_PriceEpisodeFirstDisadvantagePayment_ACM10</t>
  </si>
  <si>
    <t>the apprenticeship price episode's first disadvantage payment in Academic Month 10</t>
  </si>
  <si>
    <t>Value of PriceEpisodeFirstDisadvantagePayment where Period = 10</t>
  </si>
  <si>
    <t>D_PriceEpisodeFirstEmp1618Pay_ACM10</t>
  </si>
  <si>
    <t>the apprenticeship price episode's first employer 1618 payment in Academic Month 10</t>
  </si>
  <si>
    <t>Value of PriceEpisodeFirstEmp1618Pay where Period = 10</t>
  </si>
  <si>
    <t>D_PriceEpisodeFirstProv1618Pay_ACM10</t>
  </si>
  <si>
    <t>the apprenticeship price episode's first provider 1618 payment in Academic Month 10</t>
  </si>
  <si>
    <t>Value of PriceEpisodeFirstProv1618Pay where Period = 10</t>
  </si>
  <si>
    <t>D_PriceEpisodeLevyNonPayInd_ACM10</t>
  </si>
  <si>
    <t>the apprenticeship price episode's Levy Non Payment Indicator in Academic Month 10</t>
  </si>
  <si>
    <t>Value of PriceEpisodeLevyNonPayInd where Period = 10</t>
  </si>
  <si>
    <t>D_PriceEpisodeInstalmentsThisPeriod_ACM10</t>
  </si>
  <si>
    <t>the apprenticeship price episode's number of instalments this period in Academic Month 10</t>
  </si>
  <si>
    <t>Value of PriceEpisodeInstalmentsThisPeriod where Period = 10</t>
  </si>
  <si>
    <t>D_PriceEpisodeLSFCash_ACM10</t>
  </si>
  <si>
    <t>the apprenticeship price episode's LSF cash in Academic Month 10</t>
  </si>
  <si>
    <t>Value of PriceEpisodeLSFCash where Period = 10</t>
  </si>
  <si>
    <t>D_PriceEpisodeOnProgPayment_ACM10</t>
  </si>
  <si>
    <t>the apprenticeship price episode's on programme payment in Academic Month 10</t>
  </si>
  <si>
    <t>Value of PriceEpisodeOnProgPayment where Period = 10</t>
  </si>
  <si>
    <t>D_PriceEpisodeSecondDisadvantagePayment_ACM10</t>
  </si>
  <si>
    <t>the apprenticeship price episode's second disadvantage payment in Academic Month 10</t>
  </si>
  <si>
    <t>Value of PriceEpisodeSecondDisadvantagePayment where Period = 10</t>
  </si>
  <si>
    <t>D_PriceEpisodeSecondEmp1618Pay_ACM10</t>
  </si>
  <si>
    <t>the apprenticeship price episode's second employer 1618 payment in Academic Month 10</t>
  </si>
  <si>
    <t>Value of PriceEpisodeSecondEmp1618Pay where Period = 10</t>
  </si>
  <si>
    <t>D_PriceEpisodeSecondProv1618Pay_ACM10</t>
  </si>
  <si>
    <t>the apprenticeship price episode's second provider 1618 payment in Academic Month 10</t>
  </si>
  <si>
    <t>Value of PriceEpisodeSecondProv1618Pay where Period = 10</t>
  </si>
  <si>
    <t>D_PriceEpisodeESFAContribPct_ACM10</t>
  </si>
  <si>
    <t>D_PriceEpisodeSFAContribPct_ACM10</t>
  </si>
  <si>
    <t>the apprenticeship price episode's ESFA contribution percentage in Academic Month 10</t>
  </si>
  <si>
    <t>Value of PriceEpisodeESFAContribPct where Period = 10</t>
  </si>
  <si>
    <t>D_PriceEpisodeProgFundIndMaxEmpCont_ACM10</t>
  </si>
  <si>
    <t>Value of PriceEpisodeProgFundIndMaxEmpCont where period = 10</t>
  </si>
  <si>
    <t>D_PriceEpisodeProgFundIndMinCoInvest_ACM10</t>
  </si>
  <si>
    <t>Value of PriceEpisodeProgFundIndMinCoInvest where period = 10</t>
  </si>
  <si>
    <t>3D_PriceEpisodeTotProgFunding_ACM10</t>
  </si>
  <si>
    <t>Value of PriceEpisodeTotProgFunding where period = 10</t>
  </si>
  <si>
    <t>D_PriceEpisodeTotalEarnings_ACM10</t>
  </si>
  <si>
    <t>the apprenticeship price episode's total earnings in Academic Month 10</t>
  </si>
  <si>
    <t>PriceEpisodeApplic1618FrameworkUpliftBalancingPayment +
PriceEpisodeApplic1618FrameworkUpliftCompletionPayment +
PriceEpisodeApplic1618FrameworkUpliftOnProgPayment +
PriceEpisodeBalancePayment_ACM1 + PriceEpisodeCompletionPayment +
PriceEpisodeFirstDisadvantagePayment +
PriceEpisodeFirstEmp1618Pay +
PriceEpisodeFirstProv1618Pay +
PriceEpisodeLSFCash +
PriceEpisodeOnProgPayment +
PriceEpisodeSecondDisadvantagePayment +
PriceEpisodeSecondEmp1618Pay +
PriceEpisodeSecondProv1618Pay
Where Period = 10</t>
  </si>
  <si>
    <t>D_PriceEpisodeApplic1618FrameworkUpliftBalancingPayment_ACM11</t>
  </si>
  <si>
    <t>the apprenticeship price episode's applicable provider 1618 framework uplift balancing payment in Academic Month 11</t>
  </si>
  <si>
    <t>Value of PriceEpisodeApplic1618FrameworkUpliftBalancing where Period = 11</t>
  </si>
  <si>
    <t>D_PriceEpisodeApplic1618FrameworkUpliftCompletionPayment_ACM11</t>
  </si>
  <si>
    <t>the apprenticeship price episode's applicable provider 1618 framework uplift completion payment in Academic Month 11</t>
  </si>
  <si>
    <t>Value of PriceEpisodeApplic1618FrameworkUpliftCompletionPaym where Period = 11</t>
  </si>
  <si>
    <t>D_PriceEpisodeApplic1618FrameworkUpliftOnProgPayment_ACM11</t>
  </si>
  <si>
    <t>the apprenticeship price episode's applicable provider 1618 framework uplift on programme payment in Academic Month 11</t>
  </si>
  <si>
    <t>Value of PriceEpisodeApplic1618FrameworkUpliftOnProgPayment where Period = 11</t>
  </si>
  <si>
    <t>D_PriceEpisodeBalancePayment_ACM11</t>
  </si>
  <si>
    <t>the apprenticeship price episode's balancing payment in Academic Month 11</t>
  </si>
  <si>
    <t>Value of PriceEpisodeBalancePayment where Period = 11</t>
  </si>
  <si>
    <t>D_PriceEpisodeBalanceValue_ACM11</t>
  </si>
  <si>
    <t>the apprenticeship price episode's balancing value in Academic Month 11</t>
  </si>
  <si>
    <t>Value of PriceEpisodeBalanceValue where Period = 11</t>
  </si>
  <si>
    <t>D_PriceEpisodeCompletionPayment_ACM11</t>
  </si>
  <si>
    <t>the apprenticeship price episode's completion payment in Academic Month 11</t>
  </si>
  <si>
    <t>Value of PriceEpisodeCompletionPayment where Period = 11</t>
  </si>
  <si>
    <t>D_PriceEpisodeFirstDisadvantagePayment_ACM11</t>
  </si>
  <si>
    <t>the apprenticeship price episode's first disadvantage payment in Academic Month 11</t>
  </si>
  <si>
    <t>Value of PriceEpisodeFirstDisadvantagePayment where Period = 11</t>
  </si>
  <si>
    <t>D_PriceEpisodeFirstEmp1618Pay_ACM11</t>
  </si>
  <si>
    <t>the apprenticeship price episode's first employer 1618 payment in Academic Month 11</t>
  </si>
  <si>
    <t>Value of PriceEpisodeFirstEmp1618Pay where Period = 11</t>
  </si>
  <si>
    <t>D_PriceEpisodeFirstProv1618Pay_ACM11</t>
  </si>
  <si>
    <t>the apprenticeship price episode's first provider 1618 payment in Academic Month 11</t>
  </si>
  <si>
    <t>Value of PriceEpisodeFirstProv1618Pay where Period = 11</t>
  </si>
  <si>
    <t>D_PriceEpisodeLevyNonPayInd_ACM11</t>
  </si>
  <si>
    <t>the apprenticeship price episode's Levy Non Payment Indicator in Academic Month 11</t>
  </si>
  <si>
    <t>Value of PriceEpisodeLevyNonPayInd where Period = 11</t>
  </si>
  <si>
    <t>D_PriceEpisodeInstalmentsThisPeriod_ACM11</t>
  </si>
  <si>
    <t>the apprenticeship price episode's number of instalments this period in Academic Month 11</t>
  </si>
  <si>
    <t>Value of PriceEpisodeInstalmentsThisPeriod where Period = 11</t>
  </si>
  <si>
    <t>D_PriceEpisodeLSFCash_ACM11</t>
  </si>
  <si>
    <t>the apprenticeship price episode's LSF cash in Academic Month 11</t>
  </si>
  <si>
    <t>Value of PriceEpisodeLSFCash where Period = 11</t>
  </si>
  <si>
    <t>D_PriceEpisodeOnProgPayment_ACM11</t>
  </si>
  <si>
    <t>the apprenticeship price episode's on programme payment in Academic Month 11</t>
  </si>
  <si>
    <t>Value of PriceEpisodeOnProgPayment where Period = 11</t>
  </si>
  <si>
    <t>D_PriceEpisodeSecondDisadvantagePayment_ACM11</t>
  </si>
  <si>
    <t>the apprenticeship price episode's second disadvantage payment in Academic Month 11</t>
  </si>
  <si>
    <t>Value of PriceEpisodeSecondDisadvantagePayment where Period = 11</t>
  </si>
  <si>
    <t>D_PriceEpisodeSecondEmp1618Pay_ACM11</t>
  </si>
  <si>
    <t>the apprenticeship price episode's second employer 1618 payment in Academic Month 11</t>
  </si>
  <si>
    <t>Value of PriceEpisodeSecondEmp1618Pay where Period = 11</t>
  </si>
  <si>
    <t>D_PriceEpisodeSecondProv1618Pay_ACM11</t>
  </si>
  <si>
    <t>the apprenticeship price episode's second provider 1618 payment in Academic Month 11</t>
  </si>
  <si>
    <t>Value of PriceEpisodeSecondProv1618Pay where Period = 11</t>
  </si>
  <si>
    <t>D_PriceEpisodeESFAContribPct_ACM11</t>
  </si>
  <si>
    <t>D_PriceEpisodeSFAContribPct_ACM11</t>
  </si>
  <si>
    <t>the apprenticeship price episode's ESFA contribution percentage in Academic Month 11</t>
  </si>
  <si>
    <t>Value of PriceEpisodeESFAContribPct where Period = 11</t>
  </si>
  <si>
    <t>D_PriceEpisodeProgFundIndMaxEmpCont_ACM11</t>
  </si>
  <si>
    <t>Value of PriceEpisodeProgFundIndMaxEmpCont where period = 11</t>
  </si>
  <si>
    <t>D_PriceEpisodeProgFundIndMinCoInvest_ACM11</t>
  </si>
  <si>
    <t>Value of PriceEpisodeProgFundIndMinCoInvest where period = 11</t>
  </si>
  <si>
    <t>3D_PriceEpisodeTotProgFunding_ACM11</t>
  </si>
  <si>
    <t>Value of PriceEpisodeTotProgFunding where period = 11</t>
  </si>
  <si>
    <t>D_PriceEpisodeTotalEarnings_ACM11</t>
  </si>
  <si>
    <t>the apprenticeship price episode's total earnings in Academic Month 11</t>
  </si>
  <si>
    <t>PriceEpisodeApplic1618FrameworkUpliftBalancingPayment +
PriceEpisodeApplic1618FrameworkUpliftCompletionPayment +
PriceEpisodeApplic1618FrameworkUpliftOnProgPayment +
PriceEpisodeBalancePayment_ACM1 + PriceEpisodeCompletionPayment +
PriceEpisodeFirstDisadvantagePayment +
PriceEpisodeFirstEmp1618Pay +
PriceEpisodeFirstProv1618Pay +
PriceEpisodeLSFCash +
PriceEpisodeOnProgPayment +
PriceEpisodeSecondDisadvantagePayment +
PriceEpisodeSecondEmp1618Pay +
PriceEpisodeSecondProv1618Pay
Where Period = 11</t>
  </si>
  <si>
    <t>D_PriceEpisodeApplic1618FrameworkUpliftBalancingPayment_ACM12</t>
  </si>
  <si>
    <t>the apprenticeship price episode's applicable provider 1618 framework uplift balancing payment in Academic Month 12</t>
  </si>
  <si>
    <t>Value of PriceEpisodeApplic1618FrameworkUpliftBalancing where Period = 12</t>
  </si>
  <si>
    <t>D_PriceEpisodeApplic1618FrameworkUpliftCompletionPayment_ACM12</t>
  </si>
  <si>
    <t>the apprenticeship price episode's applicable provider 1618 framework uplift completion payment in Academic Month 12</t>
  </si>
  <si>
    <t>Value of PriceEpisodeApplic1618FrameworkUpliftCompletionPaym where Period = 12</t>
  </si>
  <si>
    <t>D_PriceEpisodeApplic1618FrameworkUpliftOnProgPayment_ACM12</t>
  </si>
  <si>
    <t>the apprenticeship price episode's applicable provider 1618 framework uplift on programme payment in Academic Month 12</t>
  </si>
  <si>
    <t>Value of PriceEpisodeApplic1618FrameworkUpliftOnProgPayment where Period = 12</t>
  </si>
  <si>
    <t>D_PriceEpisodeBalancePayment_ACM12</t>
  </si>
  <si>
    <t>the apprenticeship price episode's balancing payment in Academic Month 12</t>
  </si>
  <si>
    <t>Value of PriceEpisodeBalancePayment where Period = 12</t>
  </si>
  <si>
    <t>D_PriceEpisodeBalanceValue_ACM12</t>
  </si>
  <si>
    <t>the apprenticeship price episode's balancing value in Academic Month 12</t>
  </si>
  <si>
    <t>Value of PriceEpisodeBalanceValue where Period = 12</t>
  </si>
  <si>
    <t>D_PriceEpisodeCompletionPayment_ACM12</t>
  </si>
  <si>
    <t>the apprenticeship price episode's completion payment in Academic Month 12</t>
  </si>
  <si>
    <t>Value of PriceEpisodeCompletionPayment where Period = 12</t>
  </si>
  <si>
    <t>D_PriceEpisodeFirstDisadvantagePayment_ACM12</t>
  </si>
  <si>
    <t>the apprenticeship price episode's first disadvantage payment in Academic Month 12</t>
  </si>
  <si>
    <t>Value of PriceEpisodeFirstDisadvantagePayment where Period = 12</t>
  </si>
  <si>
    <t>D_PriceEpisodeFirstEmp1618Pay_ACM12</t>
  </si>
  <si>
    <t>the apprenticeship price episode's first employer 1618 payment in Academic Month 12</t>
  </si>
  <si>
    <t>Value of PriceEpisodeFirstEmp1618Pay where Period = 12</t>
  </si>
  <si>
    <t>D_PriceEpisodeFirstProv1618Pay_ACM12</t>
  </si>
  <si>
    <t>the apprenticeship price episode's first provider 1618 payment in Academic Month 12</t>
  </si>
  <si>
    <t>Value of PriceEpisodeFirstProv1618Pay where Period = 12</t>
  </si>
  <si>
    <t>D_PriceEpisodeLevyNonPayInd_ACM12</t>
  </si>
  <si>
    <t>the apprenticeship price episode's Levy Non Payment Indicator in Academic Month 12</t>
  </si>
  <si>
    <t>Value of PriceEpisodeLevyNonPayInd where Period = 12</t>
  </si>
  <si>
    <t>D_PriceEpisodeInstalmentsThisPeriod_ACM12</t>
  </si>
  <si>
    <t>the apprenticeship price episode's number of instalments this period in Academic Month 12</t>
  </si>
  <si>
    <t>Value of PriceEpisodeInstalmentsThisPeriod where Period = 12</t>
  </si>
  <si>
    <t>D_PriceEpisodeLSFCash_ACM12</t>
  </si>
  <si>
    <t>the apprenticeship price episode's LSF cash in Academic Month 12</t>
  </si>
  <si>
    <t>Value of PriceEpisodeLSFCash where Period = 12</t>
  </si>
  <si>
    <t>D_PriceEpisodeOnProgPayment_ACM12</t>
  </si>
  <si>
    <t>the apprenticeship price episode's on programme payment in Academic Month 12</t>
  </si>
  <si>
    <t>Value of PriceEpisodeOnProgPayment where Period = 12</t>
  </si>
  <si>
    <t>D_PriceEpisodeSecondDisadvantagePayment_ACM12</t>
  </si>
  <si>
    <t>the apprenticeship price episode's second disadvantage payment in Academic Month 12</t>
  </si>
  <si>
    <t>Value of PriceEpisodeSecondDisadvantagePayment where Period = 12</t>
  </si>
  <si>
    <t>D_PriceEpisodeSecondEmp1618Pay_ACM12</t>
  </si>
  <si>
    <t>the apprenticeship price episode's second employer 1618 payment in Academic Month 12</t>
  </si>
  <si>
    <t>Value of PriceEpisodeSecondEmp1618Pay where Period = 12</t>
  </si>
  <si>
    <t>D_PriceEpisodeSecondProv1618Pay_ACM12</t>
  </si>
  <si>
    <t>the apprenticeship price episode's second provider 1618 payment in Academic Month 12</t>
  </si>
  <si>
    <t>Value of PriceEpisodeSecondProv1618Pay where Period = 12</t>
  </si>
  <si>
    <t>D_PriceEpisodeESFAContribPct_ACM12</t>
  </si>
  <si>
    <t>D_PriceEpisodeSFAContribPct_ACM12</t>
  </si>
  <si>
    <t>the apprenticeship price episode's ESFA contribution percentage in Academic Month 12</t>
  </si>
  <si>
    <t>Value of PriceEpisodeESFAContribPct where Period = 12</t>
  </si>
  <si>
    <t>D_PriceEpisodeProgFundIndMaxEmpCont_ACM12</t>
  </si>
  <si>
    <t>Value of PriceEpisodeProgFundIndMaxEmpCont where period = 12</t>
  </si>
  <si>
    <t>D_PriceEpisodeProgFundIndMinCoInvest_ACM12</t>
  </si>
  <si>
    <t>Value of PriceEpisodeProgFundIndMinCoInvest where period = 12</t>
  </si>
  <si>
    <t>3D_PriceEpisodeTotProgFunding_ACM12</t>
  </si>
  <si>
    <t>Value of PriceEpisodeTotProgFunding where period = 12</t>
  </si>
  <si>
    <t>D_PriceEpisodeTotalEarnings_ACM12</t>
  </si>
  <si>
    <t>the apprenticeship price episode's total earnings in Academic Month 12</t>
  </si>
  <si>
    <t>PriceEpisodeApplic1618FrameworkUpliftBalancingPayment +
PriceEpisodeApplic1618FrameworkUpliftCompletionPayment +
PriceEpisodeApplic1618FrameworkUpliftOnProgPayment +
PriceEpisodeBalancePayment_ACM1 + PriceEpisodeCompletionPayment +
PriceEpisodeFirstDisadvantagePayment +
PriceEpisodeFirstEmp1618Pay +
PriceEpisodeFirstProv1618Pay +
PriceEpisodeLSFCash +
PriceEpisodeOnProgPayment +
PriceEpisodeSecondDisadvantagePayment +
PriceEpisodeSecondEmp1618Pay +
PriceEpisodeSecondProv1618Pay
Where Period = 12</t>
  </si>
  <si>
    <t>D_PriceEpisodeApplic1618FrameworkUpliftBalancingPayment_Y2D</t>
  </si>
  <si>
    <t>Sum all values of PriceEpisodeApplic1618FrameworkUpliftBalancing from ACM1 upto and including current period</t>
  </si>
  <si>
    <t>D_PriceEpisodeApplic1618FrameworkUpliftCompletionPayment_Y2D</t>
  </si>
  <si>
    <t>the apprenticeship price episode's applicable provider 1618 framework uplift completion payment Y2D</t>
  </si>
  <si>
    <t>Sum all values of PriceEpisodeApplic1618FrameworkUpliftCompletionPaym from ACM1 upto and including current period</t>
  </si>
  <si>
    <t>D_PriceEpisodeApplic1618FrameworkUpliftOnProgPayment_Y2D</t>
  </si>
  <si>
    <t>the apprenticeship price episode's applicable provider 1618 framework uplift on programme payment Y2D</t>
  </si>
  <si>
    <t>Sum all values of PriceEpisodeApplic1618FrameworkUpliftOnProgPayment from ACM1 upto and including current period</t>
  </si>
  <si>
    <t>D_PriceEpisodeBalancePayment_Y2D</t>
  </si>
  <si>
    <t>the apprenticeship price episode's balancing payment Y2D</t>
  </si>
  <si>
    <t>Sum all values of PriceEpisodeBalancePayment from ACM1 upto and including current period</t>
  </si>
  <si>
    <t>D_PriceEpisodeBalanceValue_Y2D</t>
  </si>
  <si>
    <t>the apprenticeship price episode's balancing value Y2D</t>
  </si>
  <si>
    <t>Sum all values of PriceEpisodeBalanceValue from ACM1 upto and including current period</t>
  </si>
  <si>
    <t>D_PriceEpisodeCompletionPayment_Y2D</t>
  </si>
  <si>
    <t>the apprenticeship price episode's completion payment Y2D</t>
  </si>
  <si>
    <t>Sum all values of PriceEpisodeCompletionPayment from ACM1 upto and including current period</t>
  </si>
  <si>
    <t>D_PriceEpisodeFirstDisadvantagePayment_Y2D</t>
  </si>
  <si>
    <t>the apprenticeship price episode's first disadvantage payment Y2D</t>
  </si>
  <si>
    <t>Sum all values of PriceEpisodeFirstDisadvantagePayment from ACM1 upto and including current period</t>
  </si>
  <si>
    <t>D_PriceEpisodeFirstEmp1618Pay_Y2D</t>
  </si>
  <si>
    <t>the apprenticeship price episode's first employer 1618 payment Y2D</t>
  </si>
  <si>
    <t>Sum all values of PriceEpisodeFirstEmp1618Pay from ACM1 upto and including current period</t>
  </si>
  <si>
    <t>D_PriceEpisodeFirstProv1618Pay_Y2D</t>
  </si>
  <si>
    <t>the apprenticeship price episode's first provider 1618 payment Y2D</t>
  </si>
  <si>
    <t>Sum all values of PriceEpisodeFirstProv1618Pay from ACM1 upto and including current period</t>
  </si>
  <si>
    <t>D_PriceEpisodeLSFCash_Y2D</t>
  </si>
  <si>
    <t>the apprenticeship price episode's LSF cash Y2D</t>
  </si>
  <si>
    <t>Sum all values of PriceEpisodeLSFCash from ACM1 upto and including current period</t>
  </si>
  <si>
    <t>D_PriceEpisodeOnProgPayment_Y2D</t>
  </si>
  <si>
    <t>the apprenticeship price episode's on programme payment Y2D</t>
  </si>
  <si>
    <t>Sum all values of PriceEpisodeOnProgPayment from ACM1 upto and including current period</t>
  </si>
  <si>
    <t>D_PriceEpisodeSecondDisadvantagePayment_Y2D</t>
  </si>
  <si>
    <t>the apprenticeship price episode's second disadvantage payment Y2D</t>
  </si>
  <si>
    <t>Sum all values of PriceEpisodeSecondDisadvantagePayment from ACM1 upto and including current period</t>
  </si>
  <si>
    <t>D_PriceEpisodeSecondEmp1618Pay_Y2D</t>
  </si>
  <si>
    <t>the apprenticeship price episode's second employer 1618 payment Y2D</t>
  </si>
  <si>
    <t>Sum all values of PriceEpisodeSecondEmp1618Pay from ACM1 upto and including current period</t>
  </si>
  <si>
    <t>D_PriceEpisodeSecondProv1618Pay_Y2D</t>
  </si>
  <si>
    <t>the apprenticeship price episode's second provider 1618 payment Y2D</t>
  </si>
  <si>
    <t>Sum all values of PriceEpisodeSecondProv1618Pay from ACM1 upto and including current period</t>
  </si>
  <si>
    <t>D_PriceEpisodeProgFundIndMaxEmpContY2D</t>
  </si>
  <si>
    <t>Sum all value of PriceEpisodeProgFundIndMaxEmpCont from ACM1 upto and including current period</t>
  </si>
  <si>
    <t>D_PriceEpisodeProgFundIndMinCoInvest_Y2D</t>
  </si>
  <si>
    <t>Value of PriceEpisodeProgFundIndMinCoInvest from ACM1 upto and including current period</t>
  </si>
  <si>
    <t>3D_PriceEpisodeTotProgFunding_Y2D</t>
  </si>
  <si>
    <t>Value of PriceEpisodeTotProgFunding  from ACM1 upto and including current period</t>
  </si>
  <si>
    <t>D_PriceEpisodeTotalEarnings_Y2D</t>
  </si>
  <si>
    <t>the apprenticeship price episode's total earnings Y2D</t>
  </si>
  <si>
    <t>Sum all values of PriceEpisodeTotalEarnings from ACM1 upto and including current period</t>
  </si>
  <si>
    <t>L_PriceEpisodeApplic1618FrameworkUpliftBalancingPayment_ACM1</t>
  </si>
  <si>
    <t>SILR_PriceEpisode_AIMS_AEC_SNnn</t>
  </si>
  <si>
    <t>Sum all vaues of D_PriceEpisodeApplic1618FrameworkUpliftBalancingPayment_ACM1 for all of the learner's aims</t>
  </si>
  <si>
    <t>L_PriceEpisodeApplic1618FrameworkUpliftCompletionPayment_ACM1</t>
  </si>
  <si>
    <t>Sum all vaues of D_PriceEpisodeApplic1618FrameworkUpliftCompletionPayment_ACM1 for all of the learner's aims</t>
  </si>
  <si>
    <t>L_PriceEpisodeApplic1618FrameworkUpliftOnProgPayment_ACM1</t>
  </si>
  <si>
    <t>Sum all vaues of D_PriceEpisodeApplic1618FrameworkUpliftOnProgPayment_ACM1 for all of the learner's aims</t>
  </si>
  <si>
    <t>L_PriceEpisodeBalancePayment_ACM1</t>
  </si>
  <si>
    <t>Sum all vaues of D_PriceEpisodeBalancePayment_ACM1 for all of the learner's aims</t>
  </si>
  <si>
    <t>L_PriceEpisodeBalanceValue_ACM1</t>
  </si>
  <si>
    <t>Sum all vaues of D_PriceEpisodeBalanceValue_ACM1 for all of the learner's aims</t>
  </si>
  <si>
    <t>L_PriceEpisodeCompletionPayment_ACM1</t>
  </si>
  <si>
    <t>Sum all vaues of D_PriceEpisodeCompletionPayment_ACM1 for all of the learner's aims</t>
  </si>
  <si>
    <t>L_PriceEpisodeFirstDisadvantagePayment_ACM1</t>
  </si>
  <si>
    <t>Sum all vaues of D_PriceEpisodeFirstDisadvantagePayment_ACM1 for all of the learner's aims</t>
  </si>
  <si>
    <t>L_PriceEpisodeFirstEmp1618Pay_ACM1</t>
  </si>
  <si>
    <t>Sum all vaues of D_PriceEpisodeFirstEmp1618Pay_ACM1 for all of the learner's aims</t>
  </si>
  <si>
    <t>L_PriceEpisodeFirstProv1618Pay_ACM1</t>
  </si>
  <si>
    <t>Sum all vaues of D_PriceEpisodeFirstProv1618Pay_ACM1 for all of the learner's aims</t>
  </si>
  <si>
    <t>L_PriceEpisodeLSFCash_ACM1</t>
  </si>
  <si>
    <t>Sum all vaues of D_PriceEpisodeLSFCash_ACM1 for all of the learner's aims</t>
  </si>
  <si>
    <t>L_PriceEpisodeOnProgPayment_ACM1</t>
  </si>
  <si>
    <t>Sum all vaues of D_PriceEpisodeOnProgPayment_ACM1 for all of the learner's aims</t>
  </si>
  <si>
    <t>L_PriceEpisodeSecondDisadvantagePayment_ACM1</t>
  </si>
  <si>
    <t>Sum all vaues of D_PriceEpisodeSecondDisadvantagePayment_ACM1 for all of the learner's aims</t>
  </si>
  <si>
    <t>L_PriceEpisodeSecondEmp1618Pay_ACM1</t>
  </si>
  <si>
    <t>Sum all vaues of D_PriceEpisodeSecondEmp1618Pay_ACM1 for all of the learner's aims</t>
  </si>
  <si>
    <t>L_PriceEpisodeSecondProv1618Pay_ACM1</t>
  </si>
  <si>
    <t>Sum all vaues of D_PriceEpisodeSecondProv1618Pay_ACM1 for all of the learner's aims</t>
  </si>
  <si>
    <t>L_PriceEpisodeProgFundIndMaxEmpCont_ACM1</t>
  </si>
  <si>
    <t>Sum all vaues of D_PriceEpisodeProgFundIndMaxEmpCont_ACM1 for all of the learner's aims</t>
  </si>
  <si>
    <t>L_PriceEpisodeProgFundIndMinCoInvest_ACM1</t>
  </si>
  <si>
    <t>Sum all vaues of D_PriceEpisodeProgFundIndMinCoInvest_ACM1 for all of the learner's aims</t>
  </si>
  <si>
    <t>L_PriceEpisodeTotProgFunding_ACM1</t>
  </si>
  <si>
    <t>Sum all vaues of D_PriceEpisodeTotProgFunding_ACM1 for all of the learner's aims</t>
  </si>
  <si>
    <t>L_PriceEpisodeTotalEarnings_ACM1</t>
  </si>
  <si>
    <t>Sum all vaues of D_PriceEpisodeTotalEarnings_ACM1 for all of the learner's aims</t>
  </si>
  <si>
    <t>L_PriceEpisodeApplic1618FrameworkUpliftBalancingPayment_ACM2</t>
  </si>
  <si>
    <t>Sum all vaues of D_PriceEpisodeApplic1618FrameworkUpliftBalancingPayment_ACM2 for all of the learner's aims</t>
  </si>
  <si>
    <t>L_PriceEpisodeApplic1618FrameworkUpliftCompletionPayment_ACM2</t>
  </si>
  <si>
    <t>Sum all vaues of D_PriceEpisodeApplic1618FrameworkUpliftCompletionPayment_ACM2 for all of the learner's aims</t>
  </si>
  <si>
    <t>L_PriceEpisodeApplic1618FrameworkUpliftOnProgPayment_ACM2</t>
  </si>
  <si>
    <t>Sum all vaues of D_PriceEpisodeApplic1618FrameworkUpliftOnProgPayment_ACM2 for all of the learner's aims</t>
  </si>
  <si>
    <t>L_PriceEpisodeBalancePayment_ACM2</t>
  </si>
  <si>
    <t>Sum all vaues of D_PriceEpisodeBalancePayment_ACM2 for all of the learner's aims</t>
  </si>
  <si>
    <t>L_PriceEpisodeBalanceValue_ACM2</t>
  </si>
  <si>
    <t>Sum all vaues of D_PriceEpisodeBalanceValue_ACM2 for all of the learner's aims</t>
  </si>
  <si>
    <t>L_PriceEpisodeCompletionPayment_ACM2</t>
  </si>
  <si>
    <t>Sum all vaues of D_PriceEpisodeCompletionPayment_ACM2 for all of the learner's aims</t>
  </si>
  <si>
    <t>L_PriceEpisodeFirstDisadvantagePayment_ACM2</t>
  </si>
  <si>
    <t>Sum all vaues of D_PriceEpisodeFirstDisadvantagePayment_ACM2 for all of the learner's aims</t>
  </si>
  <si>
    <t>L_PriceEpisodeFirstEmp1618Pay_ACM2</t>
  </si>
  <si>
    <t>Sum all vaues of D_PriceEpisodeFirstEmp1618Pay_ACM2 for all of the learner's aims</t>
  </si>
  <si>
    <t>L_PriceEpisodeFirstProv1618Pay_ACM2</t>
  </si>
  <si>
    <t>Sum all vaues of D_PriceEpisodeFirstProv1618Pay_ACM2 for all of the learner's aims</t>
  </si>
  <si>
    <t>L_PriceEpisodeLSFCash_ACM2</t>
  </si>
  <si>
    <t>Sum all vaues of D_PriceEpisodeLSFCash_ACM2 for all of the learner's aims</t>
  </si>
  <si>
    <t>L_PriceEpisodeOnProgPayment_ACM2</t>
  </si>
  <si>
    <t>Sum all vaues of D_PriceEpisodeOnProgPayment_ACM2 for all of the learner's aims</t>
  </si>
  <si>
    <t>L_PriceEpisodeSecondDisadvantagePayment_ACM2</t>
  </si>
  <si>
    <t>Sum all vaues of D_PriceEpisodeSecondDisadvantagePayment_ACM2 for all of the learner's aims</t>
  </si>
  <si>
    <t>L_PriceEpisodeSecondEmp1618Pay_ACM2</t>
  </si>
  <si>
    <t>Sum all vaues of D_PriceEpisodeSecondEmp1618Pay_ACM2 for all of the learner's aims</t>
  </si>
  <si>
    <t>L_PriceEpisodeSecondProv1618Pay_ACM2</t>
  </si>
  <si>
    <t>Sum all vaues of D_PriceEpisodeSecondProv1618Pay_ACM2 for all of the learner's aims</t>
  </si>
  <si>
    <t>L_PriceEpisodeProgFundIndMaxEmpCont_ACM2</t>
  </si>
  <si>
    <t>Sum all vaues of D_PriceEpisodeProgFundIndMaxEmpCont_ACM2 for all of the learner's aims</t>
  </si>
  <si>
    <t>L_PriceEpisodeProgFundIndMinCoInvest_ACM2</t>
  </si>
  <si>
    <t>Sum all vaues of D_PriceEpisodeProgFundIndMinCoInvest_ACM2 for all of the learner's aims</t>
  </si>
  <si>
    <t>L_PriceEpisodeTotProgFunding_ACM2</t>
  </si>
  <si>
    <t>Sum all vaues of D_PriceEpisodeTotProgFunding_ACM2 for all of the learner's aims</t>
  </si>
  <si>
    <t>L_PriceEpisodeTotalEarnings_ACM2</t>
  </si>
  <si>
    <t>Sum all vaues of D_PriceEpisodeTotalEarnings_ACM2 for all of the learner's aims</t>
  </si>
  <si>
    <t>L_PriceEpisodeApplic1618FrameworkUpliftBalancingPayment_ACM3</t>
  </si>
  <si>
    <t>Sum all vaues of D_PriceEpisodeApplic1618FrameworkUpliftBalancingPayment_ACM3 for all of the learner's aims</t>
  </si>
  <si>
    <t>L_PriceEpisodeApplic1618FrameworkUpliftCompletionPayment_ACM3</t>
  </si>
  <si>
    <t>Sum all vaues of D_PriceEpisodeApplic1618FrameworkUpliftCompletionPayment_ACM3 for all of the learner's aims</t>
  </si>
  <si>
    <t>L_PriceEpisodeApplic1618FrameworkUpliftOnProgPayment_ACM3</t>
  </si>
  <si>
    <t>Sum all vaues of D_PriceEpisodeApplic1618FrameworkUpliftOnProgPayment_ACM3 for all of the learner's aims</t>
  </si>
  <si>
    <t>L_PriceEpisodeBalancePayment_ACM3</t>
  </si>
  <si>
    <t>Sum all vaues of D_PriceEpisodeBalancePayment_ACM3 for all of the learner's aims</t>
  </si>
  <si>
    <t>L_PriceEpisodeBalanceValue_ACM3</t>
  </si>
  <si>
    <t>Sum all vaues of D_PriceEpisodeBalanceValue_ACM3 for all of the learner's aims</t>
  </si>
  <si>
    <t>L_PriceEpisodeCompletionPayment_ACM3</t>
  </si>
  <si>
    <t>Sum all vaues of D_PriceEpisodeCompletionPayment_ACM3 for all of the learner's aims</t>
  </si>
  <si>
    <t>L_PriceEpisodeFirstDisadvantagePayment_ACM3</t>
  </si>
  <si>
    <t>Sum all vaues of D_PriceEpisodeFirstDisadvantagePayment_ACM3 for all of the learner's aims</t>
  </si>
  <si>
    <t>L_PriceEpisodeFirstEmp1618Pay_ACM3</t>
  </si>
  <si>
    <t>Sum all vaues of D_PriceEpisodeFirstEmp1618Pay_ACM3 for all of the learner's aims</t>
  </si>
  <si>
    <t>L_PriceEpisodeFirstProv1618Pay_ACM3</t>
  </si>
  <si>
    <t>Sum all vaues of D_PriceEpisodeFirstProv1618Pay_ACM3 for all of the learner's aims</t>
  </si>
  <si>
    <t>L_PriceEpisodeLSFCash_ACM3</t>
  </si>
  <si>
    <t>Sum all vaues of D_PriceEpisodeLSFCash_ACM3 for all of the learner's aims</t>
  </si>
  <si>
    <t>L_PriceEpisodeOnProgPayment_ACM3</t>
  </si>
  <si>
    <t>Sum all vaues of D_PriceEpisodeOnProgPayment_ACM3 for all of the learner's aims</t>
  </si>
  <si>
    <t>L_PriceEpisodeSecondDisadvantagePayment_ACM3</t>
  </si>
  <si>
    <t>Sum all vaues of D_PriceEpisodeSecondDisadvantagePayment_ACM3 for all of the learner's aims</t>
  </si>
  <si>
    <t>L_PriceEpisodeSecondEmp1618Pay_ACM3</t>
  </si>
  <si>
    <t>Sum all vaues of D_PriceEpisodeSecondEmp1618Pay_ACM3 for all of the learner's aims</t>
  </si>
  <si>
    <t>L_PriceEpisodeSecondProv1618Pay_ACM3</t>
  </si>
  <si>
    <t>Sum all vaues of D_PriceEpisodeSecondProv1618Pay_ACM3 for all of the learner's aims</t>
  </si>
  <si>
    <t>L_PriceEpisodeProgFundIndMaxEmpCont_ACM3</t>
  </si>
  <si>
    <t>Sum all vaues of D_PriceEpisodeProgFundIndMaxEmpCont_ACM3 for all of the learner's aims</t>
  </si>
  <si>
    <t>L_PriceEpisodeProgFundIndMinCoInvest_ACM3</t>
  </si>
  <si>
    <t>Sum all vaues of D_PriceEpisodeProgFundIndMinCoInvest_ACM3 for all of the learner's aims</t>
  </si>
  <si>
    <t>L_PriceEpisodeTotProgFunding_ACM3</t>
  </si>
  <si>
    <t>D_PriceEpisodeTotProgFunding_ACM3</t>
  </si>
  <si>
    <t>Sum all vaues of D_PriceEpisodeTotProgFunding_ACM3 for all of the learner's aims</t>
  </si>
  <si>
    <t>L_PriceEpisodeTotalEarnings_ACM3</t>
  </si>
  <si>
    <t>the apprenticeship price episode's total earnings in Academic Month 3</t>
  </si>
  <si>
    <t>D_PriceEpisodeTotalEarnings_ACM3</t>
  </si>
  <si>
    <t>Sum all vaues of D_PriceEpisodeTotalEarnings_ACM3 for all of the learner's aims</t>
  </si>
  <si>
    <t>L_PriceEpisodeApplic1618FrameworkUpliftBalancingPayment_ACM4</t>
  </si>
  <si>
    <t>the apprenticeship price episode's applicable provider 1618 framework uplift balancing payment in Academic Month 4</t>
  </si>
  <si>
    <t>D_PriceEpisodeApplic1618FrameworkUpliftBalancingPayment_ACM4</t>
  </si>
  <si>
    <t>Sum all vaues of D_PriceEpisodeApplic1618FrameworkUpliftBalancingPayment_ACM4 for all of the learner's aims</t>
  </si>
  <si>
    <t>L_PriceEpisodeApplic1618FrameworkUpliftCompletionPayment_ACM4</t>
  </si>
  <si>
    <t>the apprenticeship price episode's applicable provider 1618 framework uplift completion payment in Academic Month 4</t>
  </si>
  <si>
    <t>D_PriceEpisodeApplic1618FrameworkUpliftCompletionPayment_ACM4</t>
  </si>
  <si>
    <t>Sum all vaues of D_PriceEpisodeApplic1618FrameworkUpliftCompletionPayment_ACM4 for all of the learner's aims</t>
  </si>
  <si>
    <t>L_PriceEpisodeApplic1618FrameworkUpliftOnProgPayment_ACM4</t>
  </si>
  <si>
    <t>Sum all vaues of D_PriceEpisodeApplic1618FrameworkUpliftOnProgPayment_ACM4 for all of the learner's aims</t>
  </si>
  <si>
    <t>L_PriceEpisodeBalancePayment_ACM4</t>
  </si>
  <si>
    <t>Sum all vaues of D_PriceEpisodeBalancePayment_ACM4 for all of the learner's aims</t>
  </si>
  <si>
    <t>L_PriceEpisodeBalanceValue_ACM4</t>
  </si>
  <si>
    <t>Sum all vaues of D_PriceEpisodeBalanceValue_ACM4 for all of the learner's aims</t>
  </si>
  <si>
    <t>L_PriceEpisodeCompletionPayment_ACM4</t>
  </si>
  <si>
    <t>Sum all vaues of D_PriceEpisodeCompletionPayment_ACM4 for all of the learner's aims</t>
  </si>
  <si>
    <t>L_PriceEpisodeFirstDisadvantagePayment_ACM4</t>
  </si>
  <si>
    <t>Sum all vaues of D_PriceEpisodeFirstDisadvantagePayment_ACM4 for all of the learner's aims</t>
  </si>
  <si>
    <t>L_PriceEpisodeFirstEmp1618Pay_ACM4</t>
  </si>
  <si>
    <t>Sum all vaues of D_PriceEpisodeFirstEmp1618Pay_ACM4 for all of the learner's aims</t>
  </si>
  <si>
    <t>L_PriceEpisodeFirstProv1618Pay_ACM4</t>
  </si>
  <si>
    <t>Sum all vaues of D_PriceEpisodeFirstProv1618Pay_ACM4 for all of the learner's aims</t>
  </si>
  <si>
    <t>L_PriceEpisodeLSFCash_ACM4</t>
  </si>
  <si>
    <t>Sum all vaues of D_PriceEpisodeLSFCash_ACM4 for all of the learner's aims</t>
  </si>
  <si>
    <t>L_PriceEpisodeOnProgPayment_ACM4</t>
  </si>
  <si>
    <t>Sum all vaues of D_PriceEpisodeOnProgPayment_ACM4 for all of the learner's aims</t>
  </si>
  <si>
    <t>L_PriceEpisodeSecondDisadvantagePayment_ACM4</t>
  </si>
  <si>
    <t>Sum all vaues of D_PriceEpisodeSecondDisadvantagePayment_ACM4 for all of the learner's aims</t>
  </si>
  <si>
    <t>L_PriceEpisodeSecondEmp1618Pay_ACM4</t>
  </si>
  <si>
    <t>Sum all vaues of D_PriceEpisodeSecondEmp1618Pay_ACM4 for all of the learner's aims</t>
  </si>
  <si>
    <t>L_PriceEpisodeSecondProv1618Pay_ACM4</t>
  </si>
  <si>
    <t>Sum all vaues of D_PriceEpisodeSecondProv1618Pay_ACM4 for all of the learner's aims</t>
  </si>
  <si>
    <t>L_PriceEpisodeProgFundIndMaxEmpCont_ACM4</t>
  </si>
  <si>
    <t>Sum all vaues of D_PriceEpisodeProgFundIndMaxEmpCont_ACM4 for all of the learner's aims</t>
  </si>
  <si>
    <t>L_PriceEpisodeProgFundIndMinCoInvest_ACM4</t>
  </si>
  <si>
    <t>Sum all vaues of D_PriceEpisodeProgFundIndMinCoInvest_ACM4 for all of the learner's aims</t>
  </si>
  <si>
    <t>L_PriceEpisodeTotProgFunding_ACM4</t>
  </si>
  <si>
    <t>D_PriceEpisodeTotProgFunding_ACM4</t>
  </si>
  <si>
    <t>Sum all vaues of D_PriceEpisodeTotProgFunding_ACM4 for all of the learner's aims</t>
  </si>
  <si>
    <t>L_PriceEpisodeTotalEarnings_ACM4</t>
  </si>
  <si>
    <t>Sum all vaues of D_PriceEpisodeTotalEarnings_ACM4 for all of the learner's aims</t>
  </si>
  <si>
    <t>L_PriceEpisodeApplic1618FrameworkUpliftBalancingPayment_ACM5</t>
  </si>
  <si>
    <t>Sum all vaues of D_PriceEpisodeApplic1618FrameworkUpliftBalancingPayment_ACM5 for all of the learner's aims</t>
  </si>
  <si>
    <t>L_PriceEpisodeApplic1618FrameworkUpliftCompletionPayment_ACM5</t>
  </si>
  <si>
    <t>Sum all vaues of D_PriceEpisodeApplic1618FrameworkUpliftCompletionPayment_ACM5 for all of the learner's aims</t>
  </si>
  <si>
    <t>L_PriceEpisodeApplic1618FrameworkUpliftOnProgPayment_ACM5</t>
  </si>
  <si>
    <t>Sum all vaues of D_PriceEpisodeApplic1618FrameworkUpliftOnProgPayment_ACM5 for all of the learner's aims</t>
  </si>
  <si>
    <t>L_PriceEpisodeBalancePayment_ACM5</t>
  </si>
  <si>
    <t>Sum all vaues of D_PriceEpisodeBalancePayment_ACM5 for all of the learner's aims</t>
  </si>
  <si>
    <t>L_PriceEpisodeBalanceValue_ACM5</t>
  </si>
  <si>
    <t>Sum all vaues of D_PriceEpisodeBalanceValue_ACM5 for all of the learner's aims</t>
  </si>
  <si>
    <t>L_PriceEpisodeCompletionPayment_ACM5</t>
  </si>
  <si>
    <t>Sum all vaues of D_PriceEpisodeCompletionPayment_ACM5 for all of the learner's aims</t>
  </si>
  <si>
    <t>L_PriceEpisodeFirstDisadvantagePayment_ACM5</t>
  </si>
  <si>
    <t>Sum all vaues of D_PriceEpisodeFirstDisadvantagePayment_ACM5 for all of the learner's aims</t>
  </si>
  <si>
    <t>L_PriceEpisodeFirstEmp1618Pay_ACM5</t>
  </si>
  <si>
    <t>Sum all vaues of D_PriceEpisodeFirstEmp1618Pay_ACM5 for all of the learner's aims</t>
  </si>
  <si>
    <t>L_PriceEpisodeFirstProv1618Pay_ACM5</t>
  </si>
  <si>
    <t>Sum all vaues of D_PriceEpisodeFirstProv1618Pay_ACM5 for all of the learner's aims</t>
  </si>
  <si>
    <t>L_PriceEpisodeLSFCash_ACM5</t>
  </si>
  <si>
    <t>Sum all vaues of D_PriceEpisodeLSFCash_ACM5 for all of the learner's aims</t>
  </si>
  <si>
    <t>L_PriceEpisodeOnProgPayment_ACM5</t>
  </si>
  <si>
    <t>Sum all vaues of D_PriceEpisodeOnProgPayment_ACM5 for all of the learner's aims</t>
  </si>
  <si>
    <t>L_PriceEpisodeSecondDisadvantagePayment_ACM5</t>
  </si>
  <si>
    <t>Sum all vaues of D_PriceEpisodeSecondDisadvantagePayment_ACM5 for all of the learner's aims</t>
  </si>
  <si>
    <t>L_PriceEpisodeSecondEmp1618Pay_ACM5</t>
  </si>
  <si>
    <t>Sum all vaues of D_PriceEpisodeSecondEmp1618Pay_ACM5 for all of the learner's aims</t>
  </si>
  <si>
    <t>L_PriceEpisodeSecondProv1618Pay_ACM5</t>
  </si>
  <si>
    <t>Sum all vaues of D_PriceEpisodeSecondProv1618Pay_ACM5 for all of the learner's aims</t>
  </si>
  <si>
    <t>L_PriceEpisodeProgFundIndMaxEmpCont_ACM5</t>
  </si>
  <si>
    <t>Sum all vaues of D_PriceEpisodeProgFundIndMaxEmpCont_ACM5 for all of the learner's aims</t>
  </si>
  <si>
    <t>L_PriceEpisodeProgFundIndMinCoInvest_ACM5</t>
  </si>
  <si>
    <t>Sum all vaues of D_PriceEpisodeProgFundIndMinCoInvest_ACM5 for all of the learner's aims</t>
  </si>
  <si>
    <t>L_PriceEpisodeTotProgFunding_ACM5</t>
  </si>
  <si>
    <t>D_PriceEpisodeTotProgFunding_ACM5</t>
  </si>
  <si>
    <t>Sum all vaues of D_PriceEpisodeTotProgFunding_ACM5 for all of the learner's aims</t>
  </si>
  <si>
    <t>L_PriceEpisodeTotalEarnings_ACM5</t>
  </si>
  <si>
    <t>Sum all vaues of D_PriceEpisodeTotalEarnings_ACM5 for all of the learner's aims</t>
  </si>
  <si>
    <t>L_PriceEpisodeApplic1618FrameworkUpliftBalancingPayment_ACM6</t>
  </si>
  <si>
    <t>Sum all vaues of D_PriceEpisodeApplic1618FrameworkUpliftBalancingPayment_ACM6 for all of the learner's aims</t>
  </si>
  <si>
    <t>L_PriceEpisodeApplic1618FrameworkUpliftCompletionPayment_ACM6</t>
  </si>
  <si>
    <t>Sum all vaues of D_PriceEpisodeApplic1618FrameworkUpliftCompletionPayment_ACM6 for all of the learner's aims</t>
  </si>
  <si>
    <t>L_PriceEpisodeApplic1618FrameworkUpliftOnProgPayment_ACM6</t>
  </si>
  <si>
    <t>Sum all vaues of D_PriceEpisodeApplic1618FrameworkUpliftOnProgPayment_ACM6 for all of the learner's aims</t>
  </si>
  <si>
    <t>L_PriceEpisodeBalancePayment_ACM6</t>
  </si>
  <si>
    <t>Sum all vaues of D_PriceEpisodeBalancePayment_ACM6 for all of the learner's aims</t>
  </si>
  <si>
    <t>L_PriceEpisodeBalanceValue_ACM6</t>
  </si>
  <si>
    <t>Sum all vaues of D_PriceEpisodeBalanceValue_ACM6 for all of the learner's aims</t>
  </si>
  <si>
    <t>L_PriceEpisodeCompletionPayment_ACM6</t>
  </si>
  <si>
    <t>Sum all vaues of D_PriceEpisodeCompletionPayment_ACM6 for all of the learner's aims</t>
  </si>
  <si>
    <t>L_PriceEpisodeFirstDisadvantagePayment_ACM6</t>
  </si>
  <si>
    <t>Sum all vaues of D_PriceEpisodeFirstDisadvantagePayment_ACM6 for all of the learner's aims</t>
  </si>
  <si>
    <t>L_PriceEpisodeFirstEmp1618Pay_ACM6</t>
  </si>
  <si>
    <t>Sum all vaues of D_PriceEpisodeFirstEmp1618Pay_ACM6 for all of the learner's aims</t>
  </si>
  <si>
    <t>L_PriceEpisodeFirstProv1618Pay_ACM6</t>
  </si>
  <si>
    <t>Sum all vaues of D_PriceEpisodeFirstProv1618Pay_ACM6 for all of the learner's aims</t>
  </si>
  <si>
    <t>L_PriceEpisodeLSFCash_ACM6</t>
  </si>
  <si>
    <t>Sum all vaues of D_PriceEpisodeLSFCash_ACM6 for all of the learner's aims</t>
  </si>
  <si>
    <t>L_PriceEpisodeOnProgPayment_ACM6</t>
  </si>
  <si>
    <t>Sum all vaues of D_PriceEpisodeOnProgPayment_ACM6 for all of the learner's aims</t>
  </si>
  <si>
    <t>L_PriceEpisodeSecondDisadvantagePayment_ACM6</t>
  </si>
  <si>
    <t>Sum all vaues of D_PriceEpisodeSecondDisadvantagePayment_ACM6 for all of the learner's aims</t>
  </si>
  <si>
    <t>L_PriceEpisodeSecondEmp1618Pay_ACM6</t>
  </si>
  <si>
    <t>Sum all vaues of D_PriceEpisodeSecondEmp1618Pay_ACM6 for all of the learner's aims</t>
  </si>
  <si>
    <t>L_PriceEpisodeSecondProv1618Pay_ACM6</t>
  </si>
  <si>
    <t>Sum all vaues of D_PriceEpisodeSecondProv1618Pay_ACM6 for all of the learner's aims</t>
  </si>
  <si>
    <t>L_PriceEpisodeProgFundIndMaxEmpCont_ACM6</t>
  </si>
  <si>
    <t>Sum all vaues of D_PriceEpisodeProgFundIndMaxEmpCont_ACM6 for all of the learner's aims</t>
  </si>
  <si>
    <t>L_PriceEpisodeProgFundIndMinCoInvest_ACM6</t>
  </si>
  <si>
    <t>Sum all vaues of D_PriceEpisodeProgFundIndMinCoInvest_ACM6 for all of the learner's aims</t>
  </si>
  <si>
    <t>L_PriceEpisodeTotProgFunding_ACM6</t>
  </si>
  <si>
    <t>D_PriceEpisodeTotProgFunding_ACM6</t>
  </si>
  <si>
    <t>Sum all vaues of D_PriceEpisodeTotProgFunding_ACM6 for all of the learner's aims</t>
  </si>
  <si>
    <t>L_PriceEpisodeTotalEarnings_ACM6</t>
  </si>
  <si>
    <t>Sum all vaues of D_PriceEpisodeTotalEarnings_ACM6 for all of the learner's aims</t>
  </si>
  <si>
    <t>L_PriceEpisodeApplic1618FrameworkUpliftBalancingPayment_ACM7</t>
  </si>
  <si>
    <t>Sum all vaues of D_PriceEpisodeApplic1618FrameworkUpliftBalancingPayment_ACM7 for all of the learner's aims</t>
  </si>
  <si>
    <t>L_PriceEpisodeApplic1618FrameworkUpliftCompletionPayment_ACM7</t>
  </si>
  <si>
    <t>Sum all vaues of D_PriceEpisodeApplic1618FrameworkUpliftCompletionPayment_ACM7 for all of the learner's aims</t>
  </si>
  <si>
    <t>L_PriceEpisodeApplic1618FrameworkUpliftOnProgPayment_ACM7</t>
  </si>
  <si>
    <t>Sum all vaues of D_PriceEpisodeApplic1618FrameworkUpliftOnProgPayment_ACM7 for all of the learner's aims</t>
  </si>
  <si>
    <t>L_PriceEpisodeBalancePayment_ACM7</t>
  </si>
  <si>
    <t>Sum all vaues of D_PriceEpisodeBalancePayment_ACM7 for all of the learner's aims</t>
  </si>
  <si>
    <t>L_PriceEpisodeBalanceValue_ACM7</t>
  </si>
  <si>
    <t>Sum all vaues of D_PriceEpisodeBalanceValue_ACM7 for all of the learner's aims</t>
  </si>
  <si>
    <t>L_PriceEpisodeCompletionPayment_ACM7</t>
  </si>
  <si>
    <t>Sum all vaues of D_PriceEpisodeCompletionPayment_ACM7 for all of the learner's aims</t>
  </si>
  <si>
    <t>L_PriceEpisodeFirstDisadvantagePayment_ACM7</t>
  </si>
  <si>
    <t>Sum all vaues of D_PriceEpisodeFirstDisadvantagePayment_ACM7 for all of the learner's aims</t>
  </si>
  <si>
    <t>L_PriceEpisodeFirstEmp1618Pay_ACM7</t>
  </si>
  <si>
    <t>Sum all vaues of D_PriceEpisodeFirstEmp1618Pay_ACM7 for all of the learner's aims</t>
  </si>
  <si>
    <t>L_PriceEpisodeFirstProv1618Pay_ACM7</t>
  </si>
  <si>
    <t>Sum all vaues of D_PriceEpisodeFirstProv1618Pay_ACM7 for all of the learner's aims</t>
  </si>
  <si>
    <t>L_PriceEpisodeLSFCash_ACM7</t>
  </si>
  <si>
    <t>Sum all vaues of D_PriceEpisodeLSFCash_ACM7 for all of the learner's aims</t>
  </si>
  <si>
    <t>L_PriceEpisodeOnProgPayment_ACM7</t>
  </si>
  <si>
    <t>Sum all vaues of D_PriceEpisodeOnProgPayment_ACM7 for all of the learner's aims</t>
  </si>
  <si>
    <t>L_PriceEpisodeSecondDisadvantagePayment_ACM7</t>
  </si>
  <si>
    <t>Sum all vaues of D_PriceEpisodeSecondDisadvantagePayment_ACM7 for all of the learner's aims</t>
  </si>
  <si>
    <t>L_PriceEpisodeSecondEmp1618Pay_ACM7</t>
  </si>
  <si>
    <t>Sum all vaues of D_PriceEpisodeSecondEmp1618Pay_ACM7 for all of the learner's aims</t>
  </si>
  <si>
    <t>L_PriceEpisodeSecondProv1618Pay_ACM7</t>
  </si>
  <si>
    <t>Sum all vaues of D_PriceEpisodeSecondProv1618Pay_ACM7 for all of the learner's aims</t>
  </si>
  <si>
    <t>L_PriceEpisodeProgFundIndMaxEmpCont_ACM7</t>
  </si>
  <si>
    <t>Sum all vaues of D_PriceEpisodeProgFundIndMaxEmpCont_ACM7 for all of the learner's aims</t>
  </si>
  <si>
    <t>L_PriceEpisodeProgFundIndMinCoInvest_ACM7</t>
  </si>
  <si>
    <t>Sum all vaues of D_PriceEpisodeProgFundIndMinCoInvest_ACM7 for all of the learner's aims</t>
  </si>
  <si>
    <t>L_PriceEpisodeTotProgFunding_ACM7</t>
  </si>
  <si>
    <t>D_PriceEpisodeTotProgFunding_ACM7</t>
  </si>
  <si>
    <t>Sum all vaues of D_PriceEpisodeTotProgFunding_ACM7 for all of the learner's aims</t>
  </si>
  <si>
    <t>L_PriceEpisodeTotalEarnings_ACM7</t>
  </si>
  <si>
    <t>Sum all vaues of D_PriceEpisodeTotalEarnings_ACM7 for all of the learner's aims</t>
  </si>
  <si>
    <t>L_PriceEpisodeApplic1618FrameworkUpliftBalancingPayment_ACM8</t>
  </si>
  <si>
    <t>Sum all vaues of D_PriceEpisodeApplic1618FrameworkUpliftBalancingPayment_ACM8 for all of the learner's aims</t>
  </si>
  <si>
    <t>L_PriceEpisodeApplic1618FrameworkUpliftCompletionPayment_ACM8</t>
  </si>
  <si>
    <t>Sum all vaues of D_PriceEpisodeApplic1618FrameworkUpliftCompletionPayment_ACM8 for all of the learner's aims</t>
  </si>
  <si>
    <t>L_PriceEpisodeApplic1618FrameworkUpliftOnProgPayment_ACM8</t>
  </si>
  <si>
    <t>Sum all vaues of D_PriceEpisodeApplic1618FrameworkUpliftOnProgPayment_ACM8 for all of the learner's aims</t>
  </si>
  <si>
    <t>L_PriceEpisodeBalancePayment_ACM8</t>
  </si>
  <si>
    <t>Sum all vaues of D_PriceEpisodeBalancePayment_ACM8 for all of the learner's aims</t>
  </si>
  <si>
    <t>L_PriceEpisodeBalanceValue_ACM8</t>
  </si>
  <si>
    <t>Sum all vaues of D_PriceEpisodeBalanceValue_ACM8 for all of the learner's aims</t>
  </si>
  <si>
    <t>L_PriceEpisodeCompletionPayment_ACM8</t>
  </si>
  <si>
    <t>Sum all vaues of D_PriceEpisodeCompletionPayment_ACM8 for all of the learner's aims</t>
  </si>
  <si>
    <t>L_PriceEpisodeFirstDisadvantagePayment_ACM8</t>
  </si>
  <si>
    <t>Sum all vaues of D_PriceEpisodeFirstDisadvantagePayment_ACM8 for all of the learner's aims</t>
  </si>
  <si>
    <t>L_PriceEpisodeFirstEmp1618Pay_ACM8</t>
  </si>
  <si>
    <t>Sum all vaues of D_PriceEpisodeFirstEmp1618Pay_ACM8 for all of the learner's aims</t>
  </si>
  <si>
    <t>L_PriceEpisodeFirstProv1618Pay_ACM8</t>
  </si>
  <si>
    <t>Sum all vaues of D_PriceEpisodeFirstProv1618Pay_ACM8 for all of the learner's aims</t>
  </si>
  <si>
    <t>L_PriceEpisodeLSFCash_ACM8</t>
  </si>
  <si>
    <t>Sum all vaues of D_PriceEpisodeLSFCash_ACM8 for all of the learner's aims</t>
  </si>
  <si>
    <t>L_PriceEpisodeOnProgPayment_ACM8</t>
  </si>
  <si>
    <t>Sum all vaues of D_PriceEpisodeOnProgPayment_ACM8 for all of the learner's aims</t>
  </si>
  <si>
    <t>L_PriceEpisodeSecondDisadvantagePayment_ACM8</t>
  </si>
  <si>
    <t>Sum all vaues of D_PriceEpisodeSecondDisadvantagePayment_ACM8 for all of the learner's aims</t>
  </si>
  <si>
    <t>L_PriceEpisodeSecondEmp1618Pay_ACM8</t>
  </si>
  <si>
    <t>Sum all vaues of D_PriceEpisodeSecondEmp1618Pay_ACM8 for all of the learner's aims</t>
  </si>
  <si>
    <t>L_PriceEpisodeSecondProv1618Pay_ACM8</t>
  </si>
  <si>
    <t>Sum all vaues of D_PriceEpisodeSecondProv1618Pay_ACM8 for all of the learner's aims</t>
  </si>
  <si>
    <t>L_PriceEpisodeProgFundIndMaxEmpCont_ACM8</t>
  </si>
  <si>
    <t>Sum all vaues of D_PriceEpisodeProgFundIndMaxEmpCont_ACM8 for all of the learner's aims</t>
  </si>
  <si>
    <t>L_PriceEpisodeProgFundIndMinCoInvest_ACM8</t>
  </si>
  <si>
    <t>Sum all vaues of D_PriceEpisodeProgFundIndMinCoInvest_ACM8 for all of the learner's aims</t>
  </si>
  <si>
    <t>L_PriceEpisodeTotProgFunding_ACM8</t>
  </si>
  <si>
    <t>D_PriceEpisodeTotProgFunding_ACM8</t>
  </si>
  <si>
    <t>Sum all vaues of D_PriceEpisodeTotProgFunding_ACM8 for all of the learner's aims</t>
  </si>
  <si>
    <t>L_PriceEpisodeTotalEarnings_ACM8</t>
  </si>
  <si>
    <t>Sum all vaues of D_PriceEpisodeTotalEarnings_ACM8 for all of the learner's aims</t>
  </si>
  <si>
    <t>L_PriceEpisodeApplic1618FrameworkUpliftBalancingPayment_ACM9</t>
  </si>
  <si>
    <t>Sum all vaues of D_PriceEpisodeApplic1618FrameworkUpliftBalancingPayment_ACM9 for all of the learner's aims</t>
  </si>
  <si>
    <t>L_PriceEpisodeApplic1618FrameworkUpliftCompletionPayment_ACM9</t>
  </si>
  <si>
    <t>Sum all vaues of D_PriceEpisodeApplic1618FrameworkUpliftCompletionPayment_ACM9 for all of the learner's aims</t>
  </si>
  <si>
    <t>L_PriceEpisodeApplic1618FrameworkUpliftOnProgPayment_ACM9</t>
  </si>
  <si>
    <t>Sum all vaues of D_PriceEpisodeApplic1618FrameworkUpliftOnProgPayment_ACM9 for all of the learner's aims</t>
  </si>
  <si>
    <t>L_PriceEpisodeBalancePayment_ACM9</t>
  </si>
  <si>
    <t>Sum all vaues of D_PriceEpisodeBalancePayment_ACM9 for all of the learner's aims</t>
  </si>
  <si>
    <t>L_PriceEpisodeBalanceValue_ACM9</t>
  </si>
  <si>
    <t>Sum all vaues of D_PriceEpisodeBalanceValue_ACM9 for all of the learner's aims</t>
  </si>
  <si>
    <t>L_PriceEpisodeCompletionPayment_ACM9</t>
  </si>
  <si>
    <t>Sum all vaues of D_PriceEpisodeCompletionPayment_ACM9 for all of the learner's aims</t>
  </si>
  <si>
    <t>L_PriceEpisodeFirstDisadvantagePayment_ACM9</t>
  </si>
  <si>
    <t>Sum all vaues of D_PriceEpisodeFirstDisadvantagePayment_ACM9 for all of the learner's aims</t>
  </si>
  <si>
    <t>L_PriceEpisodeFirstEmp1618Pay_ACM9</t>
  </si>
  <si>
    <t>Sum all vaues of D_PriceEpisodeFirstEmp1618Pay_ACM9 for all of the learner's aims</t>
  </si>
  <si>
    <t>L_PriceEpisodeFirstProv1618Pay_ACM9</t>
  </si>
  <si>
    <t>Sum all vaues of D_PriceEpisodeFirstProv1618Pay_ACM9 for all of the learner's aims</t>
  </si>
  <si>
    <t>L_PriceEpisodeLSFCash_ACM9</t>
  </si>
  <si>
    <t>Sum all vaues of D_PriceEpisodeLSFCash_ACM9 for all of the learner's aims</t>
  </si>
  <si>
    <t>L_PriceEpisodeOnProgPayment_ACM9</t>
  </si>
  <si>
    <t>Sum all vaues of D_PriceEpisodeOnProgPayment_ACM9 for all of the learner's aims</t>
  </si>
  <si>
    <t>L_PriceEpisodeSecondDisadvantagePayment_ACM9</t>
  </si>
  <si>
    <t>Sum all vaues of D_PriceEpisodeSecondDisadvantagePayment_ACM9 for all of the learner's aims</t>
  </si>
  <si>
    <t>L_PriceEpisodeSecondEmp1618Pay_ACM9</t>
  </si>
  <si>
    <t>Sum all vaues of D_PriceEpisodeSecondEmp1618Pay_ACM9 for all of the learner's aims</t>
  </si>
  <si>
    <t>L_PriceEpisodeSecondProv1618Pay_ACM9</t>
  </si>
  <si>
    <t>Sum all vaues of D_PriceEpisodeSecondProv1618Pay_ACM9 for all of the learner's aims</t>
  </si>
  <si>
    <t>L_PriceEpisodeProgFundIndMaxEmpCont_ACM9</t>
  </si>
  <si>
    <t>Sum all vaues of D_PriceEpisodeProgFundIndMaxEmpCont_ACM9 for all of the learner's aims</t>
  </si>
  <si>
    <t>L_PriceEpisodeProgFundIndMinCoInvest_ACM9</t>
  </si>
  <si>
    <t>Sum all vaues of D_PriceEpisodeProgFundIndMinCoInvest_ACM9 for all of the learner's aims</t>
  </si>
  <si>
    <t>L_PriceEpisodeTotProgFunding_ACM9</t>
  </si>
  <si>
    <t>D_PriceEpisodeTotProgFunding_ACM9</t>
  </si>
  <si>
    <t>Sum all vaues of D_PriceEpisodeTotProgFunding_ACM9 for all of the learner's aims</t>
  </si>
  <si>
    <t>L_PriceEpisodeTotalEarnings_ACM9</t>
  </si>
  <si>
    <t>Sum all vaues of D_PriceEpisodeTotalEarnings_ACM9 for all of the learner's aims</t>
  </si>
  <si>
    <t>L_PriceEpisodeApplic1618FrameworkUpliftBalancingPayment_ACM10</t>
  </si>
  <si>
    <t>Sum all vaues of D_PriceEpisodeApplic1618FrameworkUpliftBalancingPayment_ACM10 for all of the learner's aims</t>
  </si>
  <si>
    <t>L_PriceEpisodeApplic1618FrameworkUpliftCompletionPayment_ACM10</t>
  </si>
  <si>
    <t>Sum all vaues of D_PriceEpisodeApplic1618FrameworkUpliftCompletionPayment_ACM10 for all of the learner's aims</t>
  </si>
  <si>
    <t>L_PriceEpisodeApplic1618FrameworkUpliftOnProgPayment_ACM10</t>
  </si>
  <si>
    <t>Sum all vaues of D_PriceEpisodeApplic1618FrameworkUpliftOnProgPayment_ACM10 for all of the learner's aims</t>
  </si>
  <si>
    <t>L_PriceEpisodeBalancePayment_ACM10</t>
  </si>
  <si>
    <t>Sum all vaues of D_PriceEpisodeBalancePayment_ACM10 for all of the learner's aims</t>
  </si>
  <si>
    <t>L_PriceEpisodeBalanceValue_ACM10</t>
  </si>
  <si>
    <t>Sum all vaues of D_PriceEpisodeBalanceValue_ACM10 for all of the learner's aims</t>
  </si>
  <si>
    <t>L_PriceEpisodeCompletionPayment_ACM10</t>
  </si>
  <si>
    <t>Sum all vaues of D_PriceEpisodeCompletionPayment_ACM10 for all of the learner's aims</t>
  </si>
  <si>
    <t>L_PriceEpisodeFirstDisadvantagePayment_ACM10</t>
  </si>
  <si>
    <t>Sum all vaues of D_PriceEpisodeFirstDisadvantagePayment_ACM10 for all of the learner's aims</t>
  </si>
  <si>
    <t>L_PriceEpisodeFirstEmp1618Pay_ACM10</t>
  </si>
  <si>
    <t>Sum all vaues of D_PriceEpisodeFirstEmp1618Pay_ACM10 for all of the learner's aims</t>
  </si>
  <si>
    <t>L_PriceEpisodeFirstProv1618Pay_ACM10</t>
  </si>
  <si>
    <t>Sum all vaues of D_PriceEpisodeFirstProv1618Pay_ACM10 for all of the learner's aims</t>
  </si>
  <si>
    <t>L_PriceEpisodeLSFCash_ACM10</t>
  </si>
  <si>
    <t>Sum all vaues of D_PriceEpisodeLSFCash_ACM10 for all of the learner's aims</t>
  </si>
  <si>
    <t>L_PriceEpisodeOnProgPayment_ACM10</t>
  </si>
  <si>
    <t>Sum all vaues of D_PriceEpisodeOnProgPayment_ACM10 for all of the learner's aims</t>
  </si>
  <si>
    <t>L_PriceEpisodeSecondDisadvantagePayment_ACM10</t>
  </si>
  <si>
    <t>Sum all vaues of D_PriceEpisodeSecondDisadvantagePayment_ACM10 for all of the learner's aims</t>
  </si>
  <si>
    <t>L_PriceEpisodeSecondEmp1618Pay_ACM10</t>
  </si>
  <si>
    <t>Sum all vaues of D_PriceEpisodeSecondEmp1618Pay_ACM10 for all of the learner's aims</t>
  </si>
  <si>
    <t>L_PriceEpisodeSecondProv1618Pay_ACM10</t>
  </si>
  <si>
    <t>Sum all vaues of D_PriceEpisodeSecondProv1618Pay_ACM10 for all of the learner's aims</t>
  </si>
  <si>
    <t>L_PriceEpisodeProgFundIndMaxEmpCont_ACM10</t>
  </si>
  <si>
    <t>Sum all vaues of D_PriceEpisodeProgFundIndMaxEmpCont_ACM10 for all of the learner's aims</t>
  </si>
  <si>
    <t>L_PriceEpisodeProgFundIndMinCoInvest_ACM10</t>
  </si>
  <si>
    <t>Sum all vaues of D_PriceEpisodeProgFundIndMinCoInvest_ACM10 for all of the learner's aims</t>
  </si>
  <si>
    <t>L_PriceEpisodeTotProgFunding_ACM10</t>
  </si>
  <si>
    <t>D_PriceEpisodeTotProgFunding_ACM10</t>
  </si>
  <si>
    <t>Sum all vaues of D_PriceEpisodeTotProgFunding_ACM10 for all of the learner's aims</t>
  </si>
  <si>
    <t>L_PriceEpisodeTotalEarnings_ACM10</t>
  </si>
  <si>
    <t>Sum all vaues of D_PriceEpisodeTotalEarnings_ACM10 for all of the learner's aims</t>
  </si>
  <si>
    <t>L_PriceEpisodeApplic1618FrameworkUpliftBalancingPayment_ACM11</t>
  </si>
  <si>
    <t>Sum all vaues of D_PriceEpisodeApplic1618FrameworkUpliftBalancingPayment_ACM11 for all of the learner's aims</t>
  </si>
  <si>
    <t>L_PriceEpisodeApplic1618FrameworkUpliftCompletionPayment_ACM11</t>
  </si>
  <si>
    <t>Sum all vaues of D_PriceEpisodeApplic1618FrameworkUpliftCompletionPayment_ACM11 for all of the learner's aims</t>
  </si>
  <si>
    <t>L_PriceEpisodeApplic1618FrameworkUpliftOnProgPayment_ACM11</t>
  </si>
  <si>
    <t>Sum all vaues of D_PriceEpisodeApplic1618FrameworkUpliftOnProgPayment_ACM11 for all of the learner's aims</t>
  </si>
  <si>
    <t>L_PriceEpisodeBalancePayment_ACM11</t>
  </si>
  <si>
    <t>Sum all vaues of D_PriceEpisodeBalancePayment_ACM11 for all of the learner's aims</t>
  </si>
  <si>
    <t>L_PriceEpisodeBalanceValue_ACM11</t>
  </si>
  <si>
    <t>Sum all vaues of D_PriceEpisodeBalanceValue_ACM11 for all of the learner's aims</t>
  </si>
  <si>
    <t>L_PriceEpisodeCompletionPayment_ACM11</t>
  </si>
  <si>
    <t>Sum all vaues of D_PriceEpisodeCompletionPayment_ACM11 for all of the learner's aims</t>
  </si>
  <si>
    <t>L_PriceEpisodeFirstDisadvantagePayment_ACM11</t>
  </si>
  <si>
    <t>Sum all vaues of D_PriceEpisodeFirstDisadvantagePayment_ACM11 for all of the learner's aims</t>
  </si>
  <si>
    <t>L_PriceEpisodeFirstEmp1618Pay_ACM11</t>
  </si>
  <si>
    <t>Sum all vaues of D_PriceEpisodeFirstEmp1618Pay_ACM11 for all of the learner's aims</t>
  </si>
  <si>
    <t>L_PriceEpisodeFirstProv1618Pay_ACM11</t>
  </si>
  <si>
    <t>Sum all vaues of D_PriceEpisodeFirstProv1618Pay_ACM11 for all of the learner's aims</t>
  </si>
  <si>
    <t>L_PriceEpisodeLSFCash_ACM11</t>
  </si>
  <si>
    <t>Sum all vaues of D_PriceEpisodeLSFCash_ACM11 for all of the learner's aims</t>
  </si>
  <si>
    <t>L_PriceEpisodeOnProgPayment_ACM11</t>
  </si>
  <si>
    <t>Sum all vaues of D_PriceEpisodeOnProgPayment_ACM11 for all of the learner's aims</t>
  </si>
  <si>
    <t>L_PriceEpisodeSecondDisadvantagePayment_ACM11</t>
  </si>
  <si>
    <t>Sum all vaues of D_PriceEpisodeSecondDisadvantagePayment_ACM11 for all of the learner's aims</t>
  </si>
  <si>
    <t>L_PriceEpisodeSecondEmp1618Pay_ACM11</t>
  </si>
  <si>
    <t>Sum all vaues of D_PriceEpisodeSecondEmp1618Pay_ACM11 for all of the learner's aims</t>
  </si>
  <si>
    <t>L_PriceEpisodeSecondProv1618Pay_ACM11</t>
  </si>
  <si>
    <t>Sum all vaues of D_PriceEpisodeSecondProv1618Pay_ACM11 for all of the learner's aims</t>
  </si>
  <si>
    <t>L_PriceEpisodeProgFundIndMaxEmpCont_ACM11</t>
  </si>
  <si>
    <t>Sum all vaues of D_PriceEpisodeProgFundIndMaxEmpCont_ACM11 for all of the learner's aims</t>
  </si>
  <si>
    <t>L_PriceEpisodeProgFundIndMinCoInvest_ACM11</t>
  </si>
  <si>
    <t>Sum all vaues of D_PriceEpisodeProgFundIndMinCoInvest_ACM11 for all of the learner's aims</t>
  </si>
  <si>
    <t>L_PriceEpisodeTotProgFunding_ACM11</t>
  </si>
  <si>
    <t>D_PriceEpisodeTotProgFunding_ACM11</t>
  </si>
  <si>
    <t>Sum all vaues of D_PriceEpisodeTotProgFunding_ACM11 for all of the learner's aims</t>
  </si>
  <si>
    <t>L_PriceEpisodeTotalEarnings_ACM11</t>
  </si>
  <si>
    <t>Sum all vaues of D_PriceEpisodeTotalEarnings_ACM11 for all of the learner's aims</t>
  </si>
  <si>
    <t>L_PriceEpisodeApplic1618FrameworkUpliftBalancingPayment_ACM12</t>
  </si>
  <si>
    <t>Sum all vaues of D_PriceEpisodeApplic1618FrameworkUpliftBalancingPayment_ACM12 for all of the learner's aims</t>
  </si>
  <si>
    <t>L_PriceEpisodeApplic1618FrameworkUpliftCompletionPayment_ACM12</t>
  </si>
  <si>
    <t>Sum all vaues of D_PriceEpisodeApplic1618FrameworkUpliftCompletionPayment_ACM12 for all of the learner's aims</t>
  </si>
  <si>
    <t>L_PriceEpisodeApplic1618FrameworkUpliftOnProgPayment_ACM12</t>
  </si>
  <si>
    <t>Sum all vaues of D_PriceEpisodeApplic1618FrameworkUpliftOnProgPayment_ACM12 for all of the learner's aims</t>
  </si>
  <si>
    <t>L_PriceEpisodeBalancePayment_ACM12</t>
  </si>
  <si>
    <t>Sum all vaues of D_PriceEpisodeBalancePayment_ACM12 for all of the learner's aims</t>
  </si>
  <si>
    <t>L_PriceEpisodeBalanceValue_ACM12</t>
  </si>
  <si>
    <t>Sum all vaues of D_PriceEpisodeBalanceValue_ACM12 for all of the learner's aims</t>
  </si>
  <si>
    <t>L_PriceEpisodeCompletionPayment_ACM12</t>
  </si>
  <si>
    <t>Sum all vaues of D_PriceEpisodeCompletionPayment_ACM12 for all of the learner's aims</t>
  </si>
  <si>
    <t>L_PriceEpisodeFirstDisadvantagePayment_ACM12</t>
  </si>
  <si>
    <t>Sum all vaues of D_PriceEpisodeFirstDisadvantagePayment_ACM12 for all of the learner's aims</t>
  </si>
  <si>
    <t>L_PriceEpisodeFirstEmp1618Pay_ACM12</t>
  </si>
  <si>
    <t>Sum all vaues of D_PriceEpisodeFirstEmp1618Pay_ACM12 for all of the learner's aims</t>
  </si>
  <si>
    <t>L_PriceEpisodeFirstProv1618Pay_ACM12</t>
  </si>
  <si>
    <t>Sum all vaues of D_PriceEpisodeFirstProv1618Pay_ACM12 for all of the learner's aims</t>
  </si>
  <si>
    <t>L_PriceEpisodeLSFCash_ACM12</t>
  </si>
  <si>
    <t>Sum all vaues of D_PriceEpisodeLSFCash_ACM12 for all of the learner's aims</t>
  </si>
  <si>
    <t>L_PriceEpisodeOnProgPayment_ACM12</t>
  </si>
  <si>
    <t>Sum all vaues of D_PriceEpisodeOnProgPayment_ACM12 for all of the learner's aims</t>
  </si>
  <si>
    <t>L_PriceEpisodeSecondDisadvantagePayment_ACM12</t>
  </si>
  <si>
    <t>Sum all vaues of D_PriceEpisodeSecondDisadvantagePayment_ACM12 for all of the learner's aims</t>
  </si>
  <si>
    <t>L_PriceEpisodeSecondEmp1618Pay_ACM12</t>
  </si>
  <si>
    <t>Sum all vaues of D_PriceEpisodeSecondEmp1618Pay_ACM12 for all of the learner's aims</t>
  </si>
  <si>
    <t>L_PriceEpisodeSecondProv1618Pay_ACM12</t>
  </si>
  <si>
    <t>Sum all vaues of D_PriceEpisodeSecondProv1618Pay_ACM12 for all of the learner's aims</t>
  </si>
  <si>
    <t>L_PriceEpisodeProgFundIndMaxEmpCont_ACM12</t>
  </si>
  <si>
    <t>Sum all vaues of D_PriceEpisodeProgFundIndMaxEmpCont_ACM12 for all of the learner's aims</t>
  </si>
  <si>
    <t>L_PriceEpisodeProgFundIndMinCoInvest_ACM12</t>
  </si>
  <si>
    <t>Sum all vaues of D_PriceEpisodeProgFundIndMinCoInvest_ACM12 for all of the learner's aims</t>
  </si>
  <si>
    <t>L_PriceEpisodeTotProgFunding_ACM12</t>
  </si>
  <si>
    <t>D_PriceEpisodeTotProgFunding_ACM12</t>
  </si>
  <si>
    <t>Sum all vaues of D_PriceEpisodeTotProgFunding_ACM12 for all of the learner's aims</t>
  </si>
  <si>
    <t>L_PriceEpisodeTotalEarnings_ACM12</t>
  </si>
  <si>
    <t>Sum all vaues of D_PriceEpisodeTotalEarnings_ACM12 for all of the learner's aims</t>
  </si>
  <si>
    <t>L_PriceEpisodeApplic1618FrameworkUpliftBalancingPayment_Y2D</t>
  </si>
  <si>
    <t>the apprenticeship price episode's applicable provider 1618 framework uplift balancing payment Y2D</t>
  </si>
  <si>
    <t>Sum all vaues of D_PriceEpisodeApplic1618FrameworkUpliftBalancingPayment_Y2D for all of the learner's aims</t>
  </si>
  <si>
    <t>L_PriceEpisodeApplic1618FrameworkUpliftCompletionPayment_Y2D</t>
  </si>
  <si>
    <t>Sum all vaues of D_PriceEpisodeApplic1618FrameworkUpliftCompletionPayment_Y2D for all of the learner's aims</t>
  </si>
  <si>
    <t>L_PriceEpisodeApplic1618FrameworkUpliftOnProgPayment_Y2D</t>
  </si>
  <si>
    <t>Sum all vaues of D_PriceEpisodeApplic1618FrameworkUpliftOnProgPayment_Y2D for all of the learner's aims</t>
  </si>
  <si>
    <t>L_PriceEpisodeBalancePayment_Y2D</t>
  </si>
  <si>
    <t>Sum all vaues of D_PriceEpisodeBalancePayment_Y2D for all of the learner's aims</t>
  </si>
  <si>
    <t>L_PriceEpisodeBalanceValue_Y2D</t>
  </si>
  <si>
    <t>Sum all vaues of D_PriceEpisodeBalanceValue_Y2D for all of the learner's aims</t>
  </si>
  <si>
    <t>L_PriceEpisodeCompletionPayment_Y2D</t>
  </si>
  <si>
    <t>Sum all vaues of D_PriceEpisodeCompletionPayment_Y2D for all of the learner's aims</t>
  </si>
  <si>
    <t>L_PriceEpisodeFirstDisadvantagePayment_Y2D</t>
  </si>
  <si>
    <t>Sum all vaues of D_PriceEpisodeFirstDisadvantagePayment_Y2D for all of the learner's aims</t>
  </si>
  <si>
    <t>L_PriceEpisodeFirstEmp1618Pay_Y2D</t>
  </si>
  <si>
    <t>Sum all vaues of D_PriceEpisodeFirstEmp1618Pay_Y2D for all of the learner's aims</t>
  </si>
  <si>
    <t>L_PriceEpisodeFirstProv1618Pay_Y2D</t>
  </si>
  <si>
    <t>Sum all vaues of D_PriceEpisodeFirstProv1618Pay_Y2D for all of the learner's aims</t>
  </si>
  <si>
    <t>L_PriceEpisodeLSFCash_Y2D</t>
  </si>
  <si>
    <t>Sum all vaues of D_PriceEpisodeLSFCash_Y2D for all of the learner's aims</t>
  </si>
  <si>
    <t>L_PriceEpisodeOnProgPayment_Y2D</t>
  </si>
  <si>
    <t>Sum all vaues of D_PriceEpisodeOnProgPayment_Y2D for all of the learner's aims</t>
  </si>
  <si>
    <t>L_PriceEpisodeSecondDisadvantagePayment_Y2D</t>
  </si>
  <si>
    <t>Sum all vaues of D_PriceEpisodeSecondDisadvantagePayment_Y2D for all of the learner's aims</t>
  </si>
  <si>
    <t>L_PriceEpisodeSecondEmp1618Pay_Y2D</t>
  </si>
  <si>
    <t>Sum all vaues of D_PriceEpisodeSecondEmp1618Pay_Y2D for all of the learner's aims</t>
  </si>
  <si>
    <t>L_PriceEpisodeSecondProv1618Pay_Y2D</t>
  </si>
  <si>
    <t>Sum all vaues of D_PriceEpisodeSecondProv1618Pay_Y2D for all of the learner's aims</t>
  </si>
  <si>
    <t>L_PriceEpisodeTotalEarnings_Y2D</t>
  </si>
  <si>
    <t>Sum all vaues of D_PriceEpisodeTotalEarnings_Y2D for all of the learner's aims</t>
  </si>
  <si>
    <t>L_PriceEpisodeProgFundIndMaxEmpCont_Y2D</t>
  </si>
  <si>
    <t>D_PriceEpisodeProgFundIndMaxEmpCont_Y2D</t>
  </si>
  <si>
    <t>Sum all vaues of D_PriceEpisodeProgFundIndMaxEmpCont_Y2D for all of the learner's aims</t>
  </si>
  <si>
    <t>L_PriceEpisodeProgFundIndMinCoInvest_Y2D</t>
  </si>
  <si>
    <t>Sum all vaues of D_PriceEpisodeProgFundIndMinCoInvest_Y2D for all of the learner's aims</t>
  </si>
  <si>
    <t>L_PriceEpisodeTotProgFunding_Y2D</t>
  </si>
  <si>
    <t>D_PriceEpisodeTotProgFunding_Y2D</t>
  </si>
  <si>
    <t>Sum all vaues of D_PriceEpisodeTotProgFunding_Y2D for all of the learner's aims</t>
  </si>
  <si>
    <t>DataLock.PriceEpisodeMatch</t>
  </si>
  <si>
    <t>the learning aim's Price Episode Identifier</t>
  </si>
  <si>
    <t>CommitmentId</t>
  </si>
  <si>
    <t>the learning aim's CommitmentId</t>
  </si>
  <si>
    <t>CollectionPeriodName</t>
  </si>
  <si>
    <t>the learning aim's CollectionPeriodName</t>
  </si>
  <si>
    <t>CollectionPeriodMonth</t>
  </si>
  <si>
    <t>the learning aim's CollectionPeriodMonth</t>
  </si>
  <si>
    <t>CollectionPeriodYear</t>
  </si>
  <si>
    <t>the learning aim's CollectionPeriodYear</t>
  </si>
  <si>
    <t>IsSuccess</t>
  </si>
  <si>
    <t>whether the data lock match was successful</t>
  </si>
  <si>
    <t>0 = Unsuccessful match
1 = Successful match</t>
  </si>
  <si>
    <t>DataLock.PriceEpisodePeriodMatch</t>
  </si>
  <si>
    <t>the learning aims Price Episode Identifier</t>
  </si>
  <si>
    <t>?</t>
  </si>
  <si>
    <t>Value Of CommitmentId</t>
  </si>
  <si>
    <t>VersionId</t>
  </si>
  <si>
    <t>the learning aim's VersionId</t>
  </si>
  <si>
    <t>Value Of VersionId</t>
  </si>
  <si>
    <t>the learning aim's Period</t>
  </si>
  <si>
    <t>Payable</t>
  </si>
  <si>
    <t>the learning aim's Payable indicator</t>
  </si>
  <si>
    <t>Value Of Payable</t>
  </si>
  <si>
    <t>TransactionType</t>
  </si>
  <si>
    <t>the learning aim's TransactionType</t>
  </si>
  <si>
    <t>Value of TransactionType</t>
  </si>
  <si>
    <t>Value Of CollectionPeriodName</t>
  </si>
  <si>
    <t>Value Of CollectionPeriodMonth</t>
  </si>
  <si>
    <t>Value Of CollectionPeriodYear</t>
  </si>
  <si>
    <t>RuleId</t>
  </si>
  <si>
    <t>the learning aim's Validation Error RuleId</t>
  </si>
  <si>
    <t>DataLock.ValidationError</t>
  </si>
  <si>
    <t xml:space="preserve">Link to DataLock.ValidationError on UKPRN, LearnRefNumber, AimSeqNumber and PriceEpisodeIdentifier.
Take the maximum value of RuleId
If this returns a null value then set to NA </t>
  </si>
  <si>
    <t>SILR1718_PeriodEnd_ValidationError_AEC_SNnn</t>
  </si>
  <si>
    <t>PeriodEnd_ValidationError</t>
  </si>
  <si>
    <t>Value Of RuleId</t>
  </si>
  <si>
    <t>DLOCK_01 = No matching UKPRN record found 
DLOCK_02 = No matching ULN found 
DLOCK_03 = No matching standard code found 
DLOCK_04 = No matching framework code found 
DLOCK_05 = No matching programme type code found 
DLOCK_06 = No matching pathway code found 
DLOCK_07 = No matching negotiated cost of training and assessment found 
DLOCK_08 = Multiple matching records found on the apprenticeship service 
DLOCK_09 = The learning delivery start month is before the agreed start month 
DLOCK_10 = The employer has paused the apprenticeship 
DLOCK_11 = The employer is not currently a levy payer</t>
  </si>
  <si>
    <t xml:space="preserve">PaymentId </t>
  </si>
  <si>
    <t>DAS_PeriodEnd.Payments.Payments</t>
  </si>
  <si>
    <t>uniqueidentifier</t>
  </si>
  <si>
    <t xml:space="preserve">Text </t>
  </si>
  <si>
    <t xml:space="preserve">RequiredPaymentId </t>
  </si>
  <si>
    <t xml:space="preserve">Required Payment Id </t>
  </si>
  <si>
    <t>FK</t>
  </si>
  <si>
    <t>DeliveryMonth</t>
  </si>
  <si>
    <t>Delivery Month</t>
  </si>
  <si>
    <t>DeliveryYear</t>
  </si>
  <si>
    <t>Delivery Year</t>
  </si>
  <si>
    <t xml:space="preserve">CollectionPeriodName </t>
  </si>
  <si>
    <t xml:space="preserve">Collection Period Name </t>
  </si>
  <si>
    <t>Collection Period Month</t>
  </si>
  <si>
    <t>Collection Period Year</t>
  </si>
  <si>
    <t>FundingSource</t>
  </si>
  <si>
    <t>Funding Source</t>
  </si>
  <si>
    <t>1  = Payment funded by the employer's digital account
2  = Payment co-invested by the ESFA
3  = Payment co-invested by the employer
4  = Payment fully covered by the ESFA
5  = Levy Funds – Transferred</t>
  </si>
  <si>
    <t>Lookup values 2 &amp; 4 amended
Added code 5</t>
  </si>
  <si>
    <t>Transaction Type</t>
  </si>
  <si>
    <t>1   = On programme payment
2   = Completion payment
3   = Balancing payment
4   = First 16 to 18 employer incentive payment
5   = First 16 to 18 provider incentive payment
6   = Second 16 to 18 employer incentive payment
7   = Second 16 to 18 provider incentive payment
8   = On programme 16 to 18 framework uplift payment
9   = Completion 16 to 18 framework uplift payment
10 = Balancing 16 to 18 framework uplift payment
11 = First disadvantage payment
12 = Second disadvantage payment
13 = On programme maths and english payment
14 = Balancing maths and english payment
15 = Learning support payment</t>
  </si>
  <si>
    <t xml:space="preserve">Amount </t>
  </si>
  <si>
    <t>PeriodName</t>
  </si>
  <si>
    <t>Period Name</t>
  </si>
  <si>
    <t>DAS_PeriodEnd.Payments.Periods</t>
  </si>
  <si>
    <t>(char(8))</t>
  </si>
  <si>
    <t>CalendarMonth</t>
  </si>
  <si>
    <t>Calendar Month</t>
  </si>
  <si>
    <t>CalendarYear</t>
  </si>
  <si>
    <t>Calendar Year</t>
  </si>
  <si>
    <t>AccountDataValidAt</t>
  </si>
  <si>
    <t>Date Account Data Valid At</t>
  </si>
  <si>
    <t>CommitmentDataValidAt</t>
  </si>
  <si>
    <t>Date Commitment Data Valid At</t>
  </si>
  <si>
    <t>CompletionDateTime</t>
  </si>
  <si>
    <t>Completion Date and Time</t>
  </si>
  <si>
    <t xml:space="preserve">UK provider reference number </t>
  </si>
  <si>
    <t>DAS_PeriodEnd.PaymentsDue.RequiredPayments</t>
  </si>
  <si>
    <t xml:space="preserve">learner reference number </t>
  </si>
  <si>
    <t xml:space="preserve">Aim sequence number </t>
  </si>
  <si>
    <t>Id</t>
  </si>
  <si>
    <t>(uniqueidentifier)</t>
  </si>
  <si>
    <t>Commitment Id</t>
  </si>
  <si>
    <t>CommitmentVersionId</t>
  </si>
  <si>
    <t>Commitment Version Id</t>
  </si>
  <si>
    <t>AccountId</t>
  </si>
  <si>
    <t>Account Id</t>
  </si>
  <si>
    <t>AccountVersionId</t>
  </si>
  <si>
    <t>Account Version Id</t>
  </si>
  <si>
    <t>Uln</t>
  </si>
  <si>
    <t>IlrSubmissionDateTime</t>
  </si>
  <si>
    <t>ILR Submission DateTime</t>
  </si>
  <si>
    <t>Price Episode Identifier</t>
  </si>
  <si>
    <t>StandardCode</t>
  </si>
  <si>
    <t>Standard Code</t>
  </si>
  <si>
    <t>ProgrammeType</t>
  </si>
  <si>
    <t>FrameworkCode</t>
  </si>
  <si>
    <t>Framework Code</t>
  </si>
  <si>
    <t>PathwayCode</t>
  </si>
  <si>
    <t>Pathway Code</t>
  </si>
  <si>
    <t>ApprenticeshipContractType</t>
  </si>
  <si>
    <t>Apprenticeship Contract Type</t>
  </si>
  <si>
    <t>Collection Period Name</t>
  </si>
  <si>
    <t>AmountDue</t>
  </si>
  <si>
    <t>Amount Due</t>
  </si>
  <si>
    <t>SfaContributionPercentage</t>
  </si>
  <si>
    <t>SFA Contribution Percentage</t>
  </si>
  <si>
    <t>Funding Line Type</t>
  </si>
  <si>
    <t>UseLevyBalance</t>
  </si>
  <si>
    <t>Use Levy Balance indicator</t>
  </si>
  <si>
    <t>LearningStartDate</t>
  </si>
  <si>
    <t>DAS_PeriodEnd.ProviderAdjustments.Payments</t>
  </si>
  <si>
    <t>SubmissionId</t>
  </si>
  <si>
    <t>Submission Id</t>
  </si>
  <si>
    <t>SubmissionCollectionPeriod</t>
  </si>
  <si>
    <t>Submission Collection Period</t>
  </si>
  <si>
    <t>SubmissionAcademicYear</t>
  </si>
  <si>
    <t>Submission Academic Year</t>
  </si>
  <si>
    <t>PaymentType</t>
  </si>
  <si>
    <t>Payment Type</t>
  </si>
  <si>
    <t>PaymentTypeName</t>
  </si>
  <si>
    <t>Payment Type Name</t>
  </si>
  <si>
    <t>Amount</t>
  </si>
  <si>
    <t>RequiredPaymentIdToReverse</t>
  </si>
  <si>
    <t>Required PaymentId To Reverse</t>
  </si>
  <si>
    <t>DAS_PeriodEnd.Adjustments.ManualAdjustments</t>
  </si>
  <si>
    <t>ReasonForReversal</t>
  </si>
  <si>
    <t>Reason For Reversal</t>
  </si>
  <si>
    <t>RequestorName</t>
  </si>
  <si>
    <t>Requestor Name</t>
  </si>
  <si>
    <t>DateUploaded</t>
  </si>
  <si>
    <t>Date Uploaded</t>
  </si>
  <si>
    <t>RequiredPaymentIdForReversal</t>
  </si>
  <si>
    <t>Required PaymentId For Reversal</t>
  </si>
  <si>
    <t>Analytical_LARS</t>
  </si>
  <si>
    <t xml:space="preserve"> Field from LARS_AnnualValues should be selected where 1 Aug 2017 is between the EffectiveFromDate and the EffectiveToDate (using 31 July 2018 as the EffectiveToDate if it is missing).</t>
  </si>
  <si>
    <t>Source Table name</t>
  </si>
  <si>
    <t>Academic year</t>
  </si>
  <si>
    <t>(varchar(7), null)</t>
  </si>
  <si>
    <t>The learning aim reference</t>
  </si>
  <si>
    <t>(varchar(8), null)</t>
  </si>
  <si>
    <t>LARS1718_LearningDelivery</t>
  </si>
  <si>
    <t>The full title associated with the learning aim</t>
  </si>
  <si>
    <t>(varchar(254), null)</t>
  </si>
  <si>
    <t>The learning aim type of the learning aim</t>
  </si>
  <si>
    <t>(varchar(4), null)</t>
  </si>
  <si>
    <t>0001 = GCE AS level
0002 = GCE A level
0003 = GCSE
0004 = Access Certificate
0006 = Diploma
0009 = Advanced Certificate
0016 = Certificate
0017 = National Diploma
0020 = Technician Certificate (Final)
0024 = Higher Diploma
0025 = Licentiateship
0028 = First Certificate
0029 = First Diploma
0030 = National Certificate
0031 = HNC
0032 = HND
0033 = BTEC/EDEXCEL Professional Development Qualification
0036 = NVQ
0040 = Graded Music Exams 1-8
0059 = Associate Diploma
0060 = Licentiate Diploma
0061 = Membership
0064 = Associateship
0065 = Postgraduate Certificate
0066 = Fellowship
0071 = Graduate Diploma
0073 = Certificate of Competence
0075 = Associate
0076 = Licentiate
0084 = Higher Certificate
0086 = Introductory Certificate
0111 = Professional Diploma
0117 = Advanced Diploma
0125 = Postgraduate Diploma
0128 = Intermediate Certificate
0146 = Technician
0385 = Graduateship
0393 = MMus Performance Degree
0394 = BMus Performance Degree
1077 = Teachers Diploma
1327 = NVQ/GNVQ Key Skills Unit
1328 = NVQ/GNVQ Language Unit
1401 = International Baccalaureate
1407 = LLB
1409 = BEd
1410 = MEd
1413 = GCE A2 Level
1419 = Advanced Extension Award
1420 = Free Standing Mathematics Qualifications
1421 = Edexcel National Award
1422 = GCSEs in Vocational Subjects
1423 = Edexcel First Diploma (new syllabus)
1424 = Edexcel National Certificate (new syllabus)
1425 = Edexcel National Diploma (new syllabus)
1426 = Introductory Diploma
1428 = National Extended Diploma
1430 = GCE Applied A Level
1431 = GCE Applied A Level (Double Award)
1432 = GCE Applied AS Level
1433 = GCE Applied AS Level (Double Award)
1434 = GCE Applied A2
1435 = GCE Applied A2 (Double Award)
1436 = Conversion Class Code
1437 = Employability Award
1439 = Functional Skills
1440 = Access to Higher Education Diploma (from 2007)
1442 = Diploma (14-19)
1443 = Diploma (14-19) Template/Catalogue aim
1444 = Principal Learning within Diploma (14-19)
1445 = Project/Extended Project within Diploma (14-19)
1446 = Pre-U Certificate
1447 = Pre-U Diploma
1448 = QCF Units
1449 = Diploma in Teaching for the Lifelong Learning Sector (DTLLS)
1450 = Preparing to Teach in the Lifelong Learning Sector (PTLLS)
1451 = Certificate in Teaching in the Lifelong Learning Sector (CTLLS)
1452 = Award
1453 = GCE A Level (with GCE Advanced Subsidiary)
1454 = Higher National Certificate to Higher National Diploma (HNC to HND) Conversion Code
1455 = Edexcel First Extended Certificate (2012 onwards)
1457 = Certificate in Education and Training (36 credits, HEI approved)
1458 = Certificate in Education and Training (36 credits, HEI approved)
1459 = Diploma in Education and Training (45 credits, HEI approved)
1460 = Access to Higher Education Diploma (from 2014 onwards)
1461 = Graded Examination in Speech
1462 = Degree Apprenticeship (Bachelors)
1463 = Degree Apprenticeship (Masters)
1464 = MRes
1465 = Certificate in Education
1466 = Advanced Certificate in Education
2001 = MA
2999 = Short Course GCSE
4342 = Other
6001 = Foundation Degree Bridging Course
6002 = Bachelors Degree (Not BA;BSc;BEng;BEd)
6003 = Enhanced First Degree (Not MA;MSc)
6004 = Postgraduate Diploma in Education
8001 = Schedule 2(j) course
8002 = Schedule 2(g) course
8004 = Schedule 2(e) course
8007 = Long Term Residential College Course
8008 = Second Stage Unitisation Pilot
8009 = Unitisation Provision
8010 = Short Course
8011 = Diagnostic Test
9000 = BA
9001 = University Certificate
9002 = BSc
9006 = Certificate of Proficiency
9007 = Fellowship Diploma
9101 = MSc
9103 = PGCE (Post Graduate Certificate in Education)
9107 = BEng
9109 = MBA
9110 = Foundation Degree
9111 = Certificate of Education (CertEd)
9112 = Diploma of Higher Education (DipHE)
9114 = LLM
9115 = Professional Graduate Certificate in Education
E007 = First Degree
X901 = NVQ/GNVQ additional units</t>
  </si>
  <si>
    <t>The level of the NVQ. Note levels 4 and 5 continue to reflect their pre 2004 to 2005 values</t>
  </si>
  <si>
    <t>(varchar(1), null)</t>
  </si>
  <si>
    <t>1 = Level 1
2 = Level 2
3 = Level 3
4 = Level 4 (original)
5 = Level 5 (original)
E = Entry level
H = Higher level
M = Mixed level
X = Not Applicable/ Not Known</t>
  </si>
  <si>
    <t xml:space="preserve">The level of the NVQ. This field is the same as the “NotionalNVQLevel” field, except levels 4 and 5 are expanded to levels 4 – 8 </t>
  </si>
  <si>
    <t>(varchar(5), null)</t>
  </si>
  <si>
    <t>1    = Level 1
1.5 = Level 1 / 2
2    = Level 2
3    = Level 3
4    = Level 4
5    = Level 5
6    = Level 6
7    = Level 7
8    = Level 8
E    = Entry Level
H    = Higher Level
M   = Mixed Level
X = Not Applicable/ Not Known</t>
  </si>
  <si>
    <t>The level on the NVQ scale for all learning aims. Note levels 4 and 5 continue to reflect their original pre 2004 to 2005 values. This field is for MI purposes only</t>
  </si>
  <si>
    <t>(int, null)</t>
  </si>
  <si>
    <t>0  = Entry Level
1    = Level 1
2     = Level 2
3     = Level 3
4     = Level 4
5     = Level 5
6     = Higher Level
9     = Other Level
-1    = Not Known</t>
  </si>
  <si>
    <t>The level on the NVQ scale for all learning aims. This field is the same as the “MI_NotionalNVQLevel” field apart from levels 4 and 5 are expanded to levels 4 – 8. This field is for MI purposes only</t>
  </si>
  <si>
    <t>(decimal(2,1))</t>
  </si>
  <si>
    <t>2,1</t>
  </si>
  <si>
    <t>0   = Entry Level
1.5 = Level 1 / 2
1    = Level 1
2    = Level 2
3    = Level 3
4    = Level 4
5    = Level 5
6    = Level 6
7    = Level 7
8    = Level 8
9    = Higher Level
99  = Other Level
-1   = Not Known</t>
  </si>
  <si>
    <t>The learning aim’s awarding organisation aim reference</t>
  </si>
  <si>
    <t>(varchar(50), null)</t>
  </si>
  <si>
    <t xml:space="preserve">The last date the learning aim can be certificated </t>
  </si>
  <si>
    <t>(date, null)</t>
  </si>
  <si>
    <t>Whether the learning aim is considered a basic skill relating to achievements in literacy, numeracy and language and counts towards Basic Skills national targets</t>
  </si>
  <si>
    <t>LARS1718_AnnualValue</t>
  </si>
  <si>
    <t>0 = Not Basic Skills
1 = Basic Skills</t>
  </si>
  <si>
    <t>The sub-category of the type of basic skill (e.g. Adult literacy, ESOL)</t>
  </si>
  <si>
    <t xml:space="preserve">-1   = Unknown
-2   = Not Applicable
1   = Certificate in Adult Literacy
2   = Certificate in Adult Numeracy.
11 = GCSE in English Language
12 = GCSE in Maths
13 = Key Skill in Communication
14 = Key Skill in Application of Number
18 = Other Skills for Life aims that are not specifically identifiable as literacy, numeracy or ESOL
19 = Functional Skills in Mathematics
20 = Functional Skills in English
21 = Units of the Certificate in Adult Numeracy
22 = Units of the Certificate in ESOL Skills For Life
23 = Units of the Certificate in Adult Literacy
24 = Non-NQF/QCF Skills For Life Literacy (including continuing Ufi learners from 2009/10)
25 = Non-NQF/QCF Skills For Life Numeracy (including continuing Ufi learners from 2009/10)
26 = Non-NQF/QCF Skills For Life ESOL (including continuing Ufi learners from 2009/10)
27 = Certificate in ESOL Skills For Life
28 = Certificate in ESOL Skills For Life (Speaking &amp; Listening)
29 = QCF Basic Skills English Language
30 = QCF Basic Skills Maths
31 = Units of QCF Basic Skills English Language
32 = Units of QCF Basic Skills Maths
33 = International GCSE in English Language
34 = International GCSE in Mathematics
35 = Free-Standing Mathematics qualification (Foundation and Intermediate Levels)
36 = QCF Certificate ESOL
37 = QCF Award ESOL Speaking and Listening
38 = QCF Award ESOL Reading
39 = QCF Award ESOL Writing
40 = Unit ESOL Speaking and Listening
41 = Unit ESOL Reading
42 = Unit ESOL Writing
</t>
  </si>
  <si>
    <t>The broad categorisation of basic skill</t>
  </si>
  <si>
    <t>-2 = Not applicable
-1 = Unknown
1  = Literacy
2  = Numeracy
3  = Language
4  = Other</t>
  </si>
  <si>
    <t>If the aim counts towards basic skills participation targets</t>
  </si>
  <si>
    <t>-2 = Not applicable
-1 = Unknown
0  = Not basic skills participation
1  = Basic skills participation</t>
  </si>
  <si>
    <t>The broad (Tier 1) classification of a learning aim within the Qualification and Curriculum Authority (QCA) SSA classification system</t>
  </si>
  <si>
    <t>(decimal(5,2), null)</t>
  </si>
  <si>
    <t xml:space="preserve">-2.00 = Not Applicable
-1.00 = Unknown
1        = Health, Public Services and Care
2        = Science and Mathematics
3        = Agriculture, Horticulture and Animal Care
4        = Engineering and Manufacturing Technologies
5        = Construction, Planning and the Built Environment
6        = Information and Communication Technology
7        = Retail and Commercial Enterprise
8        = Leisure, Travel and Tourism
9        = Arts, Media and Publishing
10      = History, Philosophy and Theology
11      = Social Sciences
12      = Languages, Literature and Culture
13      = Education and Training
14      = Preparation for Life and Work
15      = Business, Administration and Law
</t>
  </si>
  <si>
    <t>The more detailed (Tier 2) classification of a learning aim within the QCA SSA classification system</t>
  </si>
  <si>
    <t>-2.00 = Not Applicable
-1.00 = Unknown
1       = Health, Public Services and Care
1.1    = Medicine and Dentistry
1.2    = Nursing and Subjects and Vocations Allied to Medicine
1.3    = Health and Social Care
1.4    = Public Services
1.5    = Child Development and Well Being
2       = Science and Mathematics
2.1    = Science
2.2    = Mathematics and Statistics
3       = Agriculture, Horticulture and Animal Care
3.1    = Agriculture
3.2    = Horticulture and Forestry
3.3    = Animal Care and Veterinary Science
3.4    = Environmental Conservation
4       = Engineering and Manufacturing Technologies
4.1    = Engineering
4.2    = Manufacturing Technologies
4.3    = Transportation Operations and Maintenance
5       = Construction, Planning and the Built Environment
5.1   = Architecture
5.2   = Building and Construction
5.3   = Urban, Rural and Regional Planning
6      = Information and Communication Technology
6.1   = ICT Practitioners
6.2   = ICT for Users
7      = Retail and Commercial Enterprise
7.1   = Retailing and Wholesaling
7.2   = Warehousing and Distribution
7.3   = Service Enterprises
7.4   = Hospitality and Catering
8      = Leisure, Travel and Tourism
8.1   = Sport, Leisure and Recreation
8.2   = Travel and Tourism
9      = Arts, Media and Publishing
9.1   = Performing Arts
9.2   = Crafts, Creative Arts and Design
9.3   = Media and Communication
9.4   = Publishing and Information Services
10    = History, Philosophy and Theology
10.1 = History
10.2 = Archaeology and Archaeological Sciences
10.3 = Philosophy
10.4 = Theology and Religious Studies
11    = Social Sciences
11.1 = Geography
11.2 = Sociology and Social Policy
11.3 = Politics
11.4 = Economics
11.5 = Anthropology
12    = Languages, Literature and Culture
12.1 = Languages, Literature and Culture of the British Isles
12.2 = Other Languages, Literature and Culture
12.3 = Linguistics
13    = Education and Training
13.1 = Teaching and Lecturing
13.2 = Direct Learning Support
14    = Preparation for Life and Work
14.1 = Foundations for Learning and Life
14.2 = Preparation for Work
15    = Business, Administration and Law
15.1 = Accounting and Finance
15.2 = Administration
15.3 = Business Management
15.4 = Marketing and Sales
15.5 = Law and Legal Services</t>
  </si>
  <si>
    <t>The category or ‘family’ which the learning aim belongs to for assessing how far the aim contributes to a Full level 2</t>
  </si>
  <si>
    <t>-2 = Not Applicable
-1 = Unknown
1  = Full Level 2 Qualification
2  = AS/A2
3  = A Level
4  = GCSE (including short course GCSE)</t>
  </si>
  <si>
    <t xml:space="preserve">The percentage the aim contributes to a Full Level 2 </t>
  </si>
  <si>
    <t>The category or ‘family’ to which the learning aim belongs to for assessing how far the aim contributes to a Full level 3</t>
  </si>
  <si>
    <t>-2 = Not Applicable
-1 = Unknown
1  = Full Level 3 Qualification
2  = AS/A2
3  = A Level</t>
  </si>
  <si>
    <t xml:space="preserve">The percentage the aim contributes to a Full Level 3 </t>
  </si>
  <si>
    <t>If the aim contributes to a Full Level 2 (only used for MI purposes)</t>
  </si>
  <si>
    <t>MI_FullLevel2</t>
  </si>
  <si>
    <t>-2 = Not Applicable
-1 = Unknown
0  = Does not count towards Full Level 2 target
1  = Counts towards Full Level 2 target</t>
  </si>
  <si>
    <t>The percentage the aim contributes to a Full Level 2 (only used for MI purposes)</t>
  </si>
  <si>
    <t>If the aim contributes to a Full Level 3 (only used for MI purposes)</t>
  </si>
  <si>
    <t>MI_FullLevel3</t>
  </si>
  <si>
    <t>-2 = Not Applicable
-1 = Unknown
0  = Does not count towards Full Level 3 target
1  = Counts towards Full Level 3 target</t>
  </si>
  <si>
    <t>The percentage a learning aim contributes to a Full Level 3 (only used for MI purposes)</t>
  </si>
  <si>
    <t>The code for the subject areas for the learning aim using the Learning Directory Classification System (LDCS)</t>
  </si>
  <si>
    <t>(varchar(12), null)</t>
  </si>
  <si>
    <t>See LDCS lookup</t>
  </si>
  <si>
    <t>If it is a Further Education (FE) aim or a Higher Education (HE) aim</t>
  </si>
  <si>
    <t>F = Further Education
H = Higher Education
U = Unknown
X = Not Applicable</t>
  </si>
  <si>
    <t>OfQualValid19Plus</t>
  </si>
  <si>
    <t>If the learning aim is valid for the defined age group, as recorded by Ofqual.</t>
  </si>
  <si>
    <t>-2 = Not applicable
-1 = Unknown
0  = Not Valid
1  = Valid</t>
  </si>
  <si>
    <t>The credit based framework type</t>
  </si>
  <si>
    <t>-2 = Not applicable
-1 = Unknown
1  = QCF qualifications
2  = Class code for QCF units
3  = QCF Unit</t>
  </si>
  <si>
    <t>The learning aim’s credit value within a regulated credit framework</t>
  </si>
  <si>
    <t xml:space="preserve">The Qualifications Assurance Agency (QAA) type for this learning aim </t>
  </si>
  <si>
    <t>-2 =  Not applicable
-1 = Unknown
0  = Not QAA Recognised Access to Higher Education Course
1  = QAA Recognised Access to Higher Education Course</t>
  </si>
  <si>
    <t>The minimal guided learning hours (GLH) value defined by Ofqual for this learning aim</t>
  </si>
  <si>
    <t>The maximum GLH value defined by Ofqual for this learning aim</t>
  </si>
  <si>
    <t xml:space="preserve">The common component type within a framework (e.g. Functional Skill). </t>
  </si>
  <si>
    <t>1   = Key Skills in Communication
2   = Key Skills in Application of Number
3   = Key Skills in Information and Communication Technology
4   = Key Skills in Working with Others
5   = Key Skills in Improving Own Learning and Performance
6   = Key Skills in Problem Solving
10 = Functional Skills Mathematics
11 = Functional Skills English
12 = Functional Skills Information and Communication Technology
20 = British Sign Language
21 = Project/Extended Project
30 = GCSE - Mathematics
31 = GCSE - English
32 = GCSE - Information &amp; Communication Technology
33 = International GCSE Mathematics
34 = International GCSE English
35 = Stepping-stone English
36 = Stepping-stone Maths
40 = Additional Units for Micro Business</t>
  </si>
  <si>
    <t>EntrySubLevel</t>
  </si>
  <si>
    <t>The sub-entry levels of an Entry Level aim. This can be a combination (e.g. "Entry 2 + Entry 3") as well as single values</t>
  </si>
  <si>
    <t>1         = Entry Level 1
1-2     = Entry Level 1 and 2
1-2-3 = Entry Level 1, 2 and 3
2         = Entry Level 2
2-3     = Entry Level 2 and 3
3         = Entry Level 3
U        = Unknown
X         = Not Applicable</t>
  </si>
  <si>
    <t>The code used to group learning aims together for analysis and benchmarking</t>
  </si>
  <si>
    <t>See MAP code lookup</t>
  </si>
  <si>
    <t>If it is a prescribed higher education learning aim, as defined by the Education (Prescribed Courses of Higher Education) (Wales) (Amendment) Regulations 1998</t>
  </si>
  <si>
    <t>-2 = Not applicable
-1 = Unknown
1  = Higher Education Qualifcation
2  = Higher Education Qualification if Full-Time
3  = Not a Higher Education Qualification</t>
  </si>
  <si>
    <t>The Awarding Organisation associated with the learning aim</t>
  </si>
  <si>
    <t>(varchar(20), null)</t>
  </si>
  <si>
    <t>See Awarding Body lookup</t>
  </si>
  <si>
    <t>The learning aim’s unit type</t>
  </si>
  <si>
    <t>The genre of the learning delivery (e.g. prescribed HE, generic class code, QAA regulated qualification, OfQual regulated qualification, OfQual regulated unit)</t>
  </si>
  <si>
    <t>(varchar(3), null)</t>
  </si>
  <si>
    <t>EOQ = Ofqual Regulated Qualification
EOU = Ofqual Regulated Unit
EQQ = QAA Regulated Qualification
IGC   = Generic Class Code
IHE   = Prescribed HE
IOP   = Internal Other Provision</t>
  </si>
  <si>
    <t>The status of this aim in the Agency’s Approval process.</t>
  </si>
  <si>
    <t>SfaApprovalStatus</t>
  </si>
  <si>
    <t>-2 = Not applicable
-1 = Unknown
0  = Invalid Value
1  = Confirmed for Funding
2  = Conditional Confirmation for Funding
3  = No Longer Confirmed for Funding
4  = Not Approved for New Starts
9  = Not In use</t>
  </si>
  <si>
    <t>If the learning aim is offered in England, as defined by Ofqual</t>
  </si>
  <si>
    <t>-2 = Not applicable
-1 = Unknown
0  = The learning delivery is not offered by OfQual in England
1  = The learning delivery is offered by OfQual in England</t>
  </si>
  <si>
    <t>The operational end date recorded by Ofqual (or other sources if relevant)</t>
  </si>
  <si>
    <t>The operational start date recorded by Ofqual (or other sources if relevant)</t>
  </si>
  <si>
    <t>The learning aim’s regulated start date as appropriate</t>
  </si>
  <si>
    <t>The learning aim’s source qualification type</t>
  </si>
  <si>
    <t>(varchar(15), null)</t>
  </si>
  <si>
    <t>The identifier for the learning aim provided by the data source (e.g. the Ofqual reference or QAA reference)</t>
  </si>
  <si>
    <t>(nvarchar(50), null)</t>
  </si>
  <si>
    <t>The source system’s URL for this learning aim</t>
  </si>
  <si>
    <t>The learning aim’s source URL type</t>
  </si>
  <si>
    <t>-2  = Not Applicable
-1  = Unknown
51 = Ofqual: Qualifications
52 = Ofqual: Units
53 = Ofqual: 14-19 Diplomas
54 = QAA: Access to HE Diplomas</t>
  </si>
  <si>
    <t>If the learning aim is an occupational learning aim</t>
  </si>
  <si>
    <t>-2 = Not applicable
-1 = Unknown
0  = The learning delivery is not an Occupational Learning aim
1  = The learning delivery is an Occupational Learning aim</t>
  </si>
  <si>
    <t>If the learning aim is an Access to Higher Education (“Access to HE”) aim</t>
  </si>
  <si>
    <t>-2 = Not applicable
-1 = Unknown
0  = The learning aim is not an access to HE learning aim
1  = The learning aim is an access to HE learning aim</t>
  </si>
  <si>
    <t>If the learning aim is a key skill</t>
  </si>
  <si>
    <t>-2 = Not applicable
-1 = Unknown
0  = The learning delivery is not a Key Skills aim
1  = The learning delivery is a Key Skills aim</t>
  </si>
  <si>
    <t>If the learning aim is a functional skill</t>
  </si>
  <si>
    <t>-2 = Not applicable
-1 = Unknown
0  = The learning delivery is not a Functional Skills aim
1  = The learning delivery is a Functional Skills aim</t>
  </si>
  <si>
    <t xml:space="preserve">If the learning aim is a GCE </t>
  </si>
  <si>
    <t>-2 = Not applicable
-1 = Unknown
0  = The learning delivery is not a GCE aim
1  = The learning delivery is a GCE aim</t>
  </si>
  <si>
    <t>If the learning aim is a GCSE aim</t>
  </si>
  <si>
    <t>-2 = Not applicable
-1 = Unknown
0  = The learning delivery is not a GCSE aim
1  = The learning delivery is a GCSE aim</t>
  </si>
  <si>
    <t>If the learning aim is an AS level aim</t>
  </si>
  <si>
    <t>-2 = Not applicable
-1 = Unknown
0  = The learning aim is not an AS Level aim
1  = The learning aim is an AS Level aim</t>
  </si>
  <si>
    <t>If the learning aim is an A2 level</t>
  </si>
  <si>
    <t>-2 = Not applicable
-1 = Unknown
0  = The learning aim is not an A2 Level aim
1  = The learning aim is an A2 Level aim</t>
  </si>
  <si>
    <t>The Learning Aim is an A Level aim.</t>
  </si>
  <si>
    <t>-2 = Not applicable
-1 = Unknown
0  = The learning aim is not an A Level aim
1  = The learning aim is an A Level aim</t>
  </si>
  <si>
    <t>If the learning aim is a Qualifications and Credit Framework (QCF) aim</t>
  </si>
  <si>
    <t>-2 = Not applicable
-1 = Unknown
0  = The learning delivery is not a Qualifications and Credit Framework (QCF) aim
1  = The learning delivery is a Qualifications and Credit Framework (QCF) aim</t>
  </si>
  <si>
    <t xml:space="preserve">If the learning aim is a QCF Diploma </t>
  </si>
  <si>
    <t>-2 = Not applicable
-1 = Unknown
0  = The learning delivery is not a QCF Diploma aim
1  = The learning delivery is a QCF Diploma aim</t>
  </si>
  <si>
    <t>Source field name renamed from QCFDipllomaIndicator</t>
  </si>
  <si>
    <t>If the learning aim is a QCF Certificate</t>
  </si>
  <si>
    <t>-2 = Not applicable
-1 = Unknown
0  = The learning delivery is not a QCF Certificate aim
1  = The learning delivery is a QCF Certificate aim</t>
  </si>
  <si>
    <t>EFACOFType</t>
  </si>
  <si>
    <t>The EFACOFType (EFA condition of funding type) code assigned to the learning aim</t>
  </si>
  <si>
    <t>-2 = Not applicable
-1 = Unknown
1  = GCSE or equivalent
2  = Stepping Stone qualification</t>
  </si>
  <si>
    <t>If the learning aim is, or will be, funded by the SFA</t>
  </si>
  <si>
    <t>-2 = Not applicable
-1 = Unknown
0  = The learning delivery is funded by the SFA
1  = The learning delivery is not funded by the SFA</t>
  </si>
  <si>
    <t>If the learning aim is a dance or drama aim</t>
  </si>
  <si>
    <t>-2 = Not applicable
-1 = Unknown
0  = The learning delivery is not dance and drama
1  = The learning delivery is dance and drama</t>
  </si>
  <si>
    <t>GuidedLearningHours</t>
  </si>
  <si>
    <t>The guided learning hours, defined by Ofqual for this learning aim</t>
  </si>
  <si>
    <t>TotalQualificationTime</t>
  </si>
  <si>
    <t>The total qualification time, defined by Ofqual for this learning aim</t>
  </si>
  <si>
    <t xml:space="preserve">The date the record is effective from </t>
  </si>
  <si>
    <t>The date the record is effective to (or null if no date has been set)</t>
  </si>
  <si>
    <t>The date and time the record was last updated</t>
  </si>
  <si>
    <t>(smalldatetime, null)</t>
  </si>
  <si>
    <t>From UKCES. Identifies a sector to which the learning aim belongs.</t>
  </si>
  <si>
    <t>-1  = Unknown
-2  = Not Applicable
1   = Facilities Management, Housing, Property, Planning &amp; Cleaning
2   = Automotive Industries
3   = Chemicals, Life Sciences, Pharmaceuticals, Nuclear, Oil, Gas, Petroleum, Polymer
4   = Construction
5   = Creative &amp; Cultural
6   = Energy &amp; Utility
7   = Business Information Technology &amp; Telecommunication
8   = Finance, Accountancy &amp; Financial Services
9   =Passenger Transport
10 = Central Government including Armed Forces
11 = Food &amp; Drink
12 = Land-Based &amp; Environmental Industries
13 = Lifelong Learning
14 = Hospitality, Leisure, Travel &amp; Tourism
15 = Process &amp; Manufacturing
16 = Fashion &amp; Textiles
17 = Active Leisure, Learning &amp; Well-Being
18 = Healthcare
19 = Freight Logistics &amp; Wholesale
20 = Science, Engineering &amp; Manufacturing Technologies
21 = Creative Media
22 = Adult Social Care
23 = Justice &amp; Community Safety
24 = Retail
25 = Building Services Engineering
26 = Hair &amp; Beauty
27 = Business, Administration &amp; Governance
28 = Security Industry
29 = Customer Service &amp; Contact Centre
30 = Engineering Construction Industry
31 = Enterprise &amp; Small Business
32 = Management &amp; Leadership (including HR &amp; Recruitment)
33 = Marketing &amp; Sales
34 = Maritime
35 = Supporting Teaching &amp; Learning in Schools
36 = Purchasing &amp; Supply
37 = Children &amp; Young People
38 = Remove
39 = Languages &amp; Intercultural Working
41 = Health &amp; Safety
42 = Adult Social Care/Healthcare
43 = Hospitality, Leisure, Travel &amp; Tourism/Retail
44 = Facilities Management, Housing, Property, Planning &amp; Cleaning/Construction
45 = Hospitality, Leisure, Travel &amp; Tourism/Active Leisure, Learning &amp; Well-being
46 = Construction/Process &amp; Manufacturing
47 = Business Information Technology &amp; Telecommunication/Creative Media
48 = Creative &amp; Cultural/Creative Media
49 = Business Information Technology &amp; Telecommunication/Business, Administration &amp; Governance
50 = Automotive Industries/Customer Service &amp; Contact Centre
51 = Parking
52 = Voluntary Sector
53 = Employability
54 = Industrial Relations
55 = Local Government</t>
  </si>
  <si>
    <t>Field removed from LARS in 1718</t>
  </si>
  <si>
    <t>From UKCES. Identifies a list of subsector to which the learning aim belongs.</t>
  </si>
  <si>
    <t>(varchar(2), null)</t>
  </si>
  <si>
    <t>See UKCESSubSector Lookup</t>
  </si>
  <si>
    <t>Line of Learning (for Diplomas and Principal Learning qualifications)</t>
  </si>
  <si>
    <t>BAF       = Business, Administration and Finance
CBE      = Construction and the Built Environment
CM        = Creative and Media
ELBS    = Environmental and Land Based Studies
ENGIN  = Engineering
HBS      = Hair and Beauty Studies
HOS      = Hospitality
IT           = Information Technology
MPD      = Manufacturing and Product Design
PS         = Public Services
RTB       = Retail Business
SAL        = Sport and Active Leisure
SHD       = Society, Health and Development
TT           = Travel and Tourism
U             = Unknown
X              = Not Applicable</t>
  </si>
  <si>
    <t xml:space="preserve">Long Term Residential Care Specific Learning Aim </t>
  </si>
  <si>
    <t>-2 = Not applicable
-1 = Unknown
0  =  Not Long Term Residential Care Provision with Provider Factor Uplift
1  = Long Term Residential Care Provision with Provider Factor Uplift</t>
  </si>
  <si>
    <t>AccreditedNotDfESApproved</t>
  </si>
  <si>
    <t>Accredited, Not Current DfES Approved. Was FLAG 10.</t>
  </si>
  <si>
    <t>-2 = Not applicable
-1 = Unknown
0  = Not Accredited
1  = Accredited</t>
  </si>
  <si>
    <t>Accredited, But May Not be DfES Approved. Was FLAG13.</t>
  </si>
  <si>
    <t>This provision is NOT defined as normal TTG and can ONLY be used within the Joint Investment Programme. Was FLAG16.</t>
  </si>
  <si>
    <t>-2 = Not applicable
-1 = Unknown
0  = The learning delivery is not for the Joint Investment Programme only
1  =  The learning delivery is for the Joint Investment Programme only</t>
  </si>
  <si>
    <t>This aim is only funded for adults within OLASS&lt; Offer for the Unemployed and Apprenticeships (where part of the SASE framework specification). Was FLAG17</t>
  </si>
  <si>
    <t>-2 = Not applicable
-1 = Unknown
0  = The learning delivery is not for OLASS provision only
1  = The learning delivery is for OLASS provision only</t>
  </si>
  <si>
    <t>JSA, ESA (WRAG) and those unemployed learners in receipt of Universal Credit mandated to provision. Was FLAG18</t>
  </si>
  <si>
    <t>-2 = Not applicable
-1 = Unknown
0  = The learning delivery is not for unemployed provision only
1  = The learning delivery is for unemployed provision only</t>
  </si>
  <si>
    <t>Independent Living Skills</t>
  </si>
  <si>
    <t>IndependentLivingSkills</t>
  </si>
  <si>
    <t>-2 = Not applicable
-1 = Unknown
0  = Not Independent Living Skills
1  = Independent Living Skills</t>
  </si>
  <si>
    <t>Additional or Specialist Learning Aim</t>
  </si>
  <si>
    <t>-2 = Not applicable
-1 = Unknown
0  = The learning delivery is not additional or specialist learning
1  = The learning delivery is additional or specialist learning</t>
  </si>
  <si>
    <t>Indicates whether the learning aim is vocational.</t>
  </si>
  <si>
    <t>-2 = Not applicable
-1 = Unknown
0  = Not a Vocational Learning Aim
1  = Vocational Learning Aim</t>
  </si>
  <si>
    <t>The Learning Aim is for use only on the designated Approved Employer Scheme. Was FLAG12.</t>
  </si>
  <si>
    <t>-2 = Not applicable
-1 = Unknown
0  = The learning delivery is not part of an approved employer scheme framework
1  = The learning delivery is part of an approved employer scheme framework</t>
  </si>
  <si>
    <t>The learning Aim is a framework completion class code. Was FLAG11.</t>
  </si>
  <si>
    <t>FrameworkCompletionClassCode</t>
  </si>
  <si>
    <t>-2 = Not applicable
-1 = Unknown
0  = The learning delivery is not a framework completion class code
1  = The learning delivery is a framework completion class code</t>
  </si>
  <si>
    <t>The Learning Aims' Sub-Purpose as defined by OFQUAL.</t>
  </si>
  <si>
    <t>A    = Recognise Personal Growth And Engagement In Learning
B    = Prepare For Further Learning Or Training And/Or Develop Knowledge And/Or Skills In A Subject Area
C    = Prepare For Employment
D    = Confirm Occupational Competence And/Or Licence To Practice
E    = Updating And Continuing Professional Development (CPD)
UU = Unknown
X1  = None
XX  = Not Applicable</t>
  </si>
  <si>
    <t>The Learning Aims' Purpose as defined by OFQUAL.</t>
  </si>
  <si>
    <t>A1   = Recognise Development of Skills for Life
A2   = Recognise Development of Knowledge and/or Skills to Operate Independently and Effective in Life, Learning and Work
A3   = Recognise Development of Personal Skills and/or Knowledge
A4   = Recognise Development of Employability Skills and/or Knowledge
B1   = Prepare for Further Learning or Training
B2   = Develop Knowledge and/or Skills in a Subject Area
C1   = Prepare for Employment in a Broad Occupational Area
C2   = Prepare for Employment in a Specific Occupational Area
D1   = Confirm Competence in an Occupational Role to The Standards Required
D2   = Confirm The Ability to Meet a Licence to Practice or Other Legal Requirements Made by The Relevant Sector, Professional or Industry Body
E1   = Update Knowledge and/or Skills Relating to Legal, Technical, Process or Best Practice Changes/requirements
E2   = Develop Knowledge and/or Skills in Order to Gain Recognition at a Higher Level or Any Different Role
E3   = Develop Knowledge and/or Skills Relevant to a Particular Specialisation Within an Occupation or Set of Occupations
U    = Unknown
UU = Unknown
X    = Not Applicable/ Not Known
XX = Not Applicable/ Not Known</t>
  </si>
  <si>
    <t>The Learning Aim is an EFA approved English GCSE aim.</t>
  </si>
  <si>
    <t>-2 = Not applicable
-1 = Unknown
0  = The learning delivery is not an EFA approved English GCSE aim
1  = The learning delivery is an EFA approved English GCSE aim</t>
  </si>
  <si>
    <t>The Learning Aim is an EFA approved Maths GCSE aim.</t>
  </si>
  <si>
    <t>-2 = Not applicable
-1 = Unknown
0  = The learning delivery is not an  EFA approved Maths GCSE aim
1  = The learning delivery is an  EFA approved Maths GCSE aim</t>
  </si>
  <si>
    <t>DedicatedAssessmentHours</t>
  </si>
  <si>
    <t>The Dedicated Assessment Hours for this aim</t>
  </si>
  <si>
    <t>DirectStudyHours</t>
  </si>
  <si>
    <t>The Direct Study Hours for this aim</t>
  </si>
  <si>
    <t>The framework</t>
  </si>
  <si>
    <t>The level of the framework</t>
  </si>
  <si>
    <t>The pathway within the framework level</t>
  </si>
  <si>
    <t>PathwayName</t>
  </si>
  <si>
    <t>The pathway description</t>
  </si>
  <si>
    <t>(varchar(256))</t>
  </si>
  <si>
    <t xml:space="preserve">The date the record is effective to (or null if no date is set) </t>
  </si>
  <si>
    <t>The broad (Tier 1) classification of the subject of the framework within the QCA Sector Subject Area (SSA) classification system</t>
  </si>
  <si>
    <t>The more detailed (Tier 2) classification of the subject of the framework within the QCA SSA classification system</t>
  </si>
  <si>
    <t>DataSource</t>
  </si>
  <si>
    <t>Data Source</t>
  </si>
  <si>
    <t>(varchar(150))</t>
  </si>
  <si>
    <t>Field removed from LARS in 1718. Reinstated</t>
  </si>
  <si>
    <t>NASTitle</t>
  </si>
  <si>
    <t>The title of the framework</t>
  </si>
  <si>
    <t>(varchar(750))</t>
  </si>
  <si>
    <t>ImplementDate</t>
  </si>
  <si>
    <t>The date the framework was implemented</t>
  </si>
  <si>
    <t>IssuingAuthorityTitle</t>
  </si>
  <si>
    <t>The title set by the Issuing Authority for the framework</t>
  </si>
  <si>
    <t>IssuingAuthority</t>
  </si>
  <si>
    <t>The Issuing Authority of the framework</t>
  </si>
  <si>
    <t>DataReceivedDate</t>
  </si>
  <si>
    <t>The date the framework documentation was received for processing</t>
  </si>
  <si>
    <t>Indicates if the aim contributes to a Full Level 2 (for MI purposes only)</t>
  </si>
  <si>
    <t>The percentage the learning aim contributes to a Full Level 2 (for MI purposes only)</t>
  </si>
  <si>
    <t>If the aim contributes to Full Level 3 (for MI purposes only)</t>
  </si>
  <si>
    <t>The percentage the learning aim contributes to a Full Level 3 (for MI purposes only)</t>
  </si>
  <si>
    <t>CurrentVersion</t>
  </si>
  <si>
    <t>The version of the framework supplied by the Issuing Authority</t>
  </si>
  <si>
    <t>The date and time the record was created</t>
  </si>
  <si>
    <t>The user (or process) which created the record</t>
  </si>
  <si>
    <t>The user (or process) which last updated the record</t>
  </si>
  <si>
    <t>Source Table name corrected</t>
  </si>
  <si>
    <t>FrameworkComponentType</t>
  </si>
  <si>
    <t>The component type of the aim within the framework</t>
  </si>
  <si>
    <t>CommonComponent</t>
  </si>
  <si>
    <t>The type of common component (e.g. Functional Skill)</t>
  </si>
  <si>
    <t>MinLevel</t>
  </si>
  <si>
    <t>The minimum level for the common component within this framework</t>
  </si>
  <si>
    <t>LARS1718_LARS_ApprenticeshipFunding</t>
  </si>
  <si>
    <t>ApprenticeshipType</t>
  </si>
  <si>
    <t>Whether funding is for a standard (STD) or a framework (FWK)</t>
  </si>
  <si>
    <t>LARS1718_ApprenticshipFunding</t>
  </si>
  <si>
    <t>ApprenticeshipCode</t>
  </si>
  <si>
    <t xml:space="preserve">The standard or framework code </t>
  </si>
  <si>
    <t>The ProgType for a framework – set to “25” for a standard</t>
  </si>
  <si>
    <t>The pathway within the framework level – set to “0” for a standard</t>
  </si>
  <si>
    <t>FundingCategory</t>
  </si>
  <si>
    <t>The funding category of the apprenticeship funding</t>
  </si>
  <si>
    <t>The date from which this funding detail relates</t>
  </si>
  <si>
    <t>The date to which this funding detail relates</t>
  </si>
  <si>
    <t>BandNumber</t>
  </si>
  <si>
    <t>The funding band applicable to the apprenticeship</t>
  </si>
  <si>
    <t>CoreGovContributionCap</t>
  </si>
  <si>
    <t>This field is not being used, the values will be set to zero</t>
  </si>
  <si>
    <t>1618Incentive</t>
  </si>
  <si>
    <t>The total of the additional payments for both providers and employers, and framework uplift (if applicable) for recruitment of younger or disadvantaged apprenticeships</t>
  </si>
  <si>
    <t>1618ProviderAdditionalPayment.</t>
  </si>
  <si>
    <t>The value of the additional payment to a Provider for recruitment of younger or disadvantaged apprenticeships.</t>
  </si>
  <si>
    <t>New field</t>
  </si>
  <si>
    <t>1618EmployerAdditionalPayment.</t>
  </si>
  <si>
    <t>The value of the additional payment to an Employer for recruitment of younger or disadvantaged apprenticeships.</t>
  </si>
  <si>
    <t>1618FrameworkUplift</t>
  </si>
  <si>
    <t>The value of the additional payment for undertaking Framework Apprenticeships.</t>
  </si>
  <si>
    <t>Duration</t>
  </si>
  <si>
    <t>ReservedValue1</t>
  </si>
  <si>
    <t>The typical expected duration of the apprenticeship in months</t>
  </si>
  <si>
    <t>ReservedValue2</t>
  </si>
  <si>
    <t>Field reserved for future use</t>
  </si>
  <si>
    <t>ReservedValue3</t>
  </si>
  <si>
    <t>This field is reserved for future use.</t>
  </si>
  <si>
    <t>MaxEmployerLevyCap</t>
  </si>
  <si>
    <t>The maximum employer levy contribution for the band</t>
  </si>
  <si>
    <t>FundableWithoutEmployer</t>
  </si>
  <si>
    <t>This field is not being used, the values will be set to ‘N’</t>
  </si>
  <si>
    <t>Field added</t>
  </si>
  <si>
    <t>The funding category of the aim</t>
  </si>
  <si>
    <t>The date from which the funding detail applies</t>
  </si>
  <si>
    <t>The date the funding detail applies to</t>
  </si>
  <si>
    <t>RateWeighted</t>
  </si>
  <si>
    <t>The aim’s weighted funding rate</t>
  </si>
  <si>
    <t>RateUnWeighted</t>
  </si>
  <si>
    <t>The aim’s un-weighted funding rate</t>
  </si>
  <si>
    <t>WeightingFactor</t>
  </si>
  <si>
    <t>The aim’s funding rate weighting factor</t>
  </si>
  <si>
    <t>CategoryRef</t>
  </si>
  <si>
    <t>The code representing the categorisation of the learning aim</t>
  </si>
  <si>
    <t>The date the record is effective from</t>
  </si>
  <si>
    <t>The date the record is effective to</t>
  </si>
  <si>
    <t>The Section 96 approval status of the learning aim</t>
  </si>
  <si>
    <t>The start date of Section 96 approval for the learning aim</t>
  </si>
  <si>
    <t>The date the approval under Section 96 will be reviewed</t>
  </si>
  <si>
    <t>If the learning aim is valid for the pre-16 age group in accordance with the Section 96 funding status</t>
  </si>
  <si>
    <t>Section96Valid16to18</t>
  </si>
  <si>
    <t>If the learning aim is valid for the 16 - 18 age group in accordance with Section 96 funding status</t>
  </si>
  <si>
    <t xml:space="preserve">If the learning aim is valid for the 18 plus age group in accordance with the Section 96 funding status </t>
  </si>
  <si>
    <r>
      <t xml:space="preserve">The </t>
    </r>
    <r>
      <rPr>
        <sz val="11"/>
        <color theme="1"/>
        <rFont val="Arial"/>
        <family val="2"/>
      </rPr>
      <t>apprenticeship standard</t>
    </r>
    <r>
      <rPr>
        <sz val="11"/>
        <color rgb="FF000000"/>
        <rFont val="Arial"/>
        <family val="2"/>
      </rPr>
      <t xml:space="preserve"> code</t>
    </r>
  </si>
  <si>
    <t>Version</t>
  </si>
  <si>
    <t xml:space="preserve">The version number of the apprenticeship standard </t>
  </si>
  <si>
    <t>StandardName</t>
  </si>
  <si>
    <t xml:space="preserve">The name of the apprenticeship standard </t>
  </si>
  <si>
    <t>StandardSectorCode</t>
  </si>
  <si>
    <t xml:space="preserve">The sector code of the apprenticeship standard </t>
  </si>
  <si>
    <t>NotionalEndLevel</t>
  </si>
  <si>
    <t>The attainment level for the apprenticeship standard based upon the “NotionalNVQLevelv2” field</t>
  </si>
  <si>
    <r>
      <t xml:space="preserve">The date the </t>
    </r>
    <r>
      <rPr>
        <sz val="11"/>
        <color theme="1"/>
        <rFont val="Arial"/>
        <family val="2"/>
      </rPr>
      <t>apprenticeship standard</t>
    </r>
    <r>
      <rPr>
        <sz val="11"/>
        <color rgb="FF000000"/>
        <rFont val="Arial"/>
        <family val="2"/>
      </rPr>
      <t xml:space="preserve"> is effective from</t>
    </r>
  </si>
  <si>
    <t>LastDateStarts</t>
  </si>
  <si>
    <r>
      <t xml:space="preserve">The last date an </t>
    </r>
    <r>
      <rPr>
        <sz val="11"/>
        <color theme="1"/>
        <rFont val="Arial"/>
        <family val="2"/>
      </rPr>
      <t>apprenticeship standard</t>
    </r>
    <r>
      <rPr>
        <sz val="11"/>
        <color rgb="FF000000"/>
        <rFont val="Arial"/>
        <family val="2"/>
      </rPr>
      <t xml:space="preserve"> can be started</t>
    </r>
  </si>
  <si>
    <t>The date the apprenticeship standard is effective to</t>
  </si>
  <si>
    <t>URLLink</t>
  </si>
  <si>
    <t>UrlLink</t>
  </si>
  <si>
    <t>The URL link to details of the apprenticeship standard where appropriate</t>
  </si>
  <si>
    <t>(varchar(1200))</t>
  </si>
  <si>
    <t>The broad (Tier 1) classification of the apprenticeship standard within the QCA SSA classification system</t>
  </si>
  <si>
    <t>The more detailed (Tier 2) classification of the apprenticeship standard within the QCA SSA classification system</t>
  </si>
  <si>
    <t>IntegratedDegreeStandard</t>
  </si>
  <si>
    <t>Used to indicate if this standard is considered as an Integrated Degree Standard [Y (YES) or N (NO)]</t>
  </si>
  <si>
    <t>LARS1718_LARS_StandardAims</t>
  </si>
  <si>
    <t>The standard</t>
  </si>
  <si>
    <t>StandardComponentType</t>
  </si>
  <si>
    <r>
      <t xml:space="preserve">The </t>
    </r>
    <r>
      <rPr>
        <sz val="11"/>
        <color theme="1"/>
        <rFont val="Arial"/>
        <family val="2"/>
      </rPr>
      <t>apprenticeship standard</t>
    </r>
    <r>
      <rPr>
        <sz val="11"/>
        <color rgb="FF000000"/>
        <rFont val="Arial"/>
        <family val="2"/>
      </rPr>
      <t xml:space="preserve"> code </t>
    </r>
  </si>
  <si>
    <t>The common component type (e.g. Functional Skill)</t>
  </si>
  <si>
    <t xml:space="preserve">The date this record is effective from </t>
  </si>
  <si>
    <t>The date this record is effective to (or null if no date has been set yet)</t>
  </si>
  <si>
    <r>
      <t xml:space="preserve">The minimum level of the common component within the </t>
    </r>
    <r>
      <rPr>
        <sz val="11"/>
        <color theme="1"/>
        <rFont val="Arial"/>
        <family val="2"/>
      </rPr>
      <t>apprenticeship standard</t>
    </r>
  </si>
  <si>
    <t>The funding category of the apprenticeship standard</t>
  </si>
  <si>
    <t>The funding cap band applicable to the apprenticeship standard</t>
  </si>
  <si>
    <t>The maximum government contribution for the band</t>
  </si>
  <si>
    <t>The incentive value for recruitment of a 16-18 year old for the band</t>
  </si>
  <si>
    <t>SmallBusinessIncentive</t>
  </si>
  <si>
    <t>The incentive value for small businesses (&lt;50) for the band.</t>
  </si>
  <si>
    <t>AchievementIncentive</t>
  </si>
  <si>
    <t>The value for completion of the standard for the band</t>
  </si>
  <si>
    <t>If the standard can be delivered without an employer. This is not used.</t>
  </si>
  <si>
    <t>ValidityCategory</t>
  </si>
  <si>
    <t xml:space="preserve">The validity category for the apprenticeship standard </t>
  </si>
  <si>
    <t>StartDate</t>
  </si>
  <si>
    <t>When the apprenticeship standard is valid from for the validity category</t>
  </si>
  <si>
    <t>LastNewStartDate</t>
  </si>
  <si>
    <t>The last date for starts for this apprenticeship standard on this category</t>
  </si>
  <si>
    <t>EndDate</t>
  </si>
  <si>
    <t>When an apprenticeship standard is no longer valid for the particular validity category</t>
  </si>
  <si>
    <t>OldLearnAimRef</t>
  </si>
  <si>
    <t>Old Learning Aim Reference</t>
  </si>
  <si>
    <t>NewLearnAimRef</t>
  </si>
  <si>
    <t>New Learning Aim Reference</t>
  </si>
  <si>
    <t>OldFworkCode</t>
  </si>
  <si>
    <t>Old Framework Code</t>
  </si>
  <si>
    <t>OldProgType</t>
  </si>
  <si>
    <t>Old Programme Type</t>
  </si>
  <si>
    <t>OldPwayCode</t>
  </si>
  <si>
    <t>Old Pathway Code</t>
  </si>
  <si>
    <t>NewFworkCode</t>
  </si>
  <si>
    <t>New Framework Code</t>
  </si>
  <si>
    <t>NewProgType</t>
  </si>
  <si>
    <t>New Programme Type</t>
  </si>
  <si>
    <t>NewPwayCode</t>
  </si>
  <si>
    <t>New Pathway Code</t>
  </si>
  <si>
    <t>UnitLearnAimRef</t>
  </si>
  <si>
    <t>Unit Learning Aim Reference</t>
  </si>
  <si>
    <t>QualificationLearnAimRef</t>
  </si>
  <si>
    <t>Qualification Learning Aim Reference</t>
  </si>
  <si>
    <t>Effective From Date</t>
  </si>
  <si>
    <t>Effective To Date</t>
  </si>
  <si>
    <t>The validity category this aim relates to</t>
  </si>
  <si>
    <t>When the aim is valid for the validity category</t>
  </si>
  <si>
    <t>When the aim is no longer valid for the validity category</t>
  </si>
  <si>
    <t>The last date for new starts for this aim on this category</t>
  </si>
  <si>
    <t>MajorNumber</t>
  </si>
  <si>
    <t>The sequence of major changes that have been made to the database structures e.g. new tables</t>
  </si>
  <si>
    <t>Table removed</t>
  </si>
  <si>
    <t>MinorNumber</t>
  </si>
  <si>
    <t>The sequence of minor changes that have been made to the database structures, within major changes e.g. a new field</t>
  </si>
  <si>
    <t>MaintenanceNumber</t>
  </si>
  <si>
    <t>The sequence of maintenance changes, within minor changes, to the database e.g. correcting the spelling of a field name</t>
  </si>
  <si>
    <t>MainDataSchemaName</t>
  </si>
  <si>
    <t>The name of the schema of the core data</t>
  </si>
  <si>
    <t>RefDataSchemaName</t>
  </si>
  <si>
    <t>The name of the schema of the reference data</t>
  </si>
  <si>
    <t>ActivationDate</t>
  </si>
  <si>
    <t>The date this version became active</t>
  </si>
  <si>
    <t>ExpiryDate</t>
  </si>
  <si>
    <t>The date this version becomes inactive</t>
  </si>
  <si>
    <t>A description of the version</t>
  </si>
  <si>
    <t>(varchar(500))</t>
  </si>
  <si>
    <t>Any comments relating to this version</t>
  </si>
  <si>
    <t>DataGeneratedOn</t>
  </si>
  <si>
    <t>The date and time that the dataset was generated</t>
  </si>
  <si>
    <t>The description of the LARS version</t>
  </si>
  <si>
    <t>Comments about the production of the dataset. This is completed by exception only</t>
  </si>
  <si>
    <t>The provider's UKPRN</t>
  </si>
  <si>
    <t>The providers name</t>
  </si>
  <si>
    <t>The provider's organisation code</t>
  </si>
  <si>
    <t>The provider's sublocation</t>
  </si>
  <si>
    <t>The providers location</t>
  </si>
  <si>
    <t>The provider's street</t>
  </si>
  <si>
    <t>The provider's town</t>
  </si>
  <si>
    <t>The providers locality</t>
  </si>
  <si>
    <t>The provider's postcode</t>
  </si>
  <si>
    <t>The organisation is an external body</t>
  </si>
  <si>
    <t>The provider's phase of education</t>
  </si>
  <si>
    <t>The providers government regional office</t>
  </si>
  <si>
    <t>The providers legal organisation type</t>
  </si>
  <si>
    <t>The provider's extended status</t>
  </si>
  <si>
    <t>StatusExtended</t>
  </si>
  <si>
    <t>The provider's status</t>
  </si>
  <si>
    <t>(varchar(75))</t>
  </si>
  <si>
    <t>The provider is third sector provision</t>
  </si>
  <si>
    <t>The organisation can access The ERG folder</t>
  </si>
  <si>
    <t xml:space="preserve">The organisation is a contracted apprenticeships provider or training agency </t>
  </si>
  <si>
    <t>The organisation is a dance and drama award provider</t>
  </si>
  <si>
    <t>The organisation is directly funded</t>
  </si>
  <si>
    <t>The organisation is an employer, only training their own staff</t>
  </si>
  <si>
    <t>The provider is an independent organisation</t>
  </si>
  <si>
    <t xml:space="preserve"> </t>
  </si>
  <si>
    <t>The providers is an issuing authority</t>
  </si>
  <si>
    <t>The provider is a LLDD independent specialist provider</t>
  </si>
  <si>
    <t>The provider is a national skills academy</t>
  </si>
  <si>
    <t>The providers is a potential third sector provider</t>
  </si>
  <si>
    <t>The provider is a NAS Employer Unit</t>
  </si>
  <si>
    <t>The provider's school has a sixth form</t>
  </si>
  <si>
    <t>The provider is a tertiary college</t>
  </si>
  <si>
    <t>The provider's OFSTED effect</t>
  </si>
  <si>
    <t>The provider's OFSTED achievement standard</t>
  </si>
  <si>
    <t>The organisations DfE establishment number</t>
  </si>
  <si>
    <t>The organisations Edubase LA and school establishment code</t>
  </si>
  <si>
    <t>The organisations Edubase unique reference number</t>
  </si>
  <si>
    <t>The providers local education authority code</t>
  </si>
  <si>
    <t>The providers local authority code</t>
  </si>
  <si>
    <t>The provider is long term residential</t>
  </si>
  <si>
    <t>The provider is care standards</t>
  </si>
  <si>
    <t>The provider's OFSTED non Edubase Unique Reference Number</t>
  </si>
  <si>
    <t>The organisation is a specialist resources provider</t>
  </si>
  <si>
    <t>The provider's statutory high age</t>
  </si>
  <si>
    <t>The provider's statutory low age</t>
  </si>
  <si>
    <t>The provider's OFSTED report</t>
  </si>
  <si>
    <t>The provider's OFSTED inspection</t>
  </si>
  <si>
    <t>The provider is a UK learning provider</t>
  </si>
  <si>
    <t>The organisation is an agency training provider</t>
  </si>
  <si>
    <t>The organisations funding organisation</t>
  </si>
  <si>
    <t>The organisation is an education provider</t>
  </si>
  <si>
    <t>The providers local authority description</t>
  </si>
  <si>
    <t>The provider is a registered company</t>
  </si>
  <si>
    <t>The provider is a registered charity</t>
  </si>
  <si>
    <t>The organisation is an auditor</t>
  </si>
  <si>
    <t>The awarding organisation code</t>
  </si>
  <si>
    <t>The provider is a sector skills council</t>
  </si>
  <si>
    <t>The provider is a sector lead body</t>
  </si>
  <si>
    <t>The provider is a regulator</t>
  </si>
  <si>
    <t>The provider is a prison</t>
  </si>
  <si>
    <t>HESAProvider</t>
  </si>
  <si>
    <t>The provider is a HESA provider</t>
  </si>
  <si>
    <t>ORG1718_Funding</t>
  </si>
  <si>
    <t>Funding Model Name</t>
  </si>
  <si>
    <t>Funding Factor</t>
  </si>
  <si>
    <t>Funding Factor Type</t>
  </si>
  <si>
    <t>FundingFactorValue</t>
  </si>
  <si>
    <t>CODA reference</t>
  </si>
  <si>
    <t>(varchar(max))</t>
  </si>
  <si>
    <t>ORG1718_HMPP_PostCode</t>
  </si>
  <si>
    <t>HMPPPostCode</t>
  </si>
  <si>
    <t>Her Majesty's Prison Postcode</t>
  </si>
  <si>
    <t>(varchar((15))</t>
  </si>
  <si>
    <t>(varchar((100))</t>
  </si>
  <si>
    <t>ORG1718_HMPP_UOP</t>
  </si>
  <si>
    <t>UOPCode</t>
  </si>
  <si>
    <t>Unit of Procurement</t>
  </si>
  <si>
    <t>ORG1718_PartnerUKPRN</t>
  </si>
  <si>
    <t>NameLegal</t>
  </si>
  <si>
    <t>Legal Name</t>
  </si>
  <si>
    <t>DateTime</t>
  </si>
  <si>
    <t>ORG1718_RestructureEvent</t>
  </si>
  <si>
    <t>EventName</t>
  </si>
  <si>
    <t>Event Name</t>
  </si>
  <si>
    <t>EventDescription</t>
  </si>
  <si>
    <t>Event Description</t>
  </si>
  <si>
    <t>EventDate</t>
  </si>
  <si>
    <t>Event Date</t>
  </si>
  <si>
    <t>LegalNameAtTimeOfEvent</t>
  </si>
  <si>
    <t>Legal Name at time of event</t>
  </si>
  <si>
    <t>RoleInEvent</t>
  </si>
  <si>
    <t>Role in event</t>
  </si>
  <si>
    <t>ORG1718_TradingNames</t>
  </si>
  <si>
    <t>TradingNames</t>
  </si>
  <si>
    <t>Trading Names</t>
  </si>
  <si>
    <t>ORG1718_UKPRN_UPIN</t>
  </si>
  <si>
    <t>Most up to date version of the Postcode File, also has historical dated versions</t>
  </si>
  <si>
    <t>The postcode</t>
  </si>
  <si>
    <t>The postcode's Country</t>
  </si>
  <si>
    <t>Pst_GovernmentOfficeRegion9</t>
  </si>
  <si>
    <t>Pst_GOR</t>
  </si>
  <si>
    <t>The postcode's Government Office Region</t>
  </si>
  <si>
    <t>Pst_LEA</t>
  </si>
  <si>
    <t>The postcode's Loc_Educ_Auth Local Education Authority</t>
  </si>
  <si>
    <t>Pst_LEA_UK</t>
  </si>
  <si>
    <t>The postcode's Local Education Authority Education &amp; Library Board</t>
  </si>
  <si>
    <t>The postcode's County</t>
  </si>
  <si>
    <t>The postcode's Local Authority District</t>
  </si>
  <si>
    <t>The postcode's ward</t>
  </si>
  <si>
    <t>Pst_CONSTITUENCY</t>
  </si>
  <si>
    <t>The postcode's Westminster Parliamentary Constituency</t>
  </si>
  <si>
    <t>Pst_OUTPUT_AREA</t>
  </si>
  <si>
    <t>The postcode's 2001 census Output Areas Constrained to 2003 Statistical Wards</t>
  </si>
  <si>
    <t>Pst_LOWER_LAYER_SOA</t>
  </si>
  <si>
    <t>The postcode's Lower Layer Super Output Area</t>
  </si>
  <si>
    <t>Pst_MIDDLE_LAYER_SOA</t>
  </si>
  <si>
    <t>The postcode's MiddleLayer Super Output Area</t>
  </si>
  <si>
    <t>Pst_NHS_SHA</t>
  </si>
  <si>
    <t>The postcode's Strategic Health Authority</t>
  </si>
  <si>
    <t>Pst_StandardStatisticalRegion</t>
  </si>
  <si>
    <t>Pst_STND_STAT_REG /
Pst_StandarStatisticalRegion</t>
  </si>
  <si>
    <t>The postcode's Standard Statistical Region</t>
  </si>
  <si>
    <t>Pst_EURO_ELEC_REG</t>
  </si>
  <si>
    <t>The postcode's European Electoral Region</t>
  </si>
  <si>
    <t>Pst_TEC_LEC</t>
  </si>
  <si>
    <t>The postcode's Training and Enterprise Council Enterprise Region</t>
  </si>
  <si>
    <t>Pst_TRAVEL_WORK_AREA</t>
  </si>
  <si>
    <t>The postcode's Travel To Work Area</t>
  </si>
  <si>
    <t>Pst_PRIM_CARE_AREA</t>
  </si>
  <si>
    <t>The postcode's Primary Care Areas England LHBs Wales CHPs Scotland LCG Northern Ireland</t>
  </si>
  <si>
    <t>Pst_CEN_AREA_STAT</t>
  </si>
  <si>
    <t>The postcode's census Area Statistics CAS Ward</t>
  </si>
  <si>
    <t>Pst_NATIONAL_PARK</t>
  </si>
  <si>
    <t>The postcode's National Parks of England Wales &amp; Scotland</t>
  </si>
  <si>
    <t>Pst_URBAN_RURAL_INDIC_EW</t>
  </si>
  <si>
    <t>The postcode's urban &amp; rural indicator for England and Wales</t>
  </si>
  <si>
    <t>Pst_URBAN_RURAL_INDIC_SCOT</t>
  </si>
  <si>
    <t>The postcode's urban &amp; rural indicator for Scotland</t>
  </si>
  <si>
    <t>Pst_URBAN_RURAL_INDIC_NI</t>
  </si>
  <si>
    <t>The postcode's urban &amp; rural indicator for Northern Ireland</t>
  </si>
  <si>
    <t>Pst_SCOT_INTERMEDIATE</t>
  </si>
  <si>
    <t>The postcode's Intermediate Zone Scotland</t>
  </si>
  <si>
    <t>Pst_EASTING</t>
  </si>
  <si>
    <t>The postcode's National Grid Reference Easting</t>
  </si>
  <si>
    <t>Pst_NORTHING</t>
  </si>
  <si>
    <t>The postcode's National Grid Reference Northing</t>
  </si>
  <si>
    <t>Pst_PQI_GRID_REF</t>
  </si>
  <si>
    <t>The postcode's Grid Reference Positional Quality Indicator</t>
  </si>
  <si>
    <t>Pst_INTRO_DATE</t>
  </si>
  <si>
    <t>The postcode's date of introduction</t>
  </si>
  <si>
    <t>Pst_TERMIN_DATE</t>
  </si>
  <si>
    <t>The postcode's date of termination</t>
  </si>
  <si>
    <t>BUA11</t>
  </si>
  <si>
    <t xml:space="preserve">The postcode's built-up area </t>
  </si>
  <si>
    <t>BUASD11</t>
  </si>
  <si>
    <t xml:space="preserve">The postcode's built-up area sub-division </t>
  </si>
  <si>
    <t xml:space="preserve">CCG </t>
  </si>
  <si>
    <t>The postcode's Clinical Commissioning Group (CCG)/ local health board (LHB)/ community health partnership (CHP)/ local commissioning group (LCG)/ primary healthcare directorate (PHD)</t>
  </si>
  <si>
    <t>RU11IND</t>
  </si>
  <si>
    <t xml:space="preserve">The postcode's 2011 census rural-urban classification </t>
  </si>
  <si>
    <t>WZ11</t>
  </si>
  <si>
    <t xml:space="preserve">The postcode's 2011 census workplace zone </t>
  </si>
  <si>
    <t>Pst_USER_TYPE</t>
  </si>
  <si>
    <t>Indicates whether the postcode is a small or large user</t>
  </si>
  <si>
    <t>Pst_VERSION</t>
  </si>
  <si>
    <t>The version of the postcode file</t>
  </si>
  <si>
    <t>SILR1718_Postcode Uplift Factors_SNnn</t>
  </si>
  <si>
    <t>The source is on DSC-PRD-DMI server..PostcodeFile database and is in the dbo.Postcode_uplift_factors table.</t>
  </si>
  <si>
    <t>Fieldname</t>
  </si>
  <si>
    <t>Pst_AreaCostFactor</t>
  </si>
  <si>
    <t>Area Cost Factor of the postcode</t>
  </si>
  <si>
    <t>Pst_AdultUpliftFactor</t>
  </si>
  <si>
    <t>Pst_SFAUpliftFactor</t>
  </si>
  <si>
    <t>Postcode's Adult Disadvantage Uplift</t>
  </si>
  <si>
    <t>Pst_16-19UpliftFactor</t>
  </si>
  <si>
    <t>Pst_EFAUpliftFactor</t>
  </si>
  <si>
    <t>Postcode's 16-19 Disadvantage Uplift</t>
  </si>
  <si>
    <t>Pst_ApprenticeshipUpliftFactor</t>
  </si>
  <si>
    <t xml:space="preserve">The Apprenticeship's Uplift Factor </t>
  </si>
  <si>
    <t>Pst_LLSOA</t>
  </si>
  <si>
    <t>Lower Super Output Area used to determine uplifts</t>
  </si>
  <si>
    <t>Local Authority used to determine Area cost</t>
  </si>
  <si>
    <t>Date uplift is effective from</t>
  </si>
  <si>
    <t>Date uplift is effective to</t>
  </si>
  <si>
    <t>Table name amended</t>
  </si>
  <si>
    <t>EFA1718_EFA_Learner_SNnn</t>
  </si>
  <si>
    <t>The learner is studying an academic programme</t>
  </si>
  <si>
    <t>AcadProg</t>
  </si>
  <si>
    <t>Value of AcadProg</t>
  </si>
  <si>
    <t>The learner's actual number of days this funding year</t>
  </si>
  <si>
    <t>Value of ActualDaysILCurrYear</t>
  </si>
  <si>
    <t>The provider's historic 16-18 area cost factor</t>
  </si>
  <si>
    <t>AreaCostFact1618Hist</t>
  </si>
  <si>
    <t>Value of AreaCostFact1618Hist</t>
  </si>
  <si>
    <t>The learner's new block 1 disadvantage uplift</t>
  </si>
  <si>
    <t>Block1DisadvUpliftNew</t>
  </si>
  <si>
    <t>Value of Block1DisadvUpliftNew</t>
  </si>
  <si>
    <t>The learner's latest core aim sequence number</t>
  </si>
  <si>
    <t>CoreAimSeqNumber</t>
  </si>
  <si>
    <t>Value of CoreAimSeqNumber</t>
  </si>
  <si>
    <t>The provider's historic disadvantage proportion</t>
  </si>
  <si>
    <t>PrvDisadvPropnHist</t>
  </si>
  <si>
    <t>Value of PrvDisadvPropnHist</t>
  </si>
  <si>
    <t>The learner's FTE</t>
  </si>
  <si>
    <t>FullTimeEquiv</t>
  </si>
  <si>
    <t>Value of FullTimeEquiv</t>
  </si>
  <si>
    <t>The learner's funding line type</t>
  </si>
  <si>
    <t>Value of FundLine</t>
  </si>
  <si>
    <t>The learner's actual end date</t>
  </si>
  <si>
    <t>LearnerActEndDate</t>
  </si>
  <si>
    <t>Value of LearnerActEndDate</t>
  </si>
  <si>
    <t>The learner's planned end date</t>
  </si>
  <si>
    <t>Value of LearnPlanEndDate</t>
  </si>
  <si>
    <t>The learner's start date</t>
  </si>
  <si>
    <t>LearnerStartDate</t>
  </si>
  <si>
    <t>Value of LearnerStartDate</t>
  </si>
  <si>
    <t>The learner's national rate</t>
  </si>
  <si>
    <t>NatRate</t>
  </si>
  <si>
    <t>Value of NatRate</t>
  </si>
  <si>
    <t>The learner's on-programme funding</t>
  </si>
  <si>
    <t>If OnProgPayment is null then 0 else set to value of OnProgPayment</t>
  </si>
  <si>
    <t>The learner's payment period</t>
  </si>
  <si>
    <t>AcadMonthPayment</t>
  </si>
  <si>
    <t>Value of AcadMonthPayment</t>
  </si>
  <si>
    <t>The learner's planned number of days this funding year</t>
  </si>
  <si>
    <t>Value of PlannedDaysILCurrYear</t>
  </si>
  <si>
    <t>The provider's historic programme weighting</t>
  </si>
  <si>
    <t>ProgWeightHist</t>
  </si>
  <si>
    <t>Value of ProgWeightHist</t>
  </si>
  <si>
    <t>The learner's new programme weighting</t>
  </si>
  <si>
    <t>ProgWeightNew</t>
  </si>
  <si>
    <t>Value of ProgWeightNew</t>
  </si>
  <si>
    <t>The learner's qualifying period in days</t>
  </si>
  <si>
    <t>Value of ThresholdDays</t>
  </si>
  <si>
    <t>The learner's rate band</t>
  </si>
  <si>
    <t>RateBand</t>
  </si>
  <si>
    <t>Value of RateBand</t>
  </si>
  <si>
    <t>The provider's historic retention factor</t>
  </si>
  <si>
    <t>PrvRetentFactHist</t>
  </si>
  <si>
    <t>Value of PrvRetentFactHist</t>
  </si>
  <si>
    <t>The learner's new retention status</t>
  </si>
  <si>
    <t>RetentNew</t>
  </si>
  <si>
    <t>Value of RetentNew</t>
  </si>
  <si>
    <t>The learner is a start</t>
  </si>
  <si>
    <t>StartFund</t>
  </si>
  <si>
    <t>Value of StartFund</t>
  </si>
  <si>
    <t>The learner's new block 2 disadvantage elements</t>
  </si>
  <si>
    <t>Block2DisadvElementsNew</t>
  </si>
  <si>
    <t>Value of Block2DisadvElementsNew</t>
  </si>
  <si>
    <t>The learner's English condition of funding status</t>
  </si>
  <si>
    <t>ConditionOfFundingEnglish</t>
  </si>
  <si>
    <t>Value of ConditionOfFundingEnglish</t>
  </si>
  <si>
    <t>The learner's Mathematics condition of funding status</t>
  </si>
  <si>
    <t>ConditionOfFundingMaths</t>
  </si>
  <si>
    <t>Value of ConditionOfFundingMaths</t>
  </si>
  <si>
    <t>L_PrvHistLrgProgProp</t>
  </si>
  <si>
    <t>PrvHistLrgProgPropn</t>
  </si>
  <si>
    <t>Value of PrvHistLrgProgPropn</t>
  </si>
  <si>
    <t>ILRData Type</t>
  </si>
  <si>
    <t>The learning delivery's aim achievement cash</t>
  </si>
  <si>
    <t>SILR1718_Funding_Aims_FM35_SNnn</t>
  </si>
  <si>
    <t>Sum of D_AimAchPay_ACM1 for all of the learner's aims.</t>
  </si>
  <si>
    <t>The learning delivery's balancing payment cash</t>
  </si>
  <si>
    <t>Sum of D_BalPay_ACM1 for all of the learner's aims.</t>
  </si>
  <si>
    <t>The learning delivery's uncapped balancing payment cash</t>
  </si>
  <si>
    <t>Sum of D_BalPayUncapped_ACM1 for all of the learner's aims.</t>
  </si>
  <si>
    <t>The learning delivery's job outcome achievement cash</t>
  </si>
  <si>
    <t>Sum of D_EmpOutcomePay_ACM1 for all of the learner's aims.</t>
  </si>
  <si>
    <t>The learning delivery's LSF cash</t>
  </si>
  <si>
    <t>Sum of D_LSFPay_ACM1 for all of the learner's aims.</t>
  </si>
  <si>
    <t>The learning delivery's on-programme cash</t>
  </si>
  <si>
    <t>Sum of D_OnProgPay_ACM1 for all of the learner's aims.</t>
  </si>
  <si>
    <t>The learning delivery's uncapped on-programme cash</t>
  </si>
  <si>
    <t>Sum of D_OnProgPayUncapped_ACM1 for all of the learner's aims.</t>
  </si>
  <si>
    <t>Sum of D_TotalPayment_ACM1 for all of the learner's aims</t>
  </si>
  <si>
    <t>Sum of D_AimAchPay_ACM2 for all of the learner's aims.</t>
  </si>
  <si>
    <t>Sum of D_BalPay_ACM2 for all of the learner's aims.</t>
  </si>
  <si>
    <t>Sum of D_BalPayUncapped_ACM2 for all of the learner's aims.</t>
  </si>
  <si>
    <t>Sum of D_EmpOutcomePay_ACM2 for all of the learner's aims.</t>
  </si>
  <si>
    <t>Sum of D_LSFPay_ACM2 for all of the learner's aims.</t>
  </si>
  <si>
    <t>Sum of D_OnProgPay_ACM2 for all of the learner's aims.</t>
  </si>
  <si>
    <t>Sum of D_OnProgPayUncapped_ACM2 for all of the learner's aims.</t>
  </si>
  <si>
    <t>Sum of D_TotalPayment_ACM2 for all of the learner's aims</t>
  </si>
  <si>
    <t>Sum of D_AimAchPay_ACM3 for all of the learner's aims.</t>
  </si>
  <si>
    <t>Sum of D_BalPay_ACM3 for all of the learner's aims.</t>
  </si>
  <si>
    <t>Sum of D_BalPayUncapped_ACM3 for all of the learner's aims.</t>
  </si>
  <si>
    <t>Sum of D_EmpOutcomePay_ACM3 for all of the learner's aims.</t>
  </si>
  <si>
    <t>Sum of D_LSFPay_ACM3 for all of the learner's aims.</t>
  </si>
  <si>
    <t>Sum of D_OnProgPay_ACM3 for all of the learner's aims.</t>
  </si>
  <si>
    <t>Sum of D_OnProgPayUncapped_ACM3 for all of the learner's aims.</t>
  </si>
  <si>
    <t>Sum of D_TotalPayment_ACM3 for all of the learner's aims</t>
  </si>
  <si>
    <t>Sum of D_AimAchPay_ACM4 for all of the learner's aims.</t>
  </si>
  <si>
    <t>Sum of D_BalPay_ACM4 for all of the learner's aims.</t>
  </si>
  <si>
    <t>Sum of D_BalPayUncapped_ACM4 for all of the learner's aims.</t>
  </si>
  <si>
    <t>Sum of D_EmpOutcomePay_ACM4 for all of the learner's aims.</t>
  </si>
  <si>
    <t>Sum of D_LSFPay_ACM4 for all of the learner's aims.</t>
  </si>
  <si>
    <t>Sum of D_OnProgPay_ACM4 for all of the learner's aims.</t>
  </si>
  <si>
    <t>Sum of D_OnProgPayUncapped_ACM4 for all of the learner's aims.</t>
  </si>
  <si>
    <t>Sum of D_TotalPayment_ACM4 for all of the learner's aims</t>
  </si>
  <si>
    <t>Sum of D_AimAchPay_ACM5 for all of the learner's aims.</t>
  </si>
  <si>
    <t>Sum of D_BalPay_ACM5 for all of the learner's aims.</t>
  </si>
  <si>
    <t>Sum of D_BalPayUncapped_ACM5 for all of the learner's aims.</t>
  </si>
  <si>
    <t>Sum of D_EmpOutcomePay_ACM5 for all of the learner's aims.</t>
  </si>
  <si>
    <t>Sum of D_LSFPay_ACM5 for all of the learner's aims.</t>
  </si>
  <si>
    <t>Sum of D_OnProgPay_ACM5 for all of the learner's aims.</t>
  </si>
  <si>
    <t>Sum of D_OnProgPayUncapped_ACM5 for all of the learner's aims.</t>
  </si>
  <si>
    <t>Sum of D_TotalPayment_ACM5 for all of the learner's aims</t>
  </si>
  <si>
    <t>Sum of D_AimAchPay_ACM6 for all of the learner's aims.</t>
  </si>
  <si>
    <t>Sum of D_BalPay_ACM6 for all of the learner's aims.</t>
  </si>
  <si>
    <t>Sum of D_BalPayUncapped_ACM6 for all of the learner's aims.</t>
  </si>
  <si>
    <t>Sum of D_EmpOutcomePay_ACM6 for all of the learner's aims.</t>
  </si>
  <si>
    <t>Sum of D_LSFPay_ACM6 for all of the learner's aims.</t>
  </si>
  <si>
    <t>Sum of D_OnProgPay_ACM6 for all of the learner's aims.</t>
  </si>
  <si>
    <t>Sum of D_OnProgPayUncapped_ACM6 for all of the learner's aims.</t>
  </si>
  <si>
    <t>Sum of D_TotalPayment_ACM6 for all of the learner's aims</t>
  </si>
  <si>
    <t>Sum of D_AimAchPay_ACM7 for all of the learner's aims.</t>
  </si>
  <si>
    <t>Sum of D_BalPay_ACM7 for all of the learner's aims.</t>
  </si>
  <si>
    <t>Sum of D_BalPayUncapped_ACM7 for all of the learner's aims.</t>
  </si>
  <si>
    <t>Sum of D_EmpOutcomePay_ACM7 for all of the learner's aims.</t>
  </si>
  <si>
    <t>Sum of D_LSFPay_ACM7 for all of the learner's aims.</t>
  </si>
  <si>
    <t>Sum of D_OnProgPay_ACM7 for all of the learner's aims.</t>
  </si>
  <si>
    <t>Sum of D_OnProgPayUncapped_ACM7 for all of the learner's aims.</t>
  </si>
  <si>
    <t>Sum of D_TotalPayment_ACM7 for all of the learner's aims</t>
  </si>
  <si>
    <t>Sum of D_AimAchPay_ACM8 for all of the learner's aims.</t>
  </si>
  <si>
    <t>Sum of D_BalPay_ACM8 for all of the learner's aims.</t>
  </si>
  <si>
    <t>Sum of D_BalPayUncapped_ACM8 for all of the learner's aims.</t>
  </si>
  <si>
    <t>Sum of D_EmpOutcomePay_ACM8 for all of the learner's aims.</t>
  </si>
  <si>
    <t>Sum of D_LSFPay_ACM8 for all of the learner's aims.</t>
  </si>
  <si>
    <t>Sum of D_OnProgPay_ACM8 for all of the learner's aims.</t>
  </si>
  <si>
    <t>Sum of D_OnProgPayUncapped_ACM8 for all of the learner's aims.</t>
  </si>
  <si>
    <t>Sum of D_TotalPayment_ACM8 for all of the learner's aims</t>
  </si>
  <si>
    <t>Sum of D_AimAchPay_ACM9 for all of the learner's aims.</t>
  </si>
  <si>
    <t>Sum of D_BalPay_ACM9 for all of the learner's aims.</t>
  </si>
  <si>
    <t>Sum of D_BalPayUncapped_ACM9 for all of the learner's aims.</t>
  </si>
  <si>
    <t>Sum of D_EmpOutcomePay_ACM9 for all of the learner's aims.</t>
  </si>
  <si>
    <t>Sum of D_LSFPay_ACM9 for all of the learner's aims.</t>
  </si>
  <si>
    <t>Sum of D_OnProgPay_ACM9 for all of the learner's aims.</t>
  </si>
  <si>
    <t>Sum of D_OnProgPayUncapped_ACM9 for all of the learner's aims.</t>
  </si>
  <si>
    <t>Sum of D_TotalPayment_ACM9 for all of the learner's aims</t>
  </si>
  <si>
    <t>Sum of D_AimAchPay_ACM10 for all of the learner's aims.</t>
  </si>
  <si>
    <t>Sum of D_BalPay_ACM10 for all of the learner's aims.</t>
  </si>
  <si>
    <t>Sum of D_BalPayUncapped_ACM10 for all of the learner's aims.</t>
  </si>
  <si>
    <t>Sum of D_EmpOutcomePay_ACM10 for all of the learner's aims.</t>
  </si>
  <si>
    <t>Sum of D_LSFPay_ACM10 for all of the learner's aims.</t>
  </si>
  <si>
    <t>Sum of D_OnProgPay_ACM10 for all of the learner's aims.</t>
  </si>
  <si>
    <t>Sum of D_OnProgPayUncapped_ACM10 for all of the learner's aims.</t>
  </si>
  <si>
    <t>Sum of D_TotalPayment_ACM10 for all of the learner's aims</t>
  </si>
  <si>
    <t>Sum of D_AimAchPay_ACM11 for all of the learner's aims.</t>
  </si>
  <si>
    <t>Sum of D_BalPay_ACM11 for all of the learner's aims.</t>
  </si>
  <si>
    <t>Sum of D_BalPayUncapped_ACM11 for all of the learner's aims.</t>
  </si>
  <si>
    <t>Sum of D_EmpOutcomePay_ACM11 for all of the learner's aims.</t>
  </si>
  <si>
    <t>Sum of D_LSFPay_ACM11 for all of the learner's aims.</t>
  </si>
  <si>
    <t>Sum of D_OnProgPay_ACM11 for all of the learner's aims.</t>
  </si>
  <si>
    <t>Sum of D_OnProgPayUncapped_ACM11 for all of the learner's aims.</t>
  </si>
  <si>
    <t>Sum of D_TotalPayment_ACM11 for all of the learner's aims</t>
  </si>
  <si>
    <t>Sum of D_AimAchPay_ACM12 for all of the learner's aims.</t>
  </si>
  <si>
    <t>Sum of D_BalPay_ACM12 for all of the learner's aims.</t>
  </si>
  <si>
    <t>Sum of D_BalPayUncapped_ACM12 for all of the learner's aims.</t>
  </si>
  <si>
    <t>Sum of D_EmpOutcomePay_ACM12 for all of the learner's aims.</t>
  </si>
  <si>
    <t>Sum of D_LSFPay_ACM12 for all of the learner's aims.</t>
  </si>
  <si>
    <t>Sum of D_OnProgPay_ACM12 for all of the learner's aims.</t>
  </si>
  <si>
    <t>Sum of D_OnProgPayUncapped_ACM12 for all of the learner's aims.</t>
  </si>
  <si>
    <t>Sum of D_TotalPayment_ACM12 for all of the learner's aims</t>
  </si>
  <si>
    <t>Sum of D_AimAchPay for all of the learner's aims for all of the learner's aims.</t>
  </si>
  <si>
    <t>Sum of D_BalPay for all of the learner's aims for all of the learner's aims.</t>
  </si>
  <si>
    <t>Sum of D_BalPayUncapped for all of the learner's aims for all of the learner's aims.</t>
  </si>
  <si>
    <t>Sum of D_EmpOutcomePay for all of the learner's aims for all of the learner's aims.</t>
  </si>
  <si>
    <t>Sum of D_LSFPay for all of the learner's aims for all of the learner's aims.</t>
  </si>
  <si>
    <t>Sum of D_OnProgPay for all of the learner's aims for all of the learner's aims.</t>
  </si>
  <si>
    <t>Sum of D_OnProgPayUncapped for all of the learner's aims for all of the learner's aims.</t>
  </si>
  <si>
    <t>Total Payment Academic Month Y2D</t>
  </si>
  <si>
    <t>Sum of D_TotalPayment_Y2D for all of the learner's aims</t>
  </si>
  <si>
    <t>Total Payment Academic Month EFY</t>
  </si>
  <si>
    <t>Sum of D_TotalPayment_EFY for all of the learner's aims</t>
  </si>
  <si>
    <t>The learning delivery's cap factor</t>
  </si>
  <si>
    <t>SILR1718_LearningDeliverySFAFund_SNnn</t>
  </si>
  <si>
    <t>Max value of Learner's Cap factor</t>
  </si>
  <si>
    <t>Select records where FundModel  = 35</t>
  </si>
  <si>
    <t>SFA1718_SFA_LearningDelivery_PeriodisedValues_SNnn</t>
  </si>
  <si>
    <t>FUNDMODEL</t>
  </si>
  <si>
    <t>The learning delivery's funding line type</t>
  </si>
  <si>
    <t>LargeEmployerESFAFctr</t>
  </si>
  <si>
    <t>The learning delivery's large employer factor</t>
  </si>
  <si>
    <t>Value of LargeEmployerSFAFctr</t>
  </si>
  <si>
    <t>The learning delivery's aim achievement payment in Academic month 1</t>
  </si>
  <si>
    <t>If AttributeName = AchievePayment then Period_1 else 0</t>
  </si>
  <si>
    <t>The learning delivery's aim achievement percentage in Academic month 1</t>
  </si>
  <si>
    <t>If AttributeName = AchievePayPct then Period_1 else 0</t>
  </si>
  <si>
    <t>The learning delivery's transitional aim achievement percentage in Academic month 1</t>
  </si>
  <si>
    <t>If AttributeName = AchievePayPctTrans then Period_1 else 0</t>
  </si>
  <si>
    <t>The learning delivery's balancing payment in Academic month 1</t>
  </si>
  <si>
    <t>If AttributeName = BalancePayment then Period_1 else 0</t>
  </si>
  <si>
    <t>The learning delivery's uncapped balancing payment in Academic month 1</t>
  </si>
  <si>
    <t>If AttributeName = BalancePaymentUncapped then Period_1 else 0</t>
  </si>
  <si>
    <t>The learning delivery's balancing percentage in Academic month 1</t>
  </si>
  <si>
    <t>If AttributeName = BalancePct then Period_1 else 0</t>
  </si>
  <si>
    <t>The learning delivery's transitional balancing percentage in Academic month 1</t>
  </si>
  <si>
    <t>If AttributeName = BalancePctTrans then Period_1 else 0</t>
  </si>
  <si>
    <t>The learning delivery's job outcome payment in Academic month 1</t>
  </si>
  <si>
    <t>If AttributeName = EmpOutcomePay then Period_1 else 0</t>
  </si>
  <si>
    <t>The learning delivery's job outcome percentage in Academic month 1</t>
  </si>
  <si>
    <t>If AttributeName = EmpOutcomePct then Period_1 else 0</t>
  </si>
  <si>
    <t>The learning delivery's transitional job outcome percentage in Academic month 1</t>
  </si>
  <si>
    <t>If AttributeName = EmpOutcomePctTrans then Period_1 else 0</t>
  </si>
  <si>
    <t>The learning delivery is eligible for LSF in the period in Academic month 1</t>
  </si>
  <si>
    <t>If AttributeName = LearnSuppFund then Period_1 else 0</t>
  </si>
  <si>
    <t>The learning delivery's LSF payment in Academic month 1</t>
  </si>
  <si>
    <t>If AttributeName = LearnSuppFundCash then Period_1 else 0</t>
  </si>
  <si>
    <t>The learning delivery's on-programme payment in Academic month 1</t>
  </si>
  <si>
    <t>If AttributeName = OnProgPayment then Period_1 else 0</t>
  </si>
  <si>
    <t>The learning delivery's uncapped on-programme payment in Academic month 1</t>
  </si>
  <si>
    <t>If AttributeName = OnProgPaymentUncapped then Period_1 else 0</t>
  </si>
  <si>
    <t>The learning delivery's on-programme percentage in Academic month 1</t>
  </si>
  <si>
    <t>If AttributeName = OnProgPayPct then Period_1 else 0</t>
  </si>
  <si>
    <t>The learning delivery's on transitional on-programme percentage in Academic month 1</t>
  </si>
  <si>
    <t>If AttributeName = OnProgPayPctTrans then Period_1 else 0</t>
  </si>
  <si>
    <t>The learning delivery's number of instalments in Academic month 1</t>
  </si>
  <si>
    <t>If AttributeName = InstPerPeriod then Period_1 else 0</t>
  </si>
  <si>
    <t>The learning delivery's transitional number of instalments in Academic month 1</t>
  </si>
  <si>
    <t>If AttributeName = TransInstPerPeriod then Period_1 else 0</t>
  </si>
  <si>
    <t>Total Payment Academic Month 1 in Academic month 1</t>
  </si>
  <si>
    <t>D_AimAchPay_ACM_1 +  D_BalPay_ACM1 + D_EmpOutcomePay_ACM1 + D_LSFPay_ACM1 + D_OnProgPay_ACM1</t>
  </si>
  <si>
    <t>The learning delivery's aim achievement payment in Academic month 2</t>
  </si>
  <si>
    <t>If AttributeName = AchievePayment then Period_2 else 0</t>
  </si>
  <si>
    <t>The learning delivery's aim achievement percentage in Academic month 2</t>
  </si>
  <si>
    <t>If AttributeName = AchievePayPct then Period_2 else 0</t>
  </si>
  <si>
    <t>The learning delivery's transitional aim achievement percentage in Academic month 2</t>
  </si>
  <si>
    <t>If AttributeName = AchievePayPctTrans then Period_2 else 0</t>
  </si>
  <si>
    <t>The learning delivery's balancing payment in Academic month 2</t>
  </si>
  <si>
    <t>If AttributeName = BalancePayment then Period_2 else 0</t>
  </si>
  <si>
    <t>The learning delivery's uncapped balancing payment in Academic month 2</t>
  </si>
  <si>
    <t>If AttributeName = BalancePaymentUncapped then Period_2 else 0</t>
  </si>
  <si>
    <t>The learning delivery's balancing percentage in Academic month 2</t>
  </si>
  <si>
    <t>If AttributeName = BalancePct then Period_2 else 0</t>
  </si>
  <si>
    <t>The learning delivery's transitional balancing percentage in Academic month 2</t>
  </si>
  <si>
    <t>If AttributeName = BalancePctTrans then Period_2 else 0</t>
  </si>
  <si>
    <t>The learning delivery's job outcome payment in Academic month 2</t>
  </si>
  <si>
    <t>If AttributeName = EmpOutcomePay then Period_2 else 0</t>
  </si>
  <si>
    <t>The learning delivery's job outcome percentage in Academic month 2</t>
  </si>
  <si>
    <t>If AttributeName = EmpOutcomePct then Period_2 else 0</t>
  </si>
  <si>
    <t>The learning delivery's transitional job outcome percentage in Academic month 2</t>
  </si>
  <si>
    <t>If AttributeName = EmpOutcomePctTrans then Period_2 else 0</t>
  </si>
  <si>
    <t>The learning delivery is eligible for LSF in the period in Academic month 2</t>
  </si>
  <si>
    <t>If AttributeName = LearnSuppFund then Period_2 else 0</t>
  </si>
  <si>
    <t>The learning delivery's LSF payment in Academic month 2</t>
  </si>
  <si>
    <t>If AttributeName = LearnSuppFundCash then Period_2 else 0</t>
  </si>
  <si>
    <t>The learning delivery's on-programme payment in Academic month 2</t>
  </si>
  <si>
    <t>If AttributeName = OnProgPayment then Period_2 else 0</t>
  </si>
  <si>
    <t>The learning delivery's uncapped on-programme payment in Academic month 2</t>
  </si>
  <si>
    <t>If AttributeName = OnProgPaymentUncapped then Period_2 else 0</t>
  </si>
  <si>
    <t>The learning delivery's on-programme percentage in Academic month 2</t>
  </si>
  <si>
    <t>If AttributeName = OnProgPayPct then Period_2 else 0</t>
  </si>
  <si>
    <t>The learning delivery's on transitional on-programme percentage in Academic month 2</t>
  </si>
  <si>
    <t>If AttributeName = OnProgPayPctTrans then Period_2 else 0</t>
  </si>
  <si>
    <t>The learning delivery's number of instalments in Academic month 2</t>
  </si>
  <si>
    <t>If AttributeName = InstPerPeriod then Period_2 else 0</t>
  </si>
  <si>
    <t>The learning delivery's transitional number of instalments in Academic month 2</t>
  </si>
  <si>
    <t>If AttributeName = TransInstPerPeriod then Period_2 else 0</t>
  </si>
  <si>
    <t>Total Payment Academic Month 2 in Academic month 2</t>
  </si>
  <si>
    <t>D_AimAchPay_ACM_2 +  D_BalPay_ACM2 + D_EmpOutcomePay_ACM2 + D_LSFPay_ACM2 + D_OnProgPay_ACM2</t>
  </si>
  <si>
    <t>The learning delivery's aim achievement payment in Academic month 3</t>
  </si>
  <si>
    <t>If AttributeName = AchievePayment then Period_3 else 0</t>
  </si>
  <si>
    <t>The learning delivery's aim achievement percentage in Academic month 3</t>
  </si>
  <si>
    <t>If AttributeName = AchievePayPct then Period_3 else 0</t>
  </si>
  <si>
    <t>The learning delivery's transitional aim achievement percentage in Academic month 3</t>
  </si>
  <si>
    <t>If AttributeName = AchievePayPctTrans then Period_3 else 0</t>
  </si>
  <si>
    <t>The learning delivery's balancing payment  in Academic month 3</t>
  </si>
  <si>
    <t>If AttributeName = BalancePayment then Period_3 else 0</t>
  </si>
  <si>
    <t>The learning delivery's uncapped balancing payment  in Academic month 3</t>
  </si>
  <si>
    <t>If AttributeName = BalancePaymentUncapped then Period_3 else 0</t>
  </si>
  <si>
    <t>The learning delivery's balancing percentage in Academic month 3</t>
  </si>
  <si>
    <t>If AttributeName = BalancePct then Period_3 else 0</t>
  </si>
  <si>
    <t>The learning delivery's transitional balancing percentage  in Academic month 3</t>
  </si>
  <si>
    <t>If AttributeName = BalancePctTrans then Period_3 else 0</t>
  </si>
  <si>
    <t>The learning delivery's job outcome payment in Academic month 3</t>
  </si>
  <si>
    <t>If AttributeName = EmpOutcomePay then Period_3 else 0</t>
  </si>
  <si>
    <t>The learning delivery's job outcome percentage in Academic month 3</t>
  </si>
  <si>
    <t>If AttributeName = EmpOutcomePct then Period_3 else 0</t>
  </si>
  <si>
    <t>The learning delivery's transitional job outcome percentage in Academic month 3</t>
  </si>
  <si>
    <t>If AttributeName = EmpOutcomePctTrans then Period_3 else 0</t>
  </si>
  <si>
    <t>The learning delivery is eligible for LSF in the period in Academic month 3</t>
  </si>
  <si>
    <t>If AttributeName = LearnSuppFund then Period_3 else 0</t>
  </si>
  <si>
    <t>The learning delivery's LSF payment in Academic month 3</t>
  </si>
  <si>
    <t>If AttributeName = LearnSuppFundCash then Period_3 else 0</t>
  </si>
  <si>
    <t>The learning delivery's on-programme payment in Academic month 3</t>
  </si>
  <si>
    <t>If AttributeName = OnProgPayment then Period_3 else 0</t>
  </si>
  <si>
    <t>The learning delivery's uncapped on-programme payment in Academic month 3</t>
  </si>
  <si>
    <t>If AttributeName = OnProgPaymentUncapped then Period_3 else 0</t>
  </si>
  <si>
    <t>The learning delivery's on-programme percentage in Academic month 3</t>
  </si>
  <si>
    <t>If AttributeName = OnProgPayPct then Period_3 else 0</t>
  </si>
  <si>
    <t>The learning delivery's on transitional on-programme percentage in Academic month 3</t>
  </si>
  <si>
    <t>If AttributeName = OnProgPayPctTrans then Period_3 else 0</t>
  </si>
  <si>
    <t>The learning delivery's number of instalments in Academic month 3</t>
  </si>
  <si>
    <t>If AttributeName = InstPerPeriod then Period_3 else 0</t>
  </si>
  <si>
    <t>The learning delivery's transitional number of instalments in Academic month 3</t>
  </si>
  <si>
    <t>If AttributeName = TransInstPerPeriod then Period_3 else 0</t>
  </si>
  <si>
    <t>Total Payment Academic Month 3 in Academic month 3</t>
  </si>
  <si>
    <t>D_AimAchPay_ACM_3 +  D_BalPay_ACM3 + D_EmpOutcomePay_ACM3 + D_LSFPay_ACM3 + D_OnProgPay_ACM3</t>
  </si>
  <si>
    <t>The learning delivery's aim achievement payment in Academic month 4</t>
  </si>
  <si>
    <t>If AttributeName = AchievePayment then Period_4 else 0</t>
  </si>
  <si>
    <t>The learning delivery's aim achievement percentage in Academic month 4</t>
  </si>
  <si>
    <t>If AttributeName = AchievePayPct then Period_4 else 0</t>
  </si>
  <si>
    <t>The learning delivery's transitional aim achievement percentage in Academic month 4</t>
  </si>
  <si>
    <t>If AttributeName = AchievePayPctTrans then Period_4 else 0</t>
  </si>
  <si>
    <t>The learning delivery's balancing payment  in Academic month 4</t>
  </si>
  <si>
    <t>If AttributeName = BalancePayment then Period_4 else 0</t>
  </si>
  <si>
    <t>The learning delivery's uncapped balancing payment  in Academic month 4</t>
  </si>
  <si>
    <t>If AttributeName = BalancePaymentUncapped then Period_4 else 0</t>
  </si>
  <si>
    <t>The learning delivery's balancing percentage in Academic month 4</t>
  </si>
  <si>
    <t>If AttributeName = BalancePct then Period_4 else 0</t>
  </si>
  <si>
    <t>The learning delivery's transitional balancing percentage in Academic month 4</t>
  </si>
  <si>
    <t>If AttributeName = BalancePctTrans then Period_4 else 0</t>
  </si>
  <si>
    <t>The learning delivery's job outcome payment in Academic month 4</t>
  </si>
  <si>
    <t>If AttributeName = EmpOutcomePay then Period_4 else 0</t>
  </si>
  <si>
    <t>The learning delivery's job outcome percentage in Academic month 4</t>
  </si>
  <si>
    <t>If AttributeName = EmpOutcomePct then Period_4 else 0</t>
  </si>
  <si>
    <t>The learning delivery's transitional job outcome percentage in Academic month 4</t>
  </si>
  <si>
    <t>If AttributeName = EmpOutcomePctTrans then Period_4 else 0</t>
  </si>
  <si>
    <t>The learning delivery is eligible for LSF in the period in Academic month 4</t>
  </si>
  <si>
    <t>If AttributeName = LearnSuppFund then Period_4 else 0</t>
  </si>
  <si>
    <t>The learning delivery's LSF payment in Academic month 4</t>
  </si>
  <si>
    <t>If AttributeName = LearnSuppFundCash then Period_4 else 0</t>
  </si>
  <si>
    <t>The learning delivery's on-programme payment in Academic month 4</t>
  </si>
  <si>
    <t>If AttributeName = OnProgPayment then Period_4 else 0</t>
  </si>
  <si>
    <t>The learning delivery's uncapped on-programme payment in Academic month 4</t>
  </si>
  <si>
    <t>If AttributeName = OnProgPaymentUncapped then Period_4 else 0</t>
  </si>
  <si>
    <t>The learning delivery's on-programme percentage in Academic month 4</t>
  </si>
  <si>
    <t>If AttributeName = OnProgPayPct then Period_4 else 0</t>
  </si>
  <si>
    <t>The learning delivery's on transitional on-programme percentage in Academic month 4</t>
  </si>
  <si>
    <t>If AttributeName = OnProgPayPctTrans then Period_4 else 0</t>
  </si>
  <si>
    <t>The learning delivery's number of instalments in Academic month 4</t>
  </si>
  <si>
    <t>If AttributeName = InstPerPeriod then Period_4 else 0</t>
  </si>
  <si>
    <t>The learning delivery's transitional number of instalments in Academic month 4</t>
  </si>
  <si>
    <t>If AttributeName = TransInstPerPeriod then Period_4 else 0</t>
  </si>
  <si>
    <t>Total Payment Academic Month 4 in Academic month 4</t>
  </si>
  <si>
    <t>D_AimAchPay_ACM_4 +  D_BalPay_ACM4 + D_EmpOutcomePay_ACM4 + D_LSFPay_ACM4 + D_OnProgPay_ACM4</t>
  </si>
  <si>
    <t>The learning delivery's aim achievement payment in Academic month 5</t>
  </si>
  <si>
    <t>If AttributeName = AchievePayment then Period_5 else 0</t>
  </si>
  <si>
    <t>The learning delivery's aim achievement percentage in Academic month 5</t>
  </si>
  <si>
    <t>If AttributeName = AchievePayPct then Period_5 else 0</t>
  </si>
  <si>
    <t>The learning delivery's transitional aim achievement percentage in Academic month 5</t>
  </si>
  <si>
    <t>If AttributeName = AchievePayPctTrans then Period_5 else 0</t>
  </si>
  <si>
    <t>The learning delivery's balancing payment  in Academic month 5</t>
  </si>
  <si>
    <t>If AttributeName = BalancePayment then Period_5 else 0</t>
  </si>
  <si>
    <t>The learning delivery's uncapped balancing payment  in Academic month 5</t>
  </si>
  <si>
    <t>If AttributeName = BalancePaymentUncapped then Period_5 else 0</t>
  </si>
  <si>
    <t>The learning delivery's balancing percentage in Academic month 5</t>
  </si>
  <si>
    <t>If AttributeName = BalancePct then Period_5 else 0</t>
  </si>
  <si>
    <t>The learning delivery's transitional balancing percentage in Academic month 5</t>
  </si>
  <si>
    <t>If AttributeName = BalancePctTrans then Period_5 else 0</t>
  </si>
  <si>
    <t>The learning delivery's job outcome payment in Academic month 5</t>
  </si>
  <si>
    <t>If AttributeName = EmpOutcomePay then Period_5 else 0</t>
  </si>
  <si>
    <t>The learning delivery's job outcome percentage in Academic month 5</t>
  </si>
  <si>
    <t>If AttributeName = EmpOutcomePct then Period_5 else 0</t>
  </si>
  <si>
    <t>The learning delivery's transitional job outcome percentage in Academic month 5</t>
  </si>
  <si>
    <t>If AttributeName = EmpOutcomePctTrans then Period_5 else 0</t>
  </si>
  <si>
    <t>The learning delivery is eligible for LSF in the period in Academic month 5</t>
  </si>
  <si>
    <t>If AttributeName = LearnSuppFund then Period_5 else 0</t>
  </si>
  <si>
    <t>The learning delivery's LSF payment in Academic month 5</t>
  </si>
  <si>
    <t>If AttributeName = LearnSuppFundCash then Period_5 else 0</t>
  </si>
  <si>
    <t>The learning delivery's on-programme payment in Academic month 5</t>
  </si>
  <si>
    <t>If AttributeName = OnProgPayment then Period_5 else 0</t>
  </si>
  <si>
    <t>The learning delivery's uncapped on-programme payment in Academic month 5</t>
  </si>
  <si>
    <t>If AttributeName = OnProgPaymentUncapped then Period_5 else 0</t>
  </si>
  <si>
    <t>The learning delivery's on-programme percentage in Academic month 5</t>
  </si>
  <si>
    <t>If AttributeName = OnProgPayPct then Period_5 else 0</t>
  </si>
  <si>
    <t>The learning delivery's on transitional on-programme percentage in Academic month 5</t>
  </si>
  <si>
    <t>If AttributeName = OnProgPayPctTrans then Period_5 else 0</t>
  </si>
  <si>
    <t>The learning delivery's number of instalments in Academic month 5</t>
  </si>
  <si>
    <t>If AttributeName = InstPerPeriod then Period_5 else 0</t>
  </si>
  <si>
    <t>The learning delivery's transitional number of instalments in Academic month 5</t>
  </si>
  <si>
    <t>If AttributeName = TransInstPerPeriod then Period_5 else 0</t>
  </si>
  <si>
    <t>Total Payment Academic Month 5 in Academic month 5</t>
  </si>
  <si>
    <t>D_AimAchPay_ACM_5 +  D_BalPay_ACM5 + D_EmpOutcomePay_ACM5 + D_LSFPay_ACM5 + D_OnProgPay_ACM5</t>
  </si>
  <si>
    <t>The learning delivery's aim achievement payment in Academic month 6</t>
  </si>
  <si>
    <t>If AttributeName = AchievePayment then Period_6 else 0</t>
  </si>
  <si>
    <t>The learning delivery's aim achievement percentage in Academic month 6</t>
  </si>
  <si>
    <t>If AttributeName = AchievePayPct then Period_6 else 0</t>
  </si>
  <si>
    <t>The learning delivery's transitional aim achievement percentage in Academic month 6</t>
  </si>
  <si>
    <t>If AttributeName = AchievePayPctTrans then Period_6 else 0</t>
  </si>
  <si>
    <t>The learning delivery's balancing payment  in Academic month 6</t>
  </si>
  <si>
    <t>If AttributeName = BalancePayment then Period_6 else 0</t>
  </si>
  <si>
    <t>The learning delivery's uncapped balancing payment  in Academic month 6</t>
  </si>
  <si>
    <t>If AttributeName = BalancePaymentUncapped then Period_6 else 0</t>
  </si>
  <si>
    <t>The learning delivery's balancing percentage in Academic month 6</t>
  </si>
  <si>
    <t>If AttributeName = BalancePct then Period_6 else 0</t>
  </si>
  <si>
    <t>The learning delivery's transitional balancing percentage in Academic month 6</t>
  </si>
  <si>
    <t>If AttributeName = BalancePctTrans then Period_6 else 0</t>
  </si>
  <si>
    <t>The learning delivery's job outcome payment in Academic month 6</t>
  </si>
  <si>
    <t>If AttributeName = EmpOutcomePay then Period_6 else 0</t>
  </si>
  <si>
    <t>The learning delivery's job outcome percentage in Academic month 6</t>
  </si>
  <si>
    <t>If AttributeName = EmpOutcomePct then Period_6 else 0</t>
  </si>
  <si>
    <t>The learning delivery's transitional job outcome percentage in Academic month 6</t>
  </si>
  <si>
    <t>If AttributeName = EmpOutcomePctTrans then Period_6 else 0</t>
  </si>
  <si>
    <t>The learning delivery is eligible for LSF in the period in Academic month 6</t>
  </si>
  <si>
    <t>If AttributeName = LearnSuppFund then Period_6 else 0</t>
  </si>
  <si>
    <t>The learning delivery's LSF payment in Academic month 6</t>
  </si>
  <si>
    <t>If AttributeName = LearnSuppFundCash then Period_6 else 0</t>
  </si>
  <si>
    <t>The learning delivery's on-programme payment in Academic month 6</t>
  </si>
  <si>
    <t>If AttributeName = OnProgPayment then Period_6 else 0</t>
  </si>
  <si>
    <t>The learning delivery's uncapped on-programme payment in Academic month 6</t>
  </si>
  <si>
    <t>If AttributeName = OnProgPaymentUncapped then Period_6 else 0</t>
  </si>
  <si>
    <t>The learning delivery's on-programme percentage in Academic month 6</t>
  </si>
  <si>
    <t>If AttributeName = OnProgPayPct then Period_6 else 0</t>
  </si>
  <si>
    <t>The learning delivery's on transitional on-programme percentage in Academic month 6</t>
  </si>
  <si>
    <t>If AttributeName = OnProgPayPctTrans then Period_6 else 0</t>
  </si>
  <si>
    <t>The learning delivery's number of instalments in Academic month 6</t>
  </si>
  <si>
    <t>If AttributeName = InstPerPeriod then Period_6 else 0</t>
  </si>
  <si>
    <t>The learning delivery's transitional number of instalments in Academic month 6</t>
  </si>
  <si>
    <t>If AttributeName = TransInstPerPeriod then Period_6 else 0</t>
  </si>
  <si>
    <t>Total Payment Academic Month 6 in Academic month 6</t>
  </si>
  <si>
    <t>D_AimAchPay_ACM_6 +  D_BalPay_ACM6 + D_EmpOutcomePay_ACM6 + D_LSFPay_ACM6 + D_OnProgPay_ACM6</t>
  </si>
  <si>
    <t>The learning delivery's aim achievement payment in Academic month 7</t>
  </si>
  <si>
    <t>If AttributeName = AchievePayment then Period_7 else 0</t>
  </si>
  <si>
    <t>The learning delivery's aim achievement percentage in Academic month 7</t>
  </si>
  <si>
    <t>If AttributeName = AchievePayPct then Period_7 else 0</t>
  </si>
  <si>
    <t>The learning delivery's transitional aim achievement percentage in Academic month 7</t>
  </si>
  <si>
    <t>If AttributeName = AchievePayPctTrans then Period_7 else 0</t>
  </si>
  <si>
    <t>The learning delivery's balancing payment  in Academic month 7</t>
  </si>
  <si>
    <t>If AttributeName = BalancePayment then Period_7 else 0</t>
  </si>
  <si>
    <t>The learning delivery's uncapped balancing payment  in Academic month 7</t>
  </si>
  <si>
    <t>If AttributeName = BalancePaymentUncapped then Period_7 else 0</t>
  </si>
  <si>
    <t>The learning delivery's balancing percentage in Academic month 7</t>
  </si>
  <si>
    <t>If AttributeName = BalancePct then Period_7 else 0</t>
  </si>
  <si>
    <t>The learning delivery's transitional balancing percentage in Academic month 7</t>
  </si>
  <si>
    <t>If AttributeName = BalancePctTrans then Period_7 else 0</t>
  </si>
  <si>
    <t>The learning delivery's job outcome payment in Academic month 7</t>
  </si>
  <si>
    <t>If AttributeName = EmpOutcomePay then Period_7 else 0</t>
  </si>
  <si>
    <t>The learning delivery's job outcome percentage in Academic month 7</t>
  </si>
  <si>
    <t>If AttributeName = EmpOutcomePct then Period_7 else 0</t>
  </si>
  <si>
    <t>The learning delivery's transitional job outcome percentage in Academic month 7</t>
  </si>
  <si>
    <t>If AttributeName = EmpOutcomePctTrans then Period_7 else 0</t>
  </si>
  <si>
    <t>The learning delivery is eligible for LSF in the period in Academic month 7</t>
  </si>
  <si>
    <t>If AttributeName = LearnSuppFund then Period_7 else 0</t>
  </si>
  <si>
    <t>The learning delivery's LSF payment in Academic month 7</t>
  </si>
  <si>
    <t>If AttributeName = LearnSuppFundCash then Period_7 else 0</t>
  </si>
  <si>
    <t>The learning delivery's on-programme payment in Academic month 7</t>
  </si>
  <si>
    <t>If AttributeName = OnProgPayment then Period_7 else 0</t>
  </si>
  <si>
    <t>The learning delivery's uncapped on-programme payment in Academic month 7</t>
  </si>
  <si>
    <t>If AttributeName = OnProgPaymentUncapped then Period_7 else 0</t>
  </si>
  <si>
    <t>The learning delivery's on-programme percentage in Academic month 7</t>
  </si>
  <si>
    <t>If AttributeName = OnProgPayPct then Period_7 else 0</t>
  </si>
  <si>
    <t>The learning delivery's on transitional on-programme percentage in Academic month 7</t>
  </si>
  <si>
    <t>If AttributeName = OnProgPayPctTrans then Period_7 else 0</t>
  </si>
  <si>
    <t>The learning delivery's number of instalments in Academic month 7</t>
  </si>
  <si>
    <t>If AttributeName = InstPerPeriod then Period_7 else 0</t>
  </si>
  <si>
    <t>The learning delivery's transitional number of instalments in Academic month 7</t>
  </si>
  <si>
    <t>If AttributeName = TransInstPerPeriod then Period_7 else 0</t>
  </si>
  <si>
    <t>Total Payment Academic Month 7 in Academic month 7</t>
  </si>
  <si>
    <t>D_AimAchPay_ACM_7 +  D_BalPay_ACM7 + D_EmpOutcomePay_ACM7 + D_LSFPay_ACM7 + D_OnProgPay_ACM7</t>
  </si>
  <si>
    <t>The learning delivery's aim achievement payment in Academic month 8</t>
  </si>
  <si>
    <t>If AttributeName = AchievePayment then Period_8 else 0</t>
  </si>
  <si>
    <t>The learning delivery's aim achievement percentage in Academic month 8</t>
  </si>
  <si>
    <t>If AttributeName = AchievePayPct then Period_8 else 0</t>
  </si>
  <si>
    <t>The learning delivery's transitional aim achievement percentage in Academic month 8</t>
  </si>
  <si>
    <t>If AttributeName = AchievePayPctTrans then Period_8 else 0</t>
  </si>
  <si>
    <t>The learning delivery's balancing payment  in Academic month 8</t>
  </si>
  <si>
    <t>If AttributeName = BalancePayment then Period_8 else 0</t>
  </si>
  <si>
    <t>The learning delivery's uncapped balancing payment  in Academic month 8</t>
  </si>
  <si>
    <t>If AttributeName = BalancePaymentUncapped then Period_8 else 0</t>
  </si>
  <si>
    <t>The learning delivery's balancing percentage in Academic month 8</t>
  </si>
  <si>
    <t>If AttributeName = BalancePct then Period_8 else 0</t>
  </si>
  <si>
    <t>The learning delivery's transitional balancing percentage in Academic month 8</t>
  </si>
  <si>
    <t>If AttributeName = BalancePctTrans then Period_8 else 0</t>
  </si>
  <si>
    <t>The learning delivery's job outcome payment in Academic month 8</t>
  </si>
  <si>
    <t>If AttributeName = EmpOutcomePay then Period_8 else 0</t>
  </si>
  <si>
    <t>The learning delivery's job outcome percentage in Academic month 8</t>
  </si>
  <si>
    <t>If AttributeName = EmpOutcomePct then Period_8 else 0</t>
  </si>
  <si>
    <t>The learning delivery's transitional job outcome percentage in Academic month 8</t>
  </si>
  <si>
    <t>If AttributeName = EmpOutcomePctTrans then Period_8 else 0</t>
  </si>
  <si>
    <t>The learning delivery is eligible for LSF in the period in Academic month 8</t>
  </si>
  <si>
    <t>If AttributeName = LearnSuppFund then Period_8 else 0</t>
  </si>
  <si>
    <t>The learning delivery's LSF payment in Academic month 8</t>
  </si>
  <si>
    <t>If AttributeName = LearnSuppFundCash then Period_8 else 0</t>
  </si>
  <si>
    <t>The learning delivery's on-programme payment in Academic month 8</t>
  </si>
  <si>
    <t>If AttributeName = OnProgPayment then Period_8 else 0</t>
  </si>
  <si>
    <t>The learning delivery's uncapped on-programme payment in Academic month 8</t>
  </si>
  <si>
    <t>If AttributeName = OnProgPaymentUncapped then Period_8 else 0</t>
  </si>
  <si>
    <t>The learning delivery's on-programme percentage in Academic month 8</t>
  </si>
  <si>
    <t>If AttributeName = OnProgPayPct then Period_8 else 0</t>
  </si>
  <si>
    <t>The learning delivery's on transitional on-programme percentage in Academic month 8</t>
  </si>
  <si>
    <t>If AttributeName = OnProgPayPctTrans then Period_8 else 0</t>
  </si>
  <si>
    <t>The learning delivery's number of instalments in Academic month 8</t>
  </si>
  <si>
    <t>If AttributeName = InstPerPeriod then Period_8 else 0</t>
  </si>
  <si>
    <t>The learning delivery's transitional number of instalments in Academic month 8</t>
  </si>
  <si>
    <t>If AttributeName = TransInstPerPeriod then Period_8 else 0</t>
  </si>
  <si>
    <t>Total Payment Academic Month 8 in Academic month 8</t>
  </si>
  <si>
    <t>D_AimAchPay_ACM_8 +  D_BalPay_ACM8 + D_EmpOutcomePay_ACM8 + D_LSFPay_ACM8 + D_OnProgPay_ACM8</t>
  </si>
  <si>
    <t>The learning delivery's aim achievement payment in Academic month 9</t>
  </si>
  <si>
    <t>If AttributeName = AchievePayment then Period_9 else 0</t>
  </si>
  <si>
    <t>The learning delivery's aim achievement percentage in Academic month 9</t>
  </si>
  <si>
    <t>If AttributeName = AchievePayPct then Period_9 else 0</t>
  </si>
  <si>
    <t>The learning delivery's transitional aim achievement percentage in Academic month 9</t>
  </si>
  <si>
    <t>If AttributeName = AchievePayPctTrans then Period_9 else 0</t>
  </si>
  <si>
    <t>The learning delivery's balancing payment  in Academic month 9</t>
  </si>
  <si>
    <t>If AttributeName = BalancePayment then Period_9 else 0</t>
  </si>
  <si>
    <t>The learning delivery's uncapped balancing payment  in Academic month 9</t>
  </si>
  <si>
    <t>If AttributeName = BalancePaymentUncapped then Period_9 else 0</t>
  </si>
  <si>
    <t>The learning delivery's balancing percentage in Academic month 9</t>
  </si>
  <si>
    <t>If AttributeName = BalancePct then Period_9 else 0</t>
  </si>
  <si>
    <t>The learning delivery's transitional balancing percentage in Academic month 9</t>
  </si>
  <si>
    <t>If AttributeName = BalancePctTrans then Period_9 else 0</t>
  </si>
  <si>
    <t>The learning delivery's job outcome payment in Academic month 9</t>
  </si>
  <si>
    <t>If AttributeName = EmpOutcomePay then Period_9 else 0</t>
  </si>
  <si>
    <t>The learning delivery's job outcome percentage in Academic month 9</t>
  </si>
  <si>
    <t>If AttributeName = EmpOutcomePct then Period_9 else 0</t>
  </si>
  <si>
    <t>The learning delivery's transitional job outcome percentage in Academic month 9</t>
  </si>
  <si>
    <t>If AttributeName = EmpOutcomePctTrans then Period_9 else 0</t>
  </si>
  <si>
    <t>The learning delivery is eligible for LSF in the period in Academic month 9</t>
  </si>
  <si>
    <t>If AttributeName = LearnSuppFund then Period_9 else 0</t>
  </si>
  <si>
    <t>The learning delivery's LSF payment in Academic month 9</t>
  </si>
  <si>
    <t>If AttributeName = LearnSuppFundCash then Period_9 else 0</t>
  </si>
  <si>
    <t>The learning delivery's on-programme payment in Academic month 9</t>
  </si>
  <si>
    <t>If AttributeName = OnProgPayment then Period_9 else 0</t>
  </si>
  <si>
    <t>The learning delivery's uncapped on-programme payment in Academic month 9</t>
  </si>
  <si>
    <t>If AttributeName = OnProgPaymentUncapped then Period_9 else 0</t>
  </si>
  <si>
    <t>The learning delivery's on-programme percentage in Academic month 9</t>
  </si>
  <si>
    <t>If AttributeName = OnProgPayPct then Period_9 else 0</t>
  </si>
  <si>
    <t>The learning delivery's on transitional on-programme percentage in Academic month 9</t>
  </si>
  <si>
    <t>If AttributeName = OnProgPayPctTrans then Period_9 else 0</t>
  </si>
  <si>
    <t>The learning delivery's number of instalments in Academic month 9</t>
  </si>
  <si>
    <t>If AttributeName = InstPerPeriod then Period_9 else 0</t>
  </si>
  <si>
    <t>The learning delivery's transitional number of instalments in Academic month 9</t>
  </si>
  <si>
    <t>If AttributeName = TransInstPerPeriod then Period_9 else 0</t>
  </si>
  <si>
    <t>Total Payment Academic Month 9 in Academic month 9</t>
  </si>
  <si>
    <t>D_AimAchPay_ACM_9 +  D_BalPay_ACM9 + D_EmpOutcomePay_ACM9 + D_LSFPay_ACM9 + D_OnProgPay_ACM9</t>
  </si>
  <si>
    <t>The learning delivery's aim achievement payment in Academic month 10</t>
  </si>
  <si>
    <t>If AttributeName = AchievePayment then Period_10 else 0</t>
  </si>
  <si>
    <t>The learning delivery's aim achievement percentage in Academic month 10</t>
  </si>
  <si>
    <t>If AttributeName = AchievePayPct then Period_10 else 0</t>
  </si>
  <si>
    <t>The learning delivery's transitional aim achievement percentage in Academic month 10</t>
  </si>
  <si>
    <t>If AttributeName = AchievePayPctTrans then Period_10 else 0</t>
  </si>
  <si>
    <t>The learning delivery's balancing payment  in Academic month 10</t>
  </si>
  <si>
    <t>If AttributeName = BalancePayment then Period_10 else 0</t>
  </si>
  <si>
    <t>The learning delivery's uncapped balancing payment  in Academic month 10</t>
  </si>
  <si>
    <t>If AttributeName = BalancePaymentUncapped then Period_10 else 0</t>
  </si>
  <si>
    <t>The learning delivery's balancing percentage in Academic month 10</t>
  </si>
  <si>
    <t>If AttributeName = BalancePct then Period_10 else 0</t>
  </si>
  <si>
    <t>The learning delivery's transitional balancing percentage in Academic month 10</t>
  </si>
  <si>
    <t>If AttributeName = BalancePctTrans then Period_10 else 0</t>
  </si>
  <si>
    <t>The learning delivery's job outcome payment in Academic month 10</t>
  </si>
  <si>
    <t>If AttributeName = EmpOutcomePay then Period_10 else 0</t>
  </si>
  <si>
    <t>The learning delivery's job outcome percentage in Academic month 10</t>
  </si>
  <si>
    <t>If AttributeName = EmpOutcomePct then Period_10 else 0</t>
  </si>
  <si>
    <t>The learning delivery's transitional job outcome percentage in Academic month 10</t>
  </si>
  <si>
    <t>If AttributeName = EmpOutcomePctTrans then Period_10 else 0</t>
  </si>
  <si>
    <t>The learning delivery is eligible for LSF in the period in Academic month 10</t>
  </si>
  <si>
    <t>If AttributeName = LearnSuppFund then Period_10 else 0</t>
  </si>
  <si>
    <t>The learning delivery's LSF payment in Academic month 10</t>
  </si>
  <si>
    <t>If AttributeName = LearnSuppFundCash then Period_10 else 0</t>
  </si>
  <si>
    <t>The learning delivery's on-programme payment in Academic month 10</t>
  </si>
  <si>
    <t>If AttributeName = OnProgPayment then Period_10 else 0</t>
  </si>
  <si>
    <t>The learning delivery's uncapped on-programme payment in Academic month 10</t>
  </si>
  <si>
    <t>If AttributeName = OnProgPaymentUncapped then Period_10 else 0</t>
  </si>
  <si>
    <t>The learning delivery's on-programme percentage in Academic month 10</t>
  </si>
  <si>
    <t>If AttributeName = OnProgPayPct then Period_10 else 0</t>
  </si>
  <si>
    <t>The learning delivery's on transitional on-programme percentage in Academic month 10</t>
  </si>
  <si>
    <t>If AttributeName = OnProgPayPctTrans then Period_10 else 0</t>
  </si>
  <si>
    <t>The learning delivery's number of instalments in Academic month 10</t>
  </si>
  <si>
    <t>If AttributeName = InstPerPeriod then Period_10 else 0</t>
  </si>
  <si>
    <t>The learning delivery's transitional number of instalments in Academic month 10</t>
  </si>
  <si>
    <t>If AttributeName = TransInstPerPeriod then Period_10 else 0</t>
  </si>
  <si>
    <t>Total Payment Academic Month 10 in Academic month 10</t>
  </si>
  <si>
    <t>D_AimAchPay_ACM_10 +  D_BalPay_ACM10 + D_EmpOutcomePay_ACM10 + D_LSFPay_ACM10 + D_OnProgPay_ACM10</t>
  </si>
  <si>
    <t>The learning delivery's aim achievement payment in Academic month 11</t>
  </si>
  <si>
    <t>If AttributeName = AchievePayment then Period_11 else 0</t>
  </si>
  <si>
    <t>The learning delivery's aim achievement percentage in Academic month 11</t>
  </si>
  <si>
    <t>If AttributeName = AchievePayPct then Period_11 else 0</t>
  </si>
  <si>
    <t>The learning delivery's transitional aim achievement percentage in Academic month 11</t>
  </si>
  <si>
    <t>If AttributeName = AchievePayPctTrans then Period_11 else 0</t>
  </si>
  <si>
    <t>The learning delivery's balancing payment  in Academic month 11</t>
  </si>
  <si>
    <t>If AttributeName = BalancePayment then Period_11 else 0</t>
  </si>
  <si>
    <t>The learning delivery's uncapped balancing payment  in Academic month 11</t>
  </si>
  <si>
    <t>If AttributeName = BalancePaymentUncapped then Period_11 else 0</t>
  </si>
  <si>
    <t>The learning delivery's balancing percentage in Academic month 11</t>
  </si>
  <si>
    <t>If AttributeName = BalancePct then Period_11 else 0</t>
  </si>
  <si>
    <t>The learning delivery's transitional balancing percentage in Academic month 11</t>
  </si>
  <si>
    <t>If AttributeName = BalancePctTrans then Period_11 else 0</t>
  </si>
  <si>
    <t>The learning delivery's job outcome payment in Academic month 11</t>
  </si>
  <si>
    <t>If AttributeName = EmpOutcomePay then Period_11 else 0</t>
  </si>
  <si>
    <t>The learning delivery's job outcome percentage in Academic month 11</t>
  </si>
  <si>
    <t>If AttributeName = EmpOutcomePct then Period_11 else 0</t>
  </si>
  <si>
    <t>The learning delivery's transitional job outcome percentage in Academic month 11</t>
  </si>
  <si>
    <t>If AttributeName = EmpOutcomePctTrans then Period_11 else 0</t>
  </si>
  <si>
    <t>The learning delivery is eligible for LSF in the period in Academic month 11</t>
  </si>
  <si>
    <t>If AttributeName = LearnSuppFund then Period_11 else 0</t>
  </si>
  <si>
    <t>The learning delivery's LSF payment in Academic month 11</t>
  </si>
  <si>
    <t>If AttributeName = LearnSuppFundCash then Period_11 else 0</t>
  </si>
  <si>
    <t>The learning delivery's on-programme payment in Academic month 11</t>
  </si>
  <si>
    <t>If AttributeName = OnProgPayment then Period_11 else 0</t>
  </si>
  <si>
    <t>The learning delivery's uncapped on-programme payment in Academic month 11</t>
  </si>
  <si>
    <t>If AttributeName = OnProgPaymentUncapped then Period_11 else 0</t>
  </si>
  <si>
    <t>The learning delivery's on-programme percentage in Academic month 11</t>
  </si>
  <si>
    <t>If AttributeName = OnProgPayPct then Period_11 else 0</t>
  </si>
  <si>
    <t>The learning delivery's on transitional on-programme percentage in Academic month 11</t>
  </si>
  <si>
    <t>If AttributeName = OnProgPayPctTrans then Period_11 else 0</t>
  </si>
  <si>
    <t>The learning delivery's number of instalments in Academic month 11</t>
  </si>
  <si>
    <t>If AttributeName = InstPerPeriod then Period_11 else 0</t>
  </si>
  <si>
    <t>The learning delivery's transitional number of instalments in Academic month 11</t>
  </si>
  <si>
    <t>If AttributeName = TransInstPerPeriod then Period_11 else 0</t>
  </si>
  <si>
    <t>Total Payment Academic Month 11 in Academic month 11</t>
  </si>
  <si>
    <t>D_AimAchPay_ACM_11 +  D_BalPay_ACM11 + D_EmpOutcomePay_ACM11 + D_LSFPay_ACM11 + D_OnProgPay_ACM11</t>
  </si>
  <si>
    <t>The learning delivery's aim achievement payment in Academic month 12</t>
  </si>
  <si>
    <t>If AttributeName = AchievePayment then Period_12 else 0</t>
  </si>
  <si>
    <t>The learning delivery's aim achievement percentage in Academic month 12</t>
  </si>
  <si>
    <t>If AttributeName = AchievePayPct then Period_12 else 0</t>
  </si>
  <si>
    <t>The learning delivery's transitional aim achievement percentage in Academic month 12</t>
  </si>
  <si>
    <t>If AttributeName = AchievePayPctTrans then Period_12 else 0</t>
  </si>
  <si>
    <t>The learning delivery's balancing payment  in Academic month 12</t>
  </si>
  <si>
    <t>If AttributeName = BalancePayment then Period_12 else 0</t>
  </si>
  <si>
    <t>The learning delivery's uncapped balancing payment  in Academic month 12</t>
  </si>
  <si>
    <t>If AttributeName = BalancePaymentUncapped then Period_12 else 0</t>
  </si>
  <si>
    <t>The learning delivery's balancing percentage in Academic month 12</t>
  </si>
  <si>
    <t>If AttributeName = BalancePct then Period_12 else 0</t>
  </si>
  <si>
    <t>The learning delivery's transitional balancing percentage in Academic month 12</t>
  </si>
  <si>
    <t>If AttributeName = BalancePctTrans then Period_12 else 0</t>
  </si>
  <si>
    <t>The learning delivery's job outcome payment in Academic month 12</t>
  </si>
  <si>
    <t>If AttributeName = EmpOutcomePay then Period_12 else 0</t>
  </si>
  <si>
    <t>The learning delivery's job outcome percentage in Academic month 12</t>
  </si>
  <si>
    <t>If AttributeName = EmpOutcomePct then Period_12 else 0</t>
  </si>
  <si>
    <t>The learning delivery's transitional job outcome percentage in Academic month 12</t>
  </si>
  <si>
    <t>If AttributeName = EmpOutcomePctTrans then Period_12 else 0</t>
  </si>
  <si>
    <t>The learning delivery is eligible for LSF in the period in Academic month 12</t>
  </si>
  <si>
    <t>If AttributeName = LearnSuppFund then Period_12 else 0</t>
  </si>
  <si>
    <t>The learning delivery's LSF payment in Academic month 12</t>
  </si>
  <si>
    <t>If AttributeName = LearnSuppFundCash then Period_12 else 0</t>
  </si>
  <si>
    <t>The learning delivery's on-programme payment in Academic month 12</t>
  </si>
  <si>
    <t>If AttributeName = OnProgPayment then Period_12 else 0</t>
  </si>
  <si>
    <t>The learning delivery's uncapped on-programme payment in Academic month 12</t>
  </si>
  <si>
    <t>If AttributeName = OnProgPaymentUncapped then Period_12 else 0</t>
  </si>
  <si>
    <t>The learning delivery's on-programme percentage in Academic month 12</t>
  </si>
  <si>
    <t>If AttributeName = OnProgPayPct then Period_12 else 0</t>
  </si>
  <si>
    <t>The learning delivery's on transitional on-programme percentage in Academic month 12</t>
  </si>
  <si>
    <t>If AttributeName = OnProgPayPctTrans then Period_12 else 0</t>
  </si>
  <si>
    <t>The learning delivery's number of instalments in Academic month 12</t>
  </si>
  <si>
    <t>If AttributeName = InstPerPeriod then Period_12 else 0</t>
  </si>
  <si>
    <t>The learning delivery's transitional number of instalments in Academic month 12</t>
  </si>
  <si>
    <t>If AttributeName = TransInstPerPeriod then Period_12 else 0</t>
  </si>
  <si>
    <t>Total Payment Academic Month 12 in Academic month 12</t>
  </si>
  <si>
    <t>D_AimAchPay_ACM_12 +  D_BalPay_ACM12 + D_EmpOutcomePay_ACM12 + D_LSFPay_ACM12 + D_OnProgPay_ACM12</t>
  </si>
  <si>
    <t>The learning delivery's aim achievement payment year to date</t>
  </si>
  <si>
    <t>AchievePayment_ACM1-12</t>
  </si>
  <si>
    <t>If AcMnth = 1 then D_AimAchPay_ACM1 else If AcMnth = 2 then sum(D_AimAchPay_ACM1-2) else If AcMnth = 3 then sum(D_AimAchPay_ACM1-3) else If AcMnth = 4 then sum(D_AimAchPay_ACM1-4) else If AcMnth = 5 then sum(D_AimAchPay_ACM1-5) else If AcMnth = 6 then sum(D_AimAchPay_ACM1-6) else If AcMnth = 7 then sum(D_AimAchPay_ACM1-7) else If AcMnth = 8 then sum(D_AimAchPay_ACM1-8) else If AcMnth = 9 then sum(D_AimAchPay_ACM1-9) else If AcMnth = 10 then sum(D_AimAchPay_ACM1-10) else If AcMnth = 11 then sum(D_AimAchPay_ACM1-11) else sum(D_AimAchPay_ACM1-12))</t>
  </si>
  <si>
    <t>The learning delivery's aim achievement percentage year to date</t>
  </si>
  <si>
    <t>AchievePayPct_ACM1-12</t>
  </si>
  <si>
    <t>If AcMnth = 1 then sum(D_AchievePayPct_ACM1 ) else If AcMnth = 2 then sum(D_AchievePayPct_ACM1-2 ) else If AcMnth = 3 then sum(D_AchievePayPct_ACM1-3 ) else If AcMnth = 4 then sum(D_AchievePayPct_ACM1-4 ) else If AcMnth = 5 then sum(D_AchievePayPct_ACM1-5 ) else If AcMnth = 6 then sum(D_AchievePayPct_ACM1-6 ) else If AcMnth = 7 then sum(D_AchievePayPct_ACM1-7 ) else If AcMnth = 8 then sum(D_AchievePayPct_ACM1-8 ) else If AcMnth = 9 then sum(D_AchievePayPct_ACM1-9 ) else If AcMnth = 10 then sum(D_AchievePayPct_ACM1-10 ) else If AcMnth = 11 then sum(D_AchievePayPct_ACM1-11 ) else sum(D_AchievePayPct_ACM1-12)</t>
  </si>
  <si>
    <t>The learning delivery's transitional aim achievement percentage year to date</t>
  </si>
  <si>
    <t>AchievePayPctTrans_ACM1-12</t>
  </si>
  <si>
    <t>If AcMnth = 1 then sum(D_AchievePayPctTrans_ACM1 ) else If AcMnth = 2 then sum(D_AchievePayPctTrans_ACM1-2 ) else If AcMnth = 3 then sum(D_AchievePayPctTrans_ACM1-3 ) else If AcMnth = 4 then sum(D_AchievePayPctTrans_ACM1-4 ) else If AcMnth = 5 then sum(D_AchievePayPctTrans_ACM1-5 ) else If AcMnth = 6 then sum(D_AchievePayPctTrans_ACM1-6 ) else If AcMnth = 7 then sum(D_AchievePayPctTrans_ACM1-7 ) else If AcMnth = 8 then sum(D_AchievePayPctTrans_ACM1-8 ) else If AcMnth = 9 then sum(D_AchievePayPctTrans_ACM1-9 ) else If AcMnth = 10 then sum(D_AchievePayPctTrans_ACM1-10 ) else If AcMnth = 11 then sum(D_AchievePayPctTrans_ACM1-11 ) else sum(D_AchievePayPctTrans_ACM1-12)</t>
  </si>
  <si>
    <t>The learning delivery's balancing payment  year to date</t>
  </si>
  <si>
    <t>BalancePayment_ACM1-12</t>
  </si>
  <si>
    <t>If AcMnth = 1 then sum(D_BalPay_ACM1 ) else If AcMnth = 2 then sum(D_BalPay_ACM1-2 ) else If AcMnth = 3 then sum(D_BalPay_ACM1-3 ) else If AcMnth = 4 then sum(D_BalPay_ACM1-4 ) else If AcMnth = 5 then sum(D_BalPay_ACM1-5 ) else If AcMnth = 6 then sum(D_BalPay_ACM1-6 ) else If AcMnth = 7 then sum(D_BalPay_ACM1-7 ) else If AcMnth = 8 then sum(D_BalPay_ACM1-8 ) else If AcMnth = 9 then sum(D_BalPay_ACM1-9 ) else If AcMnth = 10 then sum(D_BalPay_ACM1-10 ) else If AcMnth = 11 then sum(D_BalPay_ACM1-11 ) else sum(D_BalPay_ACM1-12)</t>
  </si>
  <si>
    <t>The learning delivery's uncapped balancing payment  year to date</t>
  </si>
  <si>
    <t>BalancePaymentUncapped_ACM1-12</t>
  </si>
  <si>
    <t>If AcMnth = 1 then sum(D_BalPayUncapped_ACM1 ) else If AcMnth = 2 then sum(D_BalPayUncapped_ACM1-2 ) else If AcMnth = 3 then sum(D_BalPayUncapped_ACM1-3 ) else If AcMnth = 4 then sum(D_BalPayUncapped_ACM1-4 ) else If AcMnth = 5 then sum(D_BalPayUncapped_ACM1-5 ) else If AcMnth = 6 then sum(D_BalPayUncapped_ACM1-6 ) else If AcMnth = 7 then sum(D_BalPayUncapped_ACM1-7 ) else If AcMnth = 8 then sum(D_BalPayUncapped_ACM1-8 ) else If AcMnth = 9 then sum(D_BalPayUncapped_ACM1-9 ) else If AcMnth = 10 then sum(D_BalPayUncapped_ACM1-10 ) else If AcMnth = 11 then sum(D_BalPayUncapped_ACM1-11 ) else sum(D_BalPayUncapped_ACM1-12)</t>
  </si>
  <si>
    <t>The learning delivery's balancing percentage  year to date</t>
  </si>
  <si>
    <t>BalancePct_ACM1-12</t>
  </si>
  <si>
    <t>If AcMnth = 1 then sum(D_BalancePct_ACM1 ) else If AcMnth = 2 then sum(D_BalancePct_ACM1-2 ) else If AcMnth = 3 then sum(D_BalancePct_ACM1-3 ) else If AcMnth = 4 then sum(D_BalancePct_ACM1-4 ) else If AcMnth = 5 then sum(D_BalancePct_ACM1-5 ) else If AcMnth = 6 then sum(D_BalancePct_ACM1-6 ) else If AcMnth = 7 then sum(D_BalancePct_ACM1-7 ) else If AcMnth = 8 then sum(D_BalancePct_ACM1-8 ) else If AcMnth = 9 then sum(D_BalancePct_ACM1-9 ) else If AcMnth = 10 then sum(D_BalancePct_ACM1-10 ) else If AcMnth = 11 then sum(D_BalancePct_ACM1-11 ) else sum(D_BalancePct_ACM1-12)</t>
  </si>
  <si>
    <t>The learning delivery's transitional balancing percentage year to date</t>
  </si>
  <si>
    <t>BalancePctTrans_ACM1-12</t>
  </si>
  <si>
    <t>If AcMnth = 1 then sum(D_BalancePctTrans_ACM1 ) else If AcMnth = 2 then sum(D_BalancePctTrans_ACM1-2 ) else If AcMnth = 3 then sum(D_BalancePctTrans_ACM1-3 ) else If AcMnth = 4 then sum(D_BalancePctTrans_ACM1-4 ) else If AcMnth = 5 then sum(D_BalancePctTrans_ACM1-5 ) else If AcMnth = 6 then sum(D_BalancePctTrans_ACM1-6 ) else If AcMnth = 7 then sum(D_BalancePctTrans_ACM1-7 ) else If AcMnth = 8 then sum(D_BalancePctTrans_ACM1-8 ) else If AcMnth = 9 then sum(D_BalancePctTrans_ACM1-9 ) else If AcMnth = 10 then sum(D_BalancePctTrans_ACM1-10 ) else If AcMnth = 11 then sum(D_BalancePctTrans_ACM1-11 ) else sum(D_BalancePctTrans_ACM1-12)</t>
  </si>
  <si>
    <t>The learning delivery's job outcome payment year to date</t>
  </si>
  <si>
    <t>EmpOutcomePay_ACM1-12</t>
  </si>
  <si>
    <t>If AcMnth = 1 then sum(D_EmpOutcomePay_ACM1 ) else If AcMnth = 2 then sum(D_EmpOutcomePay_ACM1-2 ) else If AcMnth = 3 then sum(D_EmpOutcomePay_ACM1-3 ) else If AcMnth = 4 then sum(D_EmpOutcomePay_ACM1-4 ) else If AcMnth = 5 then sum(D_EmpOutcomePay_ACM1-5 ) else If AcMnth = 6 then sum(D_EmpOutcomePay_ACM1-6 ) else If AcMnth = 7 then sum(D_EmpOutcomePay_ACM1-7 ) else If AcMnth = 8 then sum(D_EmpOutcomePay_ACM1-8 ) else If AcMnth = 9 then sum(D_EmpOutcomePay_ACM1-9 ) else If AcMnth = 10 then sum(D_EmpOutcomePay_ACM1-10 ) else If AcMnth = 11 then sum(D_EmpOutcomePay_ACM1-11 ) else sum(D_EmpOutcomePay_ACM1-12)</t>
  </si>
  <si>
    <t>The learning delivery's job outcome percentage year to date</t>
  </si>
  <si>
    <t>EmpOutcomePct_ACM1-12</t>
  </si>
  <si>
    <t>If AcMnth = 1 then sum(D_EmpOutcomePct_ACM1 ) else If AcMnth = 2 then sum(D_EmpOutcomePct_ACM1-2 ) else If AcMnth = 3 then sum(D_EmpOutcomePct_ACM1-3 ) else If AcMnth = 4 then sum(D_EmpOutcomePct_ACM1-4 ) else If AcMnth = 5 then sum(D_EmpOutcomePct_ACM1-5 ) else If AcMnth = 6 then sum(D_EmpOutcomePct_ACM1-6 ) else If AcMnth = 7 then sum(D_EmpOutcomePct_ACM1-7 ) else If AcMnth = 8 then sum(D_EmpOutcomePct_ACM1-8 ) else If AcMnth = 9 then sum(D_EmpOutcomePct_ACM1-9 ) else If AcMnth = 10 then sum(D_EmpOutcomePct_ACM1-10 ) else If AcMnth = 11 then sum(D_EmpOutcomePct_ACM1-11 ) else sum(D_EmpOutcomePct_ACM1-12)</t>
  </si>
  <si>
    <t>The learning delivery's transitional job outcome percentage year to date</t>
  </si>
  <si>
    <t>EmpOutcomePctTrans_ACM1-12</t>
  </si>
  <si>
    <t>If AcMnth = 1 then sum(D_EmpOutcomePctTrans_ACM1 ) else If AcMnth = 2 then sum(D_EmpOutcomePctTrans_ACM1-2 ) else If AcMnth = 3 then sum(D_EmpOutcomePctTrans_ACM1-3 ) else If AcMnth = 4 then sum(D_EmpOutcomePctTrans_ACM1-4 ) else If AcMnth = 5 then sum(D_EmpOutcomePctTrans_ACM1-5 ) else If AcMnth = 6 then sum(D_EmpOutcomePctTrans_ACM1-6 ) else If AcMnth = 7 then sum(D_EmpOutcomePctTrans_ACM1-7 ) else If AcMnth = 8 then sum(D_EmpOutcomePctTrans_ACM1-8 ) else If AcMnth = 9 then sum(D_EmpOutcomePctTrans_ACM1-9 ) else If AcMnth = 10 then sum(D_EmpOutcomePctTrans_ACM1-10 ) else If AcMnth = 11 then sum(D_EmpOutcomePctTrans_ACM1-11 ) else sum(D_EmpOutcomePctTrans_ACM1-12)</t>
  </si>
  <si>
    <t>The learning delivery is eligible for LSF in the period year to date</t>
  </si>
  <si>
    <t>LearnSuppFund_ACM1-12</t>
  </si>
  <si>
    <t>If AcMnth = 1 then sum(D_LearnSuppFunsum(D_ACM1 ) else If AcMnth = 2 then sum(D_LearnSuppFunsum(D_ACM1-2 ) else If AcMnth = 3 then sum(D_LearnSuppFunsum(D_ACM1-3 ) else If AcMnth = 4 then sum(D_LearnSuppFunsum(D_ACM1-4 ) else If AcMnth = 5 then sum(D_LearnSuppFunsum(D_ACM1-5 ) else If AcMnth = 6 then sum(D_LearnSuppFunsum(D_ACM1-6 ) else If AcMnth = 7 then sum(D_LearnSuppFunsum(D_ACM1-7 ) else If AcMnth = 8 then sum(D_LearnSuppFunsum(D_ACM1-8 ) else If AcMnth = 9 then sum(D_LearnSuppFunsum(D_ACM1-9 ) else If AcMnth = 10 then sum(D_LearnSuppFunsum(D_ACM1-10 ) else If AcMnth = 11 then sum(D_LearnSuppFunsum(D_ACM1-11 ) else sum(D_LearnSuppFunsum(D_ACM1-12)</t>
  </si>
  <si>
    <t>The learning delivery's LSF payment year to date</t>
  </si>
  <si>
    <t>LearnSuppFundCash_ACM1-12</t>
  </si>
  <si>
    <t>If AcMnth = 1 then sum(D_LSFPay_ACM1 ) else If AcMnth = 2 then sum(D_LSFPay_ACM1-2 ) else If AcMnth = 3 then sum(D_LSFPay_ACM1-3 ) else If AcMnth = 4 then sum(D_LSFPay_ACM1-4 ) else If AcMnth = 5 then sum(D_LSFPay_ACM1-5 ) else If AcMnth = 6 then sum(D_LSFPay_ACM1-6 ) else If AcMnth = 7 then sum(D_LSFPay_ACM1-7 ) else If AcMnth = 8 then sum(D_LSFPay_ACM1-8 ) else If AcMnth = 9 then sum(D_LSFPay_ACM1-9 ) else If AcMnth = 10 then sum(D_LSFPay_ACM1-10 ) else If AcMnth = 11 then sum(D_LSFPay_ACM1-11 ) else sum(D_LSFPay_ACM1-12)</t>
  </si>
  <si>
    <t>The learning delivery's on-programme payment year to date</t>
  </si>
  <si>
    <t>OnProgPayment_ACM1-12</t>
  </si>
  <si>
    <t>If AcMnth = 1 then sum(D_OnProgPay_ACM1 ) else If AcMnth = 2 then sum(D_OnProgPay_ACM1-2 ) else If AcMnth = 3 then sum(D_OnProgPay_ACM1-3 ) else If AcMnth = 4 then sum(D_OnProgPay_ACM1-4 ) else If AcMnth = 5 then sum(D_OnProgPay_ACM1-5 ) else If AcMnth = 6 then sum(D_OnProgPay_ACM1-6 ) else If AcMnth = 7 then sum(D_OnProgPay_ACM1-7 ) else If AcMnth = 8 then sum(D_OnProgPay_ACM1-8 ) else If AcMnth = 9 then sum(D_OnProgPay_ACM1-9 ) else If AcMnth = 10 then sum(D_OnProgPay_ACM1-10 ) else If AcMnth = 11 then sum(D_OnProgPay_ACM1-11 ) else sum(D_OnProgPay_ACM1-12)</t>
  </si>
  <si>
    <t>The learning delivery's uncapped on-programme payment year to date</t>
  </si>
  <si>
    <t>OnProgPaymentUncapped_ACM1-12</t>
  </si>
  <si>
    <t>If AcMnth = 1 then sum(D_OnProgPayUncapped_ACM1 ) else If AcMnth = 2 then sum(D_OnProgPayUncapped_ACM1-2 ) else If AcMnth = 3 then sum(D_OnProgPayUncapped_ACM1-3 ) else If AcMnth = 4 then sum(D_OnProgPayUncapped_ACM1-4 ) else If AcMnth = 5 then sum(D_OnProgPayUncapped_ACM1-5 ) else If AcMnth = 6 then sum(D_OnProgPayUncapped_ACM1-6 ) else If AcMnth = 7 then sum(D_OnProgPayUncapped_ACM1-7 ) else If AcMnth = 8 then sum(D_OnProgPayUncapped_ACM1-8 ) else If AcMnth = 9 then sum(D_OnProgPayUncapped_ACM1-9 ) else If AcMnth = 10 then sum(D_OnProgPayUncapped_ACM1-10 ) else If AcMnth = 11 then sum(D_OnProgPayUncapped_ACM1-11 ) else sum(D_OnProgPayUncapped_ACM1-12)</t>
  </si>
  <si>
    <t>The learning delivery's on-programme percentage year to date</t>
  </si>
  <si>
    <t>OnProgPayPct_ACM1-12</t>
  </si>
  <si>
    <t>If AcMnth = 1 then sum(D_OnProgPayPct_ACM1 ) else If AcMnth = 2 then sum(D_OnProgPayPct_ACM1-2 ) else If AcMnth = 3 then sum(D_OnProgPayPct_ACM1-3 ) else If AcMnth = 4 then sum(D_OnProgPayPct_ACM1-4 ) else If AcMnth = 5 then sum(D_OnProgPayPct_ACM1-5 ) else If AcMnth = 6 then sum(D_OnProgPayPct_ACM1-6 ) else If AcMnth = 7 then sum(D_OnProgPayPct_ACM1-7 ) else If AcMnth = 8 then sum(D_OnProgPayPct_ACM1-8 ) else If AcMnth = 9 then sum(D_OnProgPayPct_ACM1-9 ) else If AcMnth = 10 then sum(D_OnProgPayPct_ACM1-10 ) else If AcMnth = 11 then sum(D_OnProgPayPct_ACM1-11 ) else sum(D_OnProgPayPct_ACM1-12)</t>
  </si>
  <si>
    <t>The learning delivery's on transitional on-programme percentage year to date</t>
  </si>
  <si>
    <t>OnProgPayPctTrans_ACM1-12</t>
  </si>
  <si>
    <t>If AcMnth = 1 then sum(D_OnProgPayPctTrans_ACM1 ) else If AcMnth = 2 then sum(D_OnProgPayPctTrans_ACM1-2 ) else If AcMnth = 3 then sum(D_OnProgPayPctTrans_ACM1-3 ) else If AcMnth = 4 then sum(D_OnProgPayPctTrans_ACM1-4 ) else If AcMnth = 5 then sum(D_OnProgPayPctTrans_ACM1-5 ) else If AcMnth = 6 then sum(D_OnProgPayPctTrans_ACM1-6 ) else If AcMnth = 7 then sum(D_OnProgPayPctTrans_ACM1-7 ) else If AcMnth = 8 then sum(D_OnProgPayPctTrans_ACM1-8 ) else If AcMnth = 9 then sum(D_OnProgPayPctTrans_ACM1-9 ) else If AcMnth = 10 then sum(D_OnProgPayPctTrans_ACM1-10 ) else If AcMnth = 11 then sum(D_OnProgPayPctTrans_ACM1-11 ) else sum(D_OnProgPayPctTrans_ACM1-12)</t>
  </si>
  <si>
    <t>The learning delivery's number of instalments year to date</t>
  </si>
  <si>
    <t>InstPerPeriod_ACM1-12</t>
  </si>
  <si>
    <t>If AcMnth = 1 then sum(D_InstPerPeriod_ACM1 ) else If AcMnth = 2 then sum(D_InstPerPeriod_ACM1-2 ) else If AcMnth = 3 then sum(D_InstPerPeriod_ACM1-3 ) else If AcMnth = 4 then sum(D_InstPerPeriod_ACM1-4 ) else If AcMnth = 5 then sum(D_InstPerPeriod_ACM1-5 ) else If AcMnth = 6 then sum(D_InstPerPeriod_ACM1-6 ) else If AcMnth = 7 then sum(D_InstPerPeriod_ACM1-7 ) else If AcMnth = 8 then sum(D_InstPerPeriod_ACM1-8 ) else If AcMnth = 9 then sum(D_InstPerPeriod_ACM1-9 ) else If AcMnth = 10 then sum(D_InstPerPeriod_ACM1-10 ) else If AcMnth = 11 then sum(D_InstPerPeriod_ACM1-11 ) else sum(D_InstPerPeriod_ACM1-12)</t>
  </si>
  <si>
    <t>The learning delivery's transitional number of instalments year to date</t>
  </si>
  <si>
    <t>TransInstPerPeriod_ACM1-12</t>
  </si>
  <si>
    <t>If AcMnth = 1 then sum(D_TransInstPerPeriod_ACM1 ) else If AcMnth = 2 then sum(D_TransInstPerPeriod_ACM1-2 ) else If AcMnth = 3 then sum(D_TransInstPerPeriod_ACM1-3 ) else If AcMnth = 4 then sum(D_TransInstPerPeriod_ACM1-4 ) else If AcMnth = 5 then sum(D_TransInstPerPeriod_ACM1-5 ) else If AcMnth = 6 then sum(D_TransInstPerPeriod_ACM1-6 ) else If AcMnth = 7 then sum(D_TransInstPerPeriod_ACM1-7 ) else If AcMnth = 8 then sum(D_TransInstPerPeriod_ACM1-8 ) else If AcMnth = 9 then sum(D_TransInstPerPeriod_ACM1-9 ) else If AcMnth = 10 then sum(D_TransInstPerPeriod_ACM1-10 ) else If AcMnth = 11 then sum(D_TransInstPerPeriod_ACM1-11 ) else sum(D_TransInstPerPeriod_ACM1-12)</t>
  </si>
  <si>
    <t>Total Payment year to date</t>
  </si>
  <si>
    <t>If AcMnth = 1 then sum(D_TotalPayment_ACM1 ) else If AcMnth = 2 then sum(D_TotalPayment_ACM1-2 ) else If AcMnth = 3 then sum(D_TotalPayment_ACM1-3 ) else If AcMnth = 4 then sum(D_TotalPayment_ACM1-4 ) else If AcMnth = 5 then sum(D_TotalPayment_ACM1-5 ) else If AcMnth = 6 then sum(D_TotalPayment_ACM1-6 ) else If AcMnth = 7 then sum(D_TotalPayment_ACM1-7 ) else If AcMnth = 8 then sum(D_TotalPayment_ACM1-8 ) else If AcMnth = 9 then sum(D_TotalPayment_ACM1-9 ) else If AcMnth = 10 then sum(D_TotalPayment_ACM1-10 ) else If AcMnth = 11 then sum(D_TotalPayment_ACM1-11 ) else sum(D_TotalPayment_ACM1-12)</t>
  </si>
  <si>
    <t>The learning delivery's aim achievement payment in expected full year</t>
  </si>
  <si>
    <t>AchievePayment_EFY</t>
  </si>
  <si>
    <t>Sum D_AimAchPay_ACM1 to D_AimAchPay_ACM12</t>
  </si>
  <si>
    <t>The learning delivery's aim achievement percentage in expected full year</t>
  </si>
  <si>
    <t>AchievePayPct_EFY</t>
  </si>
  <si>
    <t>If AchievePayPct_EFY is null then 0 else AchievePayPct_EFY</t>
  </si>
  <si>
    <t>The learning delivery's transitional aim achievement percentage in expected full year</t>
  </si>
  <si>
    <t>AchievePayPctTrans_EFY</t>
  </si>
  <si>
    <t>If AchievePayPctTrans_EFY is null then 0 else AchievePayPctTrans_EFY</t>
  </si>
  <si>
    <t>The learning delivery's balancing payment  in expected full year</t>
  </si>
  <si>
    <t>BalancePayment_EFY</t>
  </si>
  <si>
    <t>Sum D_BalPay_ACM1 to D_BalPay_ACM12</t>
  </si>
  <si>
    <t>The learning delivery's uncapped balancing payment  in expected full year</t>
  </si>
  <si>
    <t>BalancePaymentUncapped_EFY</t>
  </si>
  <si>
    <t>Sum D_BalPayUncapped_ACM1 to D_BalPayUncapped_ACM12</t>
  </si>
  <si>
    <t>The learning delivery's balancing percentage in expected full year</t>
  </si>
  <si>
    <t>BalancePct_EFY</t>
  </si>
  <si>
    <t>If BalancePct_EFY is null then 0 else BalancePct_EFY</t>
  </si>
  <si>
    <t>The learning delivery's transitional balancing percentage in expected full year</t>
  </si>
  <si>
    <t>BalancePctTrans_EFY</t>
  </si>
  <si>
    <t>If BalancePctTrans_EFY is null then 0 else BalancePctTrans_EFY</t>
  </si>
  <si>
    <t>The learning delivery's job outcome payment in expected full year</t>
  </si>
  <si>
    <t>EmpOutcomePay_EFY</t>
  </si>
  <si>
    <t>Sum D_EmpOutcomePay_ACM1 to D_EmpOutcomePay_ACM12</t>
  </si>
  <si>
    <t>The learning delivery's job outcome percentage in expected full year</t>
  </si>
  <si>
    <t>EmpOutcomePct_EFY</t>
  </si>
  <si>
    <t>If EmpOutcomePct_EFY is null then 0 else EmpOutcomePct_EFY</t>
  </si>
  <si>
    <t>The learning delivery's transitional job outcome percentage in expected full year</t>
  </si>
  <si>
    <t>EmpOutcomePctTrans_EFY</t>
  </si>
  <si>
    <t>If EmpOutcomePctTrans_EFY is null then 0 else EmpOutcomePctTrans_EFY</t>
  </si>
  <si>
    <t>The learning delivery is eligible for LSF in the period in expected full year</t>
  </si>
  <si>
    <t>LearnSuppFund_EFY</t>
  </si>
  <si>
    <t>Sum D_LearnSuppFund_ACM1 to D_LearnSuppFund_ACM12</t>
  </si>
  <si>
    <t>The learning delivery's LSF payment in expected full year</t>
  </si>
  <si>
    <t>LearnSuppFundCash_EFY</t>
  </si>
  <si>
    <t>Sum D_LSFPay_ACM1 to D_LSFPay_ACM12</t>
  </si>
  <si>
    <t>The learning delivery's on-programme payment in expected full year</t>
  </si>
  <si>
    <t>Sum D_OnProgPay_ACM1 to D_OnProgPay_ACM12</t>
  </si>
  <si>
    <t>The learning delivery's uncapped on-programme payment in expected full year</t>
  </si>
  <si>
    <t>OnProgPaymentUncapped_EFY</t>
  </si>
  <si>
    <t>Sum D_OnProgPayUncapped_ACM1 to D_OnProgPayUncapped_ACM12</t>
  </si>
  <si>
    <t>The learning delivery's on-programme percentage in expected full year</t>
  </si>
  <si>
    <t>OnProgPayPct_EFY</t>
  </si>
  <si>
    <t>If OnProgPayPct_EFY is null then 0 else OnProgPayPct_EFY</t>
  </si>
  <si>
    <t>The learning delivery's on transitional on-programme percentage in expected full year</t>
  </si>
  <si>
    <t>OnProgPayPctTrans_EFY</t>
  </si>
  <si>
    <t>If OnProgPayPctTrans_EFY is null then 0 else OnProgPayPctTrans_EFY</t>
  </si>
  <si>
    <t>The learning delivery's number of instalments in expected full year</t>
  </si>
  <si>
    <t>InstPerPeriod_EFY</t>
  </si>
  <si>
    <t>If InstPerPeriod_EFY is null then 0 else InstPerPeriod_EFY</t>
  </si>
  <si>
    <t>The learning delivery's transitional number of instalments in expected full year</t>
  </si>
  <si>
    <t>TransInstPerPeriod_EFY</t>
  </si>
  <si>
    <t>If TransInstPerPeriod_EFY is null then 0 else TransInstPerPeriod_EFY</t>
  </si>
  <si>
    <t xml:space="preserve">Total Payment expected full year </t>
  </si>
  <si>
    <t>TotalPayment_EFY</t>
  </si>
  <si>
    <t>Sum D_TotalPayment_ACM1 to D_TotalPayment_ACM12</t>
  </si>
  <si>
    <t>Date created</t>
  </si>
  <si>
    <t>Value of created on</t>
  </si>
  <si>
    <t>SILR1718_FUNDING_LEARNER_ALB_SNnn</t>
  </si>
  <si>
    <t>value of UKPRN</t>
  </si>
  <si>
    <t>value of PrevUKPRN</t>
  </si>
  <si>
    <t>value of LearnRefNumber</t>
  </si>
  <si>
    <t>value of PrevLearnRefNumber</t>
  </si>
  <si>
    <t>SILR1718_Funding_Aims_ALB_SNnn</t>
  </si>
  <si>
    <t>Sum of D_OnProgPay_ACM1 for all of the learner's aims</t>
  </si>
  <si>
    <t>Sum of D_OnProgAreaCostPayment_ACM1 for all of the learner's aims</t>
  </si>
  <si>
    <t>Sum of D_AreaCostBalPayment_ACM1 for all of the learner's aims</t>
  </si>
  <si>
    <t>Set to maximum value  of D_ALBCode_ACM1</t>
  </si>
  <si>
    <t>Sum of D_OnProgPay_ACM2 for all of the learner's aims</t>
  </si>
  <si>
    <t>Sum of D_OnProgAreaCostPayment_ACM2 for all of the learner's aims</t>
  </si>
  <si>
    <t>Sum of D_AreaCostBalPayment_ACM2 for all of the learner's aims</t>
  </si>
  <si>
    <t>Set to maximum value  of D_ALBCode_ACM2</t>
  </si>
  <si>
    <t>Sum of D_OnProgPay_ACM3 for all of the learner's aims</t>
  </si>
  <si>
    <t>Sum of D_OnProgAreaCostPayment_ACM3 for all of the learner's aims</t>
  </si>
  <si>
    <t>Sum of D_AreaCostBalPayment_ACM3 for all of the learner's aims</t>
  </si>
  <si>
    <t>Set to maximum value  of D_ALBCode_ACM3</t>
  </si>
  <si>
    <t>Sum of D_OnProgPay_ACM4 for all of the learner's aims</t>
  </si>
  <si>
    <t>Sum of D_OnProgAreaCostPayment_ACM4 for all of the learner's aims</t>
  </si>
  <si>
    <t>Sum of D_AreaCostBalPayment_ACM4 for all of the learner's aims</t>
  </si>
  <si>
    <t>Set to maximum value  of D_ALBCode_ACM4</t>
  </si>
  <si>
    <t>Sum of D_OnProgPay_ACM5 for all of the learner's aims</t>
  </si>
  <si>
    <t>Sum of D_OnProgAreaCostPayment_ACM5 for all of the learner's aims</t>
  </si>
  <si>
    <t>Sum of D_AreaCostBalPayment_ACM5 for all of the learner's aims</t>
  </si>
  <si>
    <t>Set to maximum value  of D_ALBCode_ACM5</t>
  </si>
  <si>
    <t>Sum of D_OnProgPay_ACM6 for all of the learner's aims</t>
  </si>
  <si>
    <t>Sum of D_OnProgAreaCostPayment_ACM6 for all of the learner's aims</t>
  </si>
  <si>
    <t>Sum of D_AreaCostBalPayment_ACM6 for all of the learner's aims</t>
  </si>
  <si>
    <t>Set to maximum value  of D_ALBCode_ACM6</t>
  </si>
  <si>
    <t>Sum of D_OnProgPay_ACM7 for all of the learner's aims</t>
  </si>
  <si>
    <t>Sum of D_OnProgAreaCostPayment_ACM7 for all of the learner's aims</t>
  </si>
  <si>
    <t>Sum of D_AreaCostBalPayment_ACM7 for all of the learner's aims</t>
  </si>
  <si>
    <t>Set to maximum value  of D_ALBCode_ACM7</t>
  </si>
  <si>
    <t>Sum of D_OnProgPay_ACM8 for all of the learner's aims</t>
  </si>
  <si>
    <t>Sum of D_OnProgAreaCostPayment_ACM8 for all of the learner's aims</t>
  </si>
  <si>
    <t>Sum of D_AreaCostBalPayment_ACM8 for all of the learner's aims</t>
  </si>
  <si>
    <t>Set to maximum value  of D_ALBCode_ACM8</t>
  </si>
  <si>
    <t>Sum of D_OnProgPay_ACM9 for all of the learner's aims</t>
  </si>
  <si>
    <t>Sum of D_OnProgAreaCostPayment_ACM9 for all of the learner's aims</t>
  </si>
  <si>
    <t>Sum of D_AreaCostBalPayment_ACM9 for all of the learner's aims</t>
  </si>
  <si>
    <t>Set to maximum value  of D_ALBCode_ACM9</t>
  </si>
  <si>
    <t>Sum of D_OnProgPay_ACM10 for all of the learner's aims</t>
  </si>
  <si>
    <t>Sum of D_OnProgAreaCostPayment_ACM10 for all of the learner's aims</t>
  </si>
  <si>
    <t>Sum of D_AreaCostBalPayment_ACM10 for all of the learner's aims</t>
  </si>
  <si>
    <t>Set to maximum value  of D_ALBCode_ACM10</t>
  </si>
  <si>
    <t>Sum of D_OnProgPay_ACM11 for all of the learner's aims</t>
  </si>
  <si>
    <t>Sum of D_OnProgAreaCostPayment_ACM11 for all of the learner's aims</t>
  </si>
  <si>
    <t>Sum of D_AreaCostBalPayment_ACM11 for all of the learner's aims</t>
  </si>
  <si>
    <t>Set to maximum value  of D_ALBCode_ACM11</t>
  </si>
  <si>
    <t>Sum of D_OnProgPay_ACM12 for all of the learner's aims</t>
  </si>
  <si>
    <t>Sum of D_OnProgAreaCostPayment_ACM12 for all of the learner's aims</t>
  </si>
  <si>
    <t>Sum of D_AreaCostBalPayment_ACM12 for all of the learner's aims</t>
  </si>
  <si>
    <t>Set to maximum value  of D_ALBCode_ACM12</t>
  </si>
  <si>
    <t>Sum of D_OnProgPay_Y2D for all of the learner's aims</t>
  </si>
  <si>
    <t>Sum of D_OnProgAreaCostPayment_Y2D for all of the learner's aims</t>
  </si>
  <si>
    <t>Sum of D_AreaCostBalPayment_Y2D for all of the learner's aims</t>
  </si>
  <si>
    <t>Sum of D_OnProgPay_EFY for all of the learner's aims</t>
  </si>
  <si>
    <t>Sum of D_OnProgAreaCostPayment_EFY for all of the learner's aims</t>
  </si>
  <si>
    <t>Sum of D_AreaCostBalPayment_EFY for all of the learner's aims</t>
  </si>
  <si>
    <t>ALB1718_ALB_LearningDelivery_Period</t>
  </si>
  <si>
    <t>value of AimSeqNumber</t>
  </si>
  <si>
    <t>value of FundModel</t>
  </si>
  <si>
    <t>Funding line type</t>
  </si>
  <si>
    <t>ALB1718_ALB_LearningDelivery</t>
  </si>
  <si>
    <t>Set to values of FundLine. If a Null Value is returned then set FundingLineType to NA</t>
  </si>
  <si>
    <t>Learning delivery on programme cash academic month 1</t>
  </si>
  <si>
    <t>ALBSupportPayment_ACM1</t>
  </si>
  <si>
    <t>If ALBSupportPayment_ACM1 is null then 0 else ALBSupportPayment_ACM1</t>
  </si>
  <si>
    <t>Learning delivery on programme area cost cash academic month 1</t>
  </si>
  <si>
    <t>AreaUpliftOnProgPayment_ACM1</t>
  </si>
  <si>
    <t>If AreaUpliftOnProgPayment_ACM1 is null then 0 else AreaUpliftOnProgPayment_ACM1</t>
  </si>
  <si>
    <t>Learning delivery on area cost balancing cash academic month 1</t>
  </si>
  <si>
    <t>AreaUpliftBalPayment_ACM1</t>
  </si>
  <si>
    <t>If AreaUpliftBalPayment_ACM1 is null then 0 else AreaUpliftBalPayment_ACM1</t>
  </si>
  <si>
    <t>Learning delivery Adult loans Bursary code academic month 1</t>
  </si>
  <si>
    <t>ALBCode_ACM1</t>
  </si>
  <si>
    <t>ALBCode. If ALBCode_ACM1 is null then 0 else ALBCode_ACM1</t>
  </si>
  <si>
    <t>Learning delivery total payment academic month 1</t>
  </si>
  <si>
    <t>D_OnProgPay_ACM1 + D_OnProgAreaCostPayment_ACM1 + D_AreaCostBalPayment_ACM1</t>
  </si>
  <si>
    <t>Learning delivery on programme cash academic month 2</t>
  </si>
  <si>
    <t>ALBSupportPayment_ACM2</t>
  </si>
  <si>
    <t>If ALBSupportPayment_ACM2 is null then 0 else ALBSupportPayment_ACM2</t>
  </si>
  <si>
    <t>Learning delivery on programme area cost cash academic month 2</t>
  </si>
  <si>
    <t>AreaUpliftOnProgPayment_ACM2</t>
  </si>
  <si>
    <t>If AreaUpliftOnProgPayment_ACM2 is null then 0 else AreaUpliftOnProgPayment_ACM2</t>
  </si>
  <si>
    <t>Learning delivery on area cost balancing cash academic month 2</t>
  </si>
  <si>
    <t>AreaUpliftBalPayment_ACM2</t>
  </si>
  <si>
    <t>If AreaUpliftBalPayment_ACM2 is null then 0 else AreaUpliftBalPayment_ACM2</t>
  </si>
  <si>
    <t>Learning delivery Adult loans Bursary code academic month 2</t>
  </si>
  <si>
    <t>ALBCode_ACM2</t>
  </si>
  <si>
    <t>ALBCode. If ALBCode_ACM2 is null then 0 else ALBCode_ACM2</t>
  </si>
  <si>
    <t>Learning delivery total payment academic month 2</t>
  </si>
  <si>
    <t>D_OnProgPay_ACM2 + D_OnProgAreaCostPayment_ACM2 + D_AreaCostBalPayment_ACM2</t>
  </si>
  <si>
    <t>Learning delivery on programme cash academic month 3</t>
  </si>
  <si>
    <t>ALBSupportPayment_ACM3</t>
  </si>
  <si>
    <t>If ALBSupportPayment_ACM3 is null then 0 else ALBSupportPayment_ACM3</t>
  </si>
  <si>
    <t>Learning delivery on programme area cost cash academic month 3</t>
  </si>
  <si>
    <t>AreaUpliftOnProgPayment_ACM3</t>
  </si>
  <si>
    <t>If AreaUpliftOnProgPayment_ACM3 is null then 0 else AreaUpliftOnProgPayment_ACM3</t>
  </si>
  <si>
    <t>Learning delivery on area cost balancing cash academic month 3</t>
  </si>
  <si>
    <t>AreaUpliftBalPayment_ACM3</t>
  </si>
  <si>
    <t>If AreaUpliftBalPayment_ACM3 is null then 0 else AreaUpliftBalPayment_ACM3</t>
  </si>
  <si>
    <t>Learning delivery Adult loans Bursary code academic month 3</t>
  </si>
  <si>
    <t>ALBCode_ACM3</t>
  </si>
  <si>
    <t>ALBCode. If ALBCode_ACM3 is null then 0 else ALBCode_ACM3</t>
  </si>
  <si>
    <t>Learning delivery total payment academic month 3</t>
  </si>
  <si>
    <t>D_OnProgPay_ACM3 + D_OnProgAreaCostPayment_ACM3 + D_AreaCostBalPayment_ACM3</t>
  </si>
  <si>
    <t>Learning delivery on programme cash academic month 4</t>
  </si>
  <si>
    <t>ALBSupportPayment_ACM4</t>
  </si>
  <si>
    <t>If ALBSupportPayment_ACM4 is null then 0 else ALBSupportPayment_ACM4</t>
  </si>
  <si>
    <t>Learning delivery on programme area cost cash academic month 4</t>
  </si>
  <si>
    <t>AreaUpliftOnProgPayment_ACM4</t>
  </si>
  <si>
    <t>If AreaUpliftOnProgPayment_ACM4 is null then 0 else AreaUpliftOnProgPayment_ACM4</t>
  </si>
  <si>
    <t>Learning delivery on area cost balancing cash academic month 4</t>
  </si>
  <si>
    <t>AreaUpliftBalPayment_ACM4</t>
  </si>
  <si>
    <t>If AreaUpliftBalPayment_ACM4 is null then 0 else AreaUpliftBalPayment_ACM4</t>
  </si>
  <si>
    <t>Learning delivery Adult loans Bursary code academic month 4</t>
  </si>
  <si>
    <t>ALBCode_ACM4</t>
  </si>
  <si>
    <t>ALBCode. If ALBCode_ACM4 is null then 0 else ALBCode_ACM4</t>
  </si>
  <si>
    <t>Learning delivery total payment academic month 4</t>
  </si>
  <si>
    <t>D_OnProgPay_ACM4 + D_OnProgAreaCostPayment_ACM4 + D_AreaCostBalPayment_ACM4</t>
  </si>
  <si>
    <t>Learning delivery on programme cash academic month 5</t>
  </si>
  <si>
    <t>ALBSupportPayment_ACM5</t>
  </si>
  <si>
    <t>If ALBSupportPayment_ACM5 is null then 0 else ALBSupportPayment_ACM5</t>
  </si>
  <si>
    <t>Learning delivery on programme area cost cash academic month 5</t>
  </si>
  <si>
    <t>AreaUpliftOnProgPayment_ACM5</t>
  </si>
  <si>
    <t>If AreaUpliftOnProgPayment_ACM5 is null then 0 else AreaUpliftOnProgPayment_ACM5</t>
  </si>
  <si>
    <t>Learning delivery on area cost balancing cash academic month 5</t>
  </si>
  <si>
    <t>AreaUpliftBalPayment_ACM5</t>
  </si>
  <si>
    <t>If AreaUpliftBalPayment_ACM5 is null then 0 else AreaUpliftBalPayment_ACM5</t>
  </si>
  <si>
    <t>Learning delivery Adult loans Bursary code academic month 5</t>
  </si>
  <si>
    <t>ALBCode_ACM5</t>
  </si>
  <si>
    <t>ALBCode. If ALBCode_ACM5 is null then 0 else ALBCode_ACM5</t>
  </si>
  <si>
    <t>Learning delivery total payment academic month 5</t>
  </si>
  <si>
    <t>D_OnProgPay_ACM5 + D_OnProgAreaCostPayment_ACM5 + D_AreaCostBalPayment_ACM5</t>
  </si>
  <si>
    <t>Learning delivery on programme cash academic month 6</t>
  </si>
  <si>
    <t>ALBSupportPayment_ACM6</t>
  </si>
  <si>
    <t>If ALBSupportPayment_ACM6 is null then 0 else ALBSupportPayment_ACM6</t>
  </si>
  <si>
    <t>Learning delivery on programme area cost cash academic month 6</t>
  </si>
  <si>
    <t>AreaUpliftOnProgPayment_ACM6</t>
  </si>
  <si>
    <t>If AreaUpliftOnProgPayment_ACM6 is null then 0 else AreaUpliftOnProgPayment_ACM6</t>
  </si>
  <si>
    <t>Learning delivery on area cost balancing cash academic month 6</t>
  </si>
  <si>
    <t>AreaUpliftBalPayment_ACM6</t>
  </si>
  <si>
    <t>If AreaUpliftBalPayment_ACM6 is null then 0 else AreaUpliftBalPayment_ACM6</t>
  </si>
  <si>
    <t>Learning delivery Adult loans Bursary code academic month 6</t>
  </si>
  <si>
    <t>ALBCode_ACM6</t>
  </si>
  <si>
    <t>ALBCode. If ALBCode_ACM6 is null then 0 else ALBCode_ACM6</t>
  </si>
  <si>
    <t>Learning delivery total payment academic month 6</t>
  </si>
  <si>
    <t>D_OnProgPay_ACM6 + D_OnProgAreaCostPayment_ACM6 + D_AreaCostBalPayment_ACM6</t>
  </si>
  <si>
    <t>Learning delivery on programme cash academic month 7</t>
  </si>
  <si>
    <t>ALBSupportPayment_ACM7</t>
  </si>
  <si>
    <t>If ALBSupportPayment_ACM7 is null then 0 else ALBSupportPayment_ACM7</t>
  </si>
  <si>
    <t>Learning delivery on programme area cost cash academic month 7</t>
  </si>
  <si>
    <t>AreaUpliftOnProgPayment_ACM7</t>
  </si>
  <si>
    <t>If AreaUpliftOnProgPayment_ACM7 is null then 0 else AreaUpliftOnProgPayment_ACM7</t>
  </si>
  <si>
    <t>Learning delivery on area cost balancing cash academic month 7</t>
  </si>
  <si>
    <t>AreaUpliftBalPayment_ACM7</t>
  </si>
  <si>
    <t>If AreaUpliftBalPayment_ACM7 is null then 0 else AreaUpliftBalPayment_ACM7</t>
  </si>
  <si>
    <t>Learning delivery Adult loans Bursary code academic month 7</t>
  </si>
  <si>
    <t>ALBCode_ACM7</t>
  </si>
  <si>
    <t>ALBCode. If ALBCode_ACM7 is null then 0 else ALBCode_ACM7</t>
  </si>
  <si>
    <t>Learning delivery total payment academic month 7</t>
  </si>
  <si>
    <t>D_OnProgPay_ACM7 + D_OnProgAreaCostPayment_ACM7 + D_AreaCostBalPayment_ACM7</t>
  </si>
  <si>
    <t>Learning delivery on programme cash academic month 8</t>
  </si>
  <si>
    <t>ALBSupportPayment_ACM8</t>
  </si>
  <si>
    <t>If ALBSupportPayment_ACM8 is null then 0 else ALBSupportPayment_ACM8</t>
  </si>
  <si>
    <t>Learning delivery on programme area cost cash academic month 8</t>
  </si>
  <si>
    <t>AreaUpliftOnProgPayment_ACM8</t>
  </si>
  <si>
    <t>If AreaUpliftOnProgPayment_ACM8 is null then 0 else AreaUpliftOnProgPayment_ACM8</t>
  </si>
  <si>
    <t>Learning delivery on area cost balancing cash academic month 8</t>
  </si>
  <si>
    <t>AreaUpliftBalPayment_ACM8</t>
  </si>
  <si>
    <t>If AreaUpliftBalPayment_ACM8 is null then 0 else AreaUpliftBalPayment_ACM8</t>
  </si>
  <si>
    <t>Learning delivery Adult loans Bursary code academic month 8</t>
  </si>
  <si>
    <t>ALBCode_ACM8</t>
  </si>
  <si>
    <t>ALBCode. If ALBCode_ACM8 is null then 0 else ALBCode_ACM8</t>
  </si>
  <si>
    <t>Learning delivery total payment academic month 8</t>
  </si>
  <si>
    <t>D_OnProgPay_ACM8 + D_OnProgAreaCostPayment_ACM8 + D_AreaCostBalPayment_ACM8</t>
  </si>
  <si>
    <t>Learning delivery on programme cash academic month 9</t>
  </si>
  <si>
    <t>ALBSupportPayment_ACM9</t>
  </si>
  <si>
    <t>If ALBSupportPayment_ACM9 is null then 0 else ALBSupportPayment_ACM9</t>
  </si>
  <si>
    <t>Learning delivery on programme area cost cash academic month 9</t>
  </si>
  <si>
    <t>AreaUpliftOnProgPayment_ACM9</t>
  </si>
  <si>
    <t>If AreaUpliftOnProgPayment_ACM9 is null then 0 else AreaUpliftOnProgPayment_ACM9</t>
  </si>
  <si>
    <t>Learning delivery on area cost balancing cash academic month 9</t>
  </si>
  <si>
    <t>AreaUpliftBalPayment_ACM9</t>
  </si>
  <si>
    <t>If AreaUpliftBalPayment_ACM9 is null then 0 else AreaUpliftBalPayment_ACM9</t>
  </si>
  <si>
    <t>Learning delivery Adult loans Bursary code academic month 9</t>
  </si>
  <si>
    <t>ALBCode_ACM9</t>
  </si>
  <si>
    <t>ALBCode. If ALBCode_ACM9 is null then 0 else ALBCode_ACM9</t>
  </si>
  <si>
    <t>Learning delivery total payment academic month 9</t>
  </si>
  <si>
    <t>D_OnProgPay_ACM9 + D_OnProgAreaCostPayment_ACM9 + D_AreaCostBalPayment_ACM9</t>
  </si>
  <si>
    <t>Learning delivery on programme cash academic month 10</t>
  </si>
  <si>
    <t>ALBSupportPayment_ACM10</t>
  </si>
  <si>
    <t>If ALBSupportPayment_ACM10 is null then 0 else ALBSupportPayment_ACM10</t>
  </si>
  <si>
    <t>Learning delivery on programme area cost cash academic month 10</t>
  </si>
  <si>
    <t>AreaUpliftOnProgPayment_ACM10</t>
  </si>
  <si>
    <t>If AreaUpliftOnProgPayment_ACM10 is null then 0 else AreaUpliftOnProgPayment_ACM10</t>
  </si>
  <si>
    <t>Learning delivery on area cost balancing cash academic month 10</t>
  </si>
  <si>
    <t>AreaUpliftBalPayment_ACM10</t>
  </si>
  <si>
    <t>If AreaUpliftBalPayment_ACM10 is null then 0 else AreaUpliftBalPayment_ACM10</t>
  </si>
  <si>
    <t>Learning delivery Adult loans Bursary code academic month 10</t>
  </si>
  <si>
    <t>ALBCode_ACM10</t>
  </si>
  <si>
    <t>ALBCode. If ALBCode_ACM10 is null then 0 else ALBCode_ACM10</t>
  </si>
  <si>
    <t>Learning delivery total payment academic month 10</t>
  </si>
  <si>
    <t>D_OnProgPay_ACM10 + D_OnProgAreaCostPayment_ACM10 + D_AreaCostBalPayment_ACM10</t>
  </si>
  <si>
    <t>Learning delivery on programme cash academic month 11</t>
  </si>
  <si>
    <t>ALBSupportPayment_ACM11</t>
  </si>
  <si>
    <t>If ALBSupportPayment_ACM11 is null then 0 else ALBSupportPayment_ACM11</t>
  </si>
  <si>
    <t>Learning delivery on programme area cost cash academic month 11</t>
  </si>
  <si>
    <t>AreaUpliftOnProgPayment_ACM11</t>
  </si>
  <si>
    <t>If AreaUpliftOnProgPayment_ACM11 is null then 0 else AreaUpliftOnProgPayment_ACM11</t>
  </si>
  <si>
    <t>Learning delivery on area cost balancing cash academic month 11</t>
  </si>
  <si>
    <t>AreaUpliftBalPayment_ACM11</t>
  </si>
  <si>
    <t>If AreaUpliftBalPayment_ACM11 is null then 0 else AreaUpliftBalPayment_ACM11</t>
  </si>
  <si>
    <t>Learning delivery Adult loans Bursary code academic month 11</t>
  </si>
  <si>
    <t>ALBCode_ACM11</t>
  </si>
  <si>
    <t>ALBCode. If ALBCode_ACM11 is null then 0 else ALBCode_ACM11</t>
  </si>
  <si>
    <t>Learning delivery total payment academic month 11</t>
  </si>
  <si>
    <t>D_OnProgPay_ACM11 + D_OnProgAreaCostPayment_ACM11 + D_AreaCostBalPayment_ACM11</t>
  </si>
  <si>
    <t>Learning delivery on programme cash academic month 12</t>
  </si>
  <si>
    <t>ALBSupportPayment_ACM12</t>
  </si>
  <si>
    <t>If ALBSupportPayment_ACM12 is null then 0 else ALBSupportPayment_ACM12</t>
  </si>
  <si>
    <t>Learning delivery on programme area cost cash academic month 12</t>
  </si>
  <si>
    <t>AreaUpliftOnProgPayment_ACM12</t>
  </si>
  <si>
    <t>If AreaUpliftOnProgPayment_ACM12 is null then 0 else AreaUpliftOnProgPayment_ACM12</t>
  </si>
  <si>
    <t>Learning delivery on area cost balancing cash academic month 12</t>
  </si>
  <si>
    <t>AreaUpliftBalPayment_ACM12</t>
  </si>
  <si>
    <t>If AreaUpliftBalPayment_ACM12 is null then 0 else AreaUpliftBalPayment_ACM12</t>
  </si>
  <si>
    <t>Learning delivery Adult loans Bursary code academic month 12</t>
  </si>
  <si>
    <t>ALBCode_ACM12</t>
  </si>
  <si>
    <t>ALBCode. If ALBCode_ACM12 is null then 0 else ALBCode_ACM12</t>
  </si>
  <si>
    <t>Learning delivery total payment academic month 12</t>
  </si>
  <si>
    <t>D_OnProgPay_ACM12 + D_OnProgAreaCostPayment_ACM12 + D_AreaCostBalPayment_ACM12</t>
  </si>
  <si>
    <t>Learning delivery on programme cash year to date</t>
  </si>
  <si>
    <t>If AcMnth = 1 then D_OnProgPay_ACM1 else If AcMnth = 2 then sum(D_OnProgPay_ACM1-2) else If AcMnth = 3 then sum(D_OnProgPay_ACM1-3) else If AcMnth = 4 then sum(D_OnProgPay_ACM1-4) else If AcMnth = 5 then sum(D_OnProgPay_ACM1-5) else If AcMnth = 6 then sum(D_OnProgPay_ACM1-6) else If AcMnth = 7 then sum(D_OnProgPay_ACM1-7) else If AcMnth = 8 then sum(D_OnProgPay_ACM1-8) else If AcMnth = 9 then sum(D_OnProgPay_ACM1-9) else If AcMnth = 10 then sum(D_OnProgPay_ACM1-10) else If AcMnth = 11 then sum(D_OnProgPay_ACM1-11) else sum(D_OnProgPay_ACM1-12)</t>
  </si>
  <si>
    <t>Learning delivery on programme area cost cash year to date</t>
  </si>
  <si>
    <t>If AcMnth = 1 then D_OnProgAreaCostPayment_ACM1 else If AcMnth = 2 then sum(D_OnProgAreaCostPayment_ACM1-2) else If AcMnth = 3 then sum(D_OnProgAreaCostPayment_ACM1-3) else If AcMnth = 4 then sum(D_OnProgAreaCostPayment_ACM1-4) else If AcMnth = 5 then sum(D_OnProgAreaCostPayment_ACM1-5) else If AcMnth = 6 then sum(D_OnProgAreaCostPayment_ACM1-6) else If AcMnth = 7 then sum(D_OnProgAreaCostPayment_ACM1-7) else If AcMnth = 8 then sum(D_OnProgAreaCostPayment_ACM1-8) else If AcMnth = 9 then sum(D_OnProgAreaCostPayment_ACM1-9) else If AcMnth = 10 then sum(D_OnProgAreaCostPayment_ACM1-10) else If AcMnth = 11 then sum(D_OnProgAreaCostPayment_ACM1-11) else sum(D_OnProgAreaCostPayment_ACM1-12)</t>
  </si>
  <si>
    <t>Learning delivery on area cost balancing cash year to date</t>
  </si>
  <si>
    <t>If AcMnth = 1 then D_AreaCostBalPayment_ACM1 else If AcMnth = 2 then sum(D_AreaCostBalPayment_ACM1-2) else If AcMnth = 3 then sum(D_AreaCostBalPayment_ACM1-3) else If AcMnth = 4 then sum(D_AreaCostBalPayment_ACM1-4) else If AcMnth = 5 then sum(D_AreaCostBalPayment_ACM1-5) else If AcMnth = 6 then sum(D_AreaCostBalPayment_ACM1-6) else If AcMnth = 7 then sum(D_AreaCostBalPayment_ACM1-7) else If AcMnth = 8 then sum(D_AreaCostBalPayment_ACM1-8) else If AcMnth = 9 then sum(D_AreaCostBalPayment_ACM1-9) else If AcMnth = 10 then sum(D_AreaCostBalPayment_ACM1-10) else If AcMnth = 11 then sum(D_AreaCostBalPayment_ACM1-11) else sum(D_AreaCostBalPayment_ACM1-12)</t>
  </si>
  <si>
    <t>Learning delivery total payment year to date</t>
  </si>
  <si>
    <t>D_OnProgPay_Y2D + D_OnProgAreaCostPayment_Y2D + D_AreaCostBalPayment_Y2D</t>
  </si>
  <si>
    <t>Learning delivery on programme cash expected full-year</t>
  </si>
  <si>
    <t>ALBSupportPayment_EFY</t>
  </si>
  <si>
    <t>If ALBSupportPayment_EFY is null then 0 else ALBSupportPayment_EFY</t>
  </si>
  <si>
    <t>Learning delivery on programme area cost cash expected full-year</t>
  </si>
  <si>
    <t>AreaUpliftOnProgPayment_EFY</t>
  </si>
  <si>
    <t>If AreaUpliftOnProgPayment_EFY is null then 0 else AreaUpliftOnProgPayment_EFY</t>
  </si>
  <si>
    <t>Learning delivery on area cost balancing cash expected full-year</t>
  </si>
  <si>
    <t>AreaUpliftBalPayment_EFY</t>
  </si>
  <si>
    <t>If AreaUpliftBalPayment_EFY is null then 0 else AreaUpliftBalPayment_EFY</t>
  </si>
  <si>
    <t>Learning delivery total payment expected full-year</t>
  </si>
  <si>
    <t>D_OnProgPay_EFY+D_BalPay_EFY+D_AimAchPay_EFY+D_LSFCash_EFY</t>
  </si>
  <si>
    <t>SILR1718_FUNDING_LEARNER_TBR_SNnn</t>
  </si>
  <si>
    <t>ILR1718_Learner</t>
  </si>
  <si>
    <t>L_AchPayment_ACM1</t>
  </si>
  <si>
    <t>Achievement incentive payment in Academic month 1</t>
  </si>
  <si>
    <t>TBL1718_LearningDelivery_Period</t>
  </si>
  <si>
    <t>AchPayment_ACM1</t>
  </si>
  <si>
    <t>Sum of D_AchPayment_ACM1 for all of the learners aims</t>
  </si>
  <si>
    <t>L_CoreGovContPayment_ACM1</t>
  </si>
  <si>
    <t>Core government contribution payment in Academic month 1</t>
  </si>
  <si>
    <t>CoreGovContPayment_ACM1</t>
  </si>
  <si>
    <t>Sum of D_CoreGovContPayment_ACM1 for all of the learners aims</t>
  </si>
  <si>
    <t>L_CoreGovContUncapped_ACM1</t>
  </si>
  <si>
    <t>Uncapped core government contribution in Academic month 1</t>
  </si>
  <si>
    <t>CoreGovContUncapped_ACM1</t>
  </si>
  <si>
    <t>Sum of D_CoreGovContUncapped_ACM1 for all of the learners aims</t>
  </si>
  <si>
    <t>L_InstPerPeriod_ACM1</t>
  </si>
  <si>
    <t>Number of instalments this period in Academic month 1</t>
  </si>
  <si>
    <t>InstPerPeriod_ACM1</t>
  </si>
  <si>
    <t>Sum of D_InstPerPeriod_ACM1 for all of the learners aims</t>
  </si>
  <si>
    <t>L_LearnSuppFund_ACM1</t>
  </si>
  <si>
    <t>Eligible for LSF in the period in Academic month 1</t>
  </si>
  <si>
    <t>LearnSuppFund_ACM1</t>
  </si>
  <si>
    <t>Sum of D_LearnSuppFund_ACM1 for all of the learners aims</t>
  </si>
  <si>
    <t>LSF cash in Academic month 1</t>
  </si>
  <si>
    <t>LearnSuppFundCash_ACM1</t>
  </si>
  <si>
    <t>Maths/English balancing payment in Academic month 1</t>
  </si>
  <si>
    <t>MathEngBalPayment_ACM1</t>
  </si>
  <si>
    <t>L_MathEngBalPct_ACM1</t>
  </si>
  <si>
    <t>Maths/English balancing percentage in Academic month 1</t>
  </si>
  <si>
    <t>MathEngBalPct_ACM1</t>
  </si>
  <si>
    <t>Sum of D_MathEngBalPct_ACM1 for all of the learners aims</t>
  </si>
  <si>
    <t>Maths/English on programme payment in Academic month 1</t>
  </si>
  <si>
    <t>MathEngOnProgPayment_ACM1</t>
  </si>
  <si>
    <t>L_MathEngOnProgPct_ACM1</t>
  </si>
  <si>
    <t>Maths/English on programme percentage in Academic month 1</t>
  </si>
  <si>
    <t>MathEngOnProgPct_ACM1</t>
  </si>
  <si>
    <t>Sum of D_MathEngOnProgPct_ACM1 for all of the learners aims</t>
  </si>
  <si>
    <t>L_SmallBusPayment_ACM1</t>
  </si>
  <si>
    <t>Small business payment in Academic month 1</t>
  </si>
  <si>
    <t>SmallBusPayment_ACM1</t>
  </si>
  <si>
    <t>Sum of D_SmallBusPayment_ACM1 for all of the learners aims</t>
  </si>
  <si>
    <t>L_YoungAppPayment_ACM1</t>
  </si>
  <si>
    <t>Young apprentice payment in Academic month 1</t>
  </si>
  <si>
    <t>YoungAppPayment_ACM1</t>
  </si>
  <si>
    <t>Sum of D_YoungAppPayment_ACM1 for all of the learners aims</t>
  </si>
  <si>
    <t>L_YoungAppFirstPayment_ACM1</t>
  </si>
  <si>
    <t>Young apprentice first payment in Academic month 1</t>
  </si>
  <si>
    <t>YoungAppFirstPayment_ACM1</t>
  </si>
  <si>
    <t>Sum of D_YoungAppFirstPayment_ACM1 for all of the learners aims</t>
  </si>
  <si>
    <t>L_YoungAppSecondPayment_ACM1</t>
  </si>
  <si>
    <t>Young apprentice second payment in Academic month 1</t>
  </si>
  <si>
    <t>YoungAppSecondPayment_ACM1</t>
  </si>
  <si>
    <t>Sum of D_YoungAppSecondPayment_ACM1 for all of the learners aims</t>
  </si>
  <si>
    <t>Learning delivery total payment in Academic month 1</t>
  </si>
  <si>
    <t>L_AchPayment_ACM2</t>
  </si>
  <si>
    <t>Achievement incentive payment in Academic month 2</t>
  </si>
  <si>
    <t>AchPayment_ACM2</t>
  </si>
  <si>
    <t>Sum of D_AchPayment_ACM2 for all of the learners aims</t>
  </si>
  <si>
    <t>L_CoreGovContPayment_ACM2</t>
  </si>
  <si>
    <t>Core government contribution payment in Academic month 2</t>
  </si>
  <si>
    <t>CoreGovContPayment_ACM2</t>
  </si>
  <si>
    <t>Sum of D_CoreGovContPayment_ACM2 for all of the learners aims</t>
  </si>
  <si>
    <t>L_CoreGovContUncapped_ACM2</t>
  </si>
  <si>
    <t>Uncapped core government contribution in Academic month 2</t>
  </si>
  <si>
    <t>CoreGovContUncapped_ACM2</t>
  </si>
  <si>
    <t>Sum of D_CoreGovContUncapped_ACM2 for all of the learners aims</t>
  </si>
  <si>
    <t>L_InstPerPeriod_ACM2</t>
  </si>
  <si>
    <t>Number of instalments this period in Academic month 2</t>
  </si>
  <si>
    <t>InstPerPeriod_ACM2</t>
  </si>
  <si>
    <t>Sum of D_InstPerPeriod_ACM2 for all of the learners aims</t>
  </si>
  <si>
    <t>L_LearnSuppFund_ACM2</t>
  </si>
  <si>
    <t>Eligible for LSF in the period in Academic month 2</t>
  </si>
  <si>
    <t>LearnSuppFund_ACM2</t>
  </si>
  <si>
    <t>Sum of D_LearnSuppFund_ACM2 for all of the learners aims</t>
  </si>
  <si>
    <t>LSF cash in Academic month 2</t>
  </si>
  <si>
    <t>LearnSuppFundCash_ACM2</t>
  </si>
  <si>
    <t>Maths/English balancing payment in Academic month 2</t>
  </si>
  <si>
    <t>MathEngBalPayment_ACM2</t>
  </si>
  <si>
    <t>L_MathEngBalPct_ACM2</t>
  </si>
  <si>
    <t>Maths/English balancing percentage in Academic month 2</t>
  </si>
  <si>
    <t>MathEngBalPct_ACM2</t>
  </si>
  <si>
    <t>Sum of D_MathEngBalPct_ACM2 for all of the learners aims</t>
  </si>
  <si>
    <t>Maths/English on programme payment in Academic month 2</t>
  </si>
  <si>
    <t>MathEngOnProgPayment_ACM2</t>
  </si>
  <si>
    <t>L_MathEngOnProgPct_ACM2</t>
  </si>
  <si>
    <t>Maths/English on programme percentage in Academic month 2</t>
  </si>
  <si>
    <t>MathEngOnProgPct_ACM2</t>
  </si>
  <si>
    <t>Sum of D_MathEngOnProgPct_ACM2 for all of the learners aims</t>
  </si>
  <si>
    <t>L_SmallBusPayment_ACM2</t>
  </si>
  <si>
    <t>Small business payment in Academic month 2</t>
  </si>
  <si>
    <t>SmallBusPayment_ACM2</t>
  </si>
  <si>
    <t>Sum of D_SmallBusPayment_ACM2 for all of the learners aims</t>
  </si>
  <si>
    <t>L_YoungAppPayment_ACM2</t>
  </si>
  <si>
    <t>Young apprentice payment in Academic month 2</t>
  </si>
  <si>
    <t>YoungAppPayment_ACM2</t>
  </si>
  <si>
    <t>Sum of D_YoungAppPayment_ACM2 for all of the learners aims</t>
  </si>
  <si>
    <t>L_YoungAppFirstPayment_ACM2</t>
  </si>
  <si>
    <t>Young apprentice first payment in Academic month 2</t>
  </si>
  <si>
    <t>YoungAppFirstPayment_ACM2</t>
  </si>
  <si>
    <t>Sum of D_YoungAppFirstPayment_ACM2 for all of the learners aims</t>
  </si>
  <si>
    <t>L_YoungAppSecondPayment_ACM2</t>
  </si>
  <si>
    <t>Young apprentice second payment in Academic month 2</t>
  </si>
  <si>
    <t>YoungAppSecondPayment_ACM2</t>
  </si>
  <si>
    <t>Sum of D_YoungAppSecondPayment_ACM2 for all of the learners aims</t>
  </si>
  <si>
    <t>L_AchPayment_ACM3</t>
  </si>
  <si>
    <t>Achievement incentive payment in Academic month 3</t>
  </si>
  <si>
    <t>AchPayment_ACM3</t>
  </si>
  <si>
    <t>Sum of D_AchPayment_ACM3 for all of the learners aims</t>
  </si>
  <si>
    <t>L_CoreGovContPayment_ACM3</t>
  </si>
  <si>
    <t>Core government contribution payment in Academic month 3</t>
  </si>
  <si>
    <t>CoreGovContPayment_ACM3</t>
  </si>
  <si>
    <t>Sum of D_CoreGovContPayment_ACM3 for all of the learners aims</t>
  </si>
  <si>
    <t>L_CoreGovContUncapped_ACM3</t>
  </si>
  <si>
    <t>Uncapped core government contribution in Academic month 3</t>
  </si>
  <si>
    <t>CoreGovContUncapped_ACM3</t>
  </si>
  <si>
    <t>Sum of D_CoreGovContUncapped_ACM3 for all of the learners aims</t>
  </si>
  <si>
    <t>L_InstPerPeriod_ACM3</t>
  </si>
  <si>
    <t>Number of instalments this period in Academic month 3</t>
  </si>
  <si>
    <t>InstPerPeriod_ACM3</t>
  </si>
  <si>
    <t>Sum of D_InstPerPeriod_ACM3 for all of the learners aims</t>
  </si>
  <si>
    <t>L_LearnSuppFund_ACM3</t>
  </si>
  <si>
    <t>Eligible for LSF in the period in Academic month 3</t>
  </si>
  <si>
    <t>LearnSuppFund_ACM3</t>
  </si>
  <si>
    <t>Sum of D_LearnSuppFund_ACM3 for all of the learners aims</t>
  </si>
  <si>
    <t>LSF cash in Academic month 3</t>
  </si>
  <si>
    <t>LearnSuppFundCash_ACM3</t>
  </si>
  <si>
    <t>Maths/English balancing payment in Academic month 3</t>
  </si>
  <si>
    <t>MathEngBalPayment_ACM3</t>
  </si>
  <si>
    <t>L_MathEngBalPct_ACM3</t>
  </si>
  <si>
    <t>Maths/English balancing percentage in Academic month 3</t>
  </si>
  <si>
    <t>MathEngBalPct_ACM3</t>
  </si>
  <si>
    <t>Sum of D_MathEngBalPct_ACM3 for all of the learners aims</t>
  </si>
  <si>
    <t>Maths/English on programme payment in Academic month 3</t>
  </si>
  <si>
    <t>MathEngOnProgPayment_ACM3</t>
  </si>
  <si>
    <t>L_MathEngOnProgPct_ACM3</t>
  </si>
  <si>
    <t>Maths/English on programme percentage in Academic month 3</t>
  </si>
  <si>
    <t>MathEngOnProgPct_ACM3</t>
  </si>
  <si>
    <t>Sum of D_MathEngOnProgPct_ACM3 for all of the learners aims</t>
  </si>
  <si>
    <t>L_SmallBusPayment_ACM3</t>
  </si>
  <si>
    <t>Small business payment in Academic month 3</t>
  </si>
  <si>
    <t>SmallBusPayment_ACM3</t>
  </si>
  <si>
    <t>Sum of D_SmallBusPayment_ACM3 for all of the learners aims</t>
  </si>
  <si>
    <t>L_YoungAppPayment_ACM3</t>
  </si>
  <si>
    <t>Young apprentice payment in Academic month 3</t>
  </si>
  <si>
    <t>YoungAppPayment_ACM3</t>
  </si>
  <si>
    <t>Sum of D_YoungAppPayment_ACM3 for all of the learners aims</t>
  </si>
  <si>
    <t>L_YoungAppFirstPayment_ACM3</t>
  </si>
  <si>
    <t>Young apprentice first payment in Academic month 3</t>
  </si>
  <si>
    <t>YoungAppFirstPayment_ACM3</t>
  </si>
  <si>
    <t>Sum of D_YoungAppFirstPayment_ACM3 for all of the learners aims</t>
  </si>
  <si>
    <t>L_YoungAppSecondPayment_ACM3</t>
  </si>
  <si>
    <t>Young apprentice second payment in Academic month 3</t>
  </si>
  <si>
    <t>YoungAppSecondPayment_ACM3</t>
  </si>
  <si>
    <t>Sum of D_YoungAppSecondPayment_ACM3 for all of the learners aims</t>
  </si>
  <si>
    <t>L_AchPayment_ACM4</t>
  </si>
  <si>
    <t>Achievement incentive payment in Academic month 4</t>
  </si>
  <si>
    <t>AchPayment_ACM4</t>
  </si>
  <si>
    <t>Sum of D_AchPayment_ACM4 for all of the learners aims</t>
  </si>
  <si>
    <t>L_CoreGovContPayment_ACM4</t>
  </si>
  <si>
    <t>Core government contribution payment in Academic month 4</t>
  </si>
  <si>
    <t>CoreGovContPayment_ACM4</t>
  </si>
  <si>
    <t>Sum of D_CoreGovContPayment_ACM4 for all of the learners aims</t>
  </si>
  <si>
    <t>L_CoreGovContUncapped_ACM4</t>
  </si>
  <si>
    <t>Uncapped core government contribution in Academic month 4</t>
  </si>
  <si>
    <t>CoreGovContUncapped_ACM4</t>
  </si>
  <si>
    <t>Sum of D_CoreGovContUncapped_ACM4 for all of the learners aims</t>
  </si>
  <si>
    <t>L_InstPerPeriod_ACM4</t>
  </si>
  <si>
    <t>Number of instalments this period in Academic month 4</t>
  </si>
  <si>
    <t>InstPerPeriod_ACM4</t>
  </si>
  <si>
    <t>Sum of D_InstPerPeriod_ACM4 for all of the learners aims</t>
  </si>
  <si>
    <t>L_LearnSuppFund_ACM4</t>
  </si>
  <si>
    <t>Eligible for LSF in the period in Academic month 4</t>
  </si>
  <si>
    <t>LearnSuppFund_ACM4</t>
  </si>
  <si>
    <t>Sum of D_LearnSuppFund_ACM4 for all of the learners aims</t>
  </si>
  <si>
    <t>LSF cash in Academic month 4</t>
  </si>
  <si>
    <t>LearnSuppFundCash_ACM4</t>
  </si>
  <si>
    <t>Maths/English balancing payment in Academic month 4</t>
  </si>
  <si>
    <t>MathEngBalPayment_ACM4</t>
  </si>
  <si>
    <t>L_MathEngBalPct_ACM4</t>
  </si>
  <si>
    <t>Maths/English balancing percentage in Academic month 4</t>
  </si>
  <si>
    <t>MathEngBalPct_ACM4</t>
  </si>
  <si>
    <t>Sum of D_MathEngBalPct_ACM4 for all of the learners aims</t>
  </si>
  <si>
    <t>Maths/English on programme payment in Academic month 4</t>
  </si>
  <si>
    <t>MathEngOnProgPayment_ACM4</t>
  </si>
  <si>
    <t>L_MathEngOnProgPct_ACM4</t>
  </si>
  <si>
    <t>Maths/English on programme percentage in Academic month 4</t>
  </si>
  <si>
    <t>MathEngOnProgPct_ACM4</t>
  </si>
  <si>
    <t>Sum of D_MathEngOnProgPct_ACM4 for all of the learners aims</t>
  </si>
  <si>
    <t>L_SmallBusPayment_ACM4</t>
  </si>
  <si>
    <t>Small business payment in Academic month 4</t>
  </si>
  <si>
    <t>SmallBusPayment_ACM4</t>
  </si>
  <si>
    <t>Sum of D_SmallBusPayment_ACM4 for all of the learners aims</t>
  </si>
  <si>
    <t>L_YoungAppPayment_ACM4</t>
  </si>
  <si>
    <t>Young apprentice payment in Academic month 4</t>
  </si>
  <si>
    <t>YoungAppPayment_ACM4</t>
  </si>
  <si>
    <t>Sum of D_YoungAppPayment_ACM4 for all of the learners aims</t>
  </si>
  <si>
    <t>L_YoungAppFirstPayment_ACM4</t>
  </si>
  <si>
    <t>Young apprentice first payment in Academic month 4</t>
  </si>
  <si>
    <t>YoungAppFirstPayment_ACM4</t>
  </si>
  <si>
    <t>Sum of D_YoungAppFirstPayment_ACM4 for all of the learners aims</t>
  </si>
  <si>
    <t>L_YoungAppSecondPayment_ACM4</t>
  </si>
  <si>
    <t>Young apprentice second payment in Academic month 4</t>
  </si>
  <si>
    <t>YoungAppSecondPayment_ACM4</t>
  </si>
  <si>
    <t>Sum of D_YoungAppSecondPayment_ACM4 for all of the learners aims</t>
  </si>
  <si>
    <t>L_AchPayment_ACM5</t>
  </si>
  <si>
    <t>Achievement incentive payment in Academic month 5</t>
  </si>
  <si>
    <t>AchPayment_ACM5</t>
  </si>
  <si>
    <t>Sum of D_AchPayment_ACM5 for all of the learners aims</t>
  </si>
  <si>
    <t>L_CoreGovContPayment_ACM5</t>
  </si>
  <si>
    <t>Core government contribution payment in Academic month 5</t>
  </si>
  <si>
    <t>CoreGovContPayment_ACM5</t>
  </si>
  <si>
    <t>Sum of D_CoreGovContPayment_ACM5 for all of the learners aims</t>
  </si>
  <si>
    <t>L_CoreGovContUncapped_ACM5</t>
  </si>
  <si>
    <t>Uncapped core government contribution in Academic month 5</t>
  </si>
  <si>
    <t>CoreGovContUncapped_ACM5</t>
  </si>
  <si>
    <t>Sum of D_CoreGovContUncapped_ACM5 for all of the learners aims</t>
  </si>
  <si>
    <t>L_InstPerPeriod_ACM5</t>
  </si>
  <si>
    <t>Number of instalments this period in Academic month 5</t>
  </si>
  <si>
    <t>InstPerPeriod_ACM5</t>
  </si>
  <si>
    <t>Sum of D_InstPerPeriod_ACM5 for all of the learners aims</t>
  </si>
  <si>
    <t>L_LearnSuppFund_ACM5</t>
  </si>
  <si>
    <t>Eligible for LSF in the period in Academic month 5</t>
  </si>
  <si>
    <t>LearnSuppFund_ACM5</t>
  </si>
  <si>
    <t>Sum of D_LearnSuppFund_ACM5 for all of the learners aims</t>
  </si>
  <si>
    <t>LSF cash in Academic month 5</t>
  </si>
  <si>
    <t>LearnSuppFundCash_ACM5</t>
  </si>
  <si>
    <t>Maths/English balancing payment in Academic month 5</t>
  </si>
  <si>
    <t>MathEngBalPayment_ACM5</t>
  </si>
  <si>
    <t>L_MathEngBalPct_ACM5</t>
  </si>
  <si>
    <t>Maths/English balancing percentage in Academic month 5</t>
  </si>
  <si>
    <t>MathEngBalPct_ACM5</t>
  </si>
  <si>
    <t>Sum of D_MathEngBalPct_ACM5 for all of the learners aims</t>
  </si>
  <si>
    <t>Maths/English on programme payment in Academic month 5</t>
  </si>
  <si>
    <t>MathEngOnProgPayment_ACM5</t>
  </si>
  <si>
    <t>L_MathEngOnProgPct_ACM5</t>
  </si>
  <si>
    <t>Maths/English on programme percentage in Academic month 5</t>
  </si>
  <si>
    <t>MathEngOnProgPct_ACM5</t>
  </si>
  <si>
    <t>Sum of D_MathEngOnProgPct_ACM5 for all of the learners aims</t>
  </si>
  <si>
    <t>L_SmallBusPayment_ACM5</t>
  </si>
  <si>
    <t>Small business payment in Academic month 5</t>
  </si>
  <si>
    <t>SmallBusPayment_ACM5</t>
  </si>
  <si>
    <t>Sum of D_SmallBusPayment_ACM5 for all of the learners aims</t>
  </si>
  <si>
    <t>L_YoungAppPayment_ACM5</t>
  </si>
  <si>
    <t>Young apprentice payment in Academic month 5</t>
  </si>
  <si>
    <t>YoungAppPayment_ACM5</t>
  </si>
  <si>
    <t>Sum of D_YoungAppPayment_ACM5 for all of the learners aims</t>
  </si>
  <si>
    <t>L_YoungAppFirstPayment_ACM5</t>
  </si>
  <si>
    <t>Young apprentice first payment in Academic month 5</t>
  </si>
  <si>
    <t>YoungAppFirstPayment_ACM5</t>
  </si>
  <si>
    <t>Sum of D_YoungAppFirstPayment_ACM5 for all of the learners aims</t>
  </si>
  <si>
    <t>L_YoungAppSecondPayment_ACM5</t>
  </si>
  <si>
    <t>Young apprentice second payment in Academic month 5</t>
  </si>
  <si>
    <t>YoungAppSecondPayment_ACM5</t>
  </si>
  <si>
    <t>Sum of D_YoungAppSecondPayment_ACM5 for all of the learners aims</t>
  </si>
  <si>
    <t>L_AchPayment_ACM6</t>
  </si>
  <si>
    <t>Achievement incentive payment in Academic month 6</t>
  </si>
  <si>
    <t>AchPayment_ACM6</t>
  </si>
  <si>
    <t>Sum of D_AchPayment_ACM6 for all of the learners aims</t>
  </si>
  <si>
    <t>L_CoreGovContPayment_ACM6</t>
  </si>
  <si>
    <t>Core government contribution payment in Academic month 6</t>
  </si>
  <si>
    <t>CoreGovContPayment_ACM6</t>
  </si>
  <si>
    <t>Sum of D_CoreGovContPayment_ACM6 for all of the learners aims</t>
  </si>
  <si>
    <t>L_CoreGovContUncapped_ACM6</t>
  </si>
  <si>
    <t>Uncapped core government contribution in Academic month 6</t>
  </si>
  <si>
    <t>CoreGovContUncapped_ACM6</t>
  </si>
  <si>
    <t>Sum of D_CoreGovContUncapped_ACM6 for all of the learners aims</t>
  </si>
  <si>
    <t>L_InstPerPeriod_ACM6</t>
  </si>
  <si>
    <t>Number of instalments this period in Academic month 6</t>
  </si>
  <si>
    <t>InstPerPeriod_ACM6</t>
  </si>
  <si>
    <t>Sum of D_InstPerPeriod_ACM6 for all of the learners aims</t>
  </si>
  <si>
    <t>L_LearnSuppFund_ACM6</t>
  </si>
  <si>
    <t>Eligible for LSF in the period in Academic month 6</t>
  </si>
  <si>
    <t>LearnSuppFund_ACM6</t>
  </si>
  <si>
    <t>Sum of D_LearnSuppFund_ACM6 for all of the learners aims</t>
  </si>
  <si>
    <t>LSF cash in Academic month 6</t>
  </si>
  <si>
    <t>LearnSuppFundCash_ACM6</t>
  </si>
  <si>
    <t>Maths/English balancing payment in Academic month 6</t>
  </si>
  <si>
    <t>MathEngBalPayment_ACM6</t>
  </si>
  <si>
    <t>L_MathEngBalPct_ACM6</t>
  </si>
  <si>
    <t>Maths/English balancing percentage in Academic month 6</t>
  </si>
  <si>
    <t>MathEngBalPct_ACM6</t>
  </si>
  <si>
    <t>Sum of D_MathEngBalPct_ACM6 for all of the learners aims</t>
  </si>
  <si>
    <t>Maths/English on programme payment in Academic month 6</t>
  </si>
  <si>
    <t>MathEngOnProgPayment_ACM6</t>
  </si>
  <si>
    <t>L_MathEngOnProgPct_ACM6</t>
  </si>
  <si>
    <t>Maths/English on programme percentage in Academic month 6</t>
  </si>
  <si>
    <t>MathEngOnProgPct_ACM6</t>
  </si>
  <si>
    <t>Sum of D_MathEngOnProgPct_ACM6 for all of the learners aims</t>
  </si>
  <si>
    <t>L_SmallBusPayment_ACM6</t>
  </si>
  <si>
    <t>Small business payment in Academic month 6</t>
  </si>
  <si>
    <t>SmallBusPayment_ACM6</t>
  </si>
  <si>
    <t>Sum of D_SmallBusPayment_ACM6 for all of the learners aims</t>
  </si>
  <si>
    <t>L_YoungAppPayment_ACM6</t>
  </si>
  <si>
    <t>Young apprentice payment in Academic month 6</t>
  </si>
  <si>
    <t>YoungAppPayment_ACM6</t>
  </si>
  <si>
    <t>Sum of D_YoungAppPayment_ACM6 for all of the learners aims</t>
  </si>
  <si>
    <t>L_YoungAppFirstPayment_ACM6</t>
  </si>
  <si>
    <t>Young apprentice first payment in Academic month 6</t>
  </si>
  <si>
    <t>YoungAppFirstPayment_ACM6</t>
  </si>
  <si>
    <t>Sum of D_YoungAppFirstPayment_ACM6 for all of the learners aims</t>
  </si>
  <si>
    <t>L_YoungAppSecondPayment_ACM6</t>
  </si>
  <si>
    <t>Young apprentice second payment in Academic month 6</t>
  </si>
  <si>
    <t>YoungAppSecondPayment_ACM6</t>
  </si>
  <si>
    <t>Sum of D_YoungAppSecondPayment_ACM6 for all of the learners aims</t>
  </si>
  <si>
    <t>L_AchPayment_ACM7</t>
  </si>
  <si>
    <t>Achievement incentive payment in Academic month 7</t>
  </si>
  <si>
    <t>AchPayment_ACM7</t>
  </si>
  <si>
    <t>Sum of D_AchPayment_ACM7 for all of the learners aims</t>
  </si>
  <si>
    <t>L_CoreGovContPayment_ACM7</t>
  </si>
  <si>
    <t>Core government contribution payment in Academic month 7</t>
  </si>
  <si>
    <t>CoreGovContPayment_ACM7</t>
  </si>
  <si>
    <t>Sum of D_CoreGovContPayment_ACM7 for all of the learners aims</t>
  </si>
  <si>
    <t>L_CoreGovContUncapped_ACM7</t>
  </si>
  <si>
    <t>Uncapped core government contribution in Academic month 7</t>
  </si>
  <si>
    <t>CoreGovContUncapped_ACM7</t>
  </si>
  <si>
    <t>Sum of D_CoreGovContUncapped_ACM7 for all of the learners aims</t>
  </si>
  <si>
    <t>L_InstPerPeriod_ACM7</t>
  </si>
  <si>
    <t>Number of instalments this period in Academic month 7</t>
  </si>
  <si>
    <t>InstPerPeriod_ACM7</t>
  </si>
  <si>
    <t>Sum of D_InstPerPeriod_ACM7 for all of the learners aims</t>
  </si>
  <si>
    <t>L_LearnSuppFund_ACM7</t>
  </si>
  <si>
    <t>Eligible for LSF in the period in Academic month 7</t>
  </si>
  <si>
    <t>LearnSuppFund_ACM7</t>
  </si>
  <si>
    <t>Sum of D_LearnSuppFund_ACM7 for all of the learners aims</t>
  </si>
  <si>
    <t>LSF cash in Academic month 7</t>
  </si>
  <si>
    <t>LearnSuppFundCash_ACM7</t>
  </si>
  <si>
    <t>Maths/English balancing payment in Academic month 7</t>
  </si>
  <si>
    <t>MathEngBalPayment_ACM7</t>
  </si>
  <si>
    <t>L_MathEngBalPct_ACM7</t>
  </si>
  <si>
    <t>Maths/English balancing percentage in Academic month 7</t>
  </si>
  <si>
    <t>MathEngBalPct_ACM7</t>
  </si>
  <si>
    <t>Sum of D_MathEngBalPct_ACM7 for all of the learners aims</t>
  </si>
  <si>
    <t>Maths/English on programme payment in Academic month 7</t>
  </si>
  <si>
    <t>MathEngOnProgPayment_ACM7</t>
  </si>
  <si>
    <t>L_MathEngOnProgPct_ACM7</t>
  </si>
  <si>
    <t>Maths/English on programme percentage in Academic month 7</t>
  </si>
  <si>
    <t>MathEngOnProgPct_ACM7</t>
  </si>
  <si>
    <t>Sum of D_MathEngOnProgPct_ACM7 for all of the learners aims</t>
  </si>
  <si>
    <t>L_SmallBusPayment_ACM7</t>
  </si>
  <si>
    <t>Small business payment in Academic month 7</t>
  </si>
  <si>
    <t>SmallBusPayment_ACM7</t>
  </si>
  <si>
    <t>Sum of D_SmallBusPayment_ACM7 for all of the learners aims</t>
  </si>
  <si>
    <t>L_YoungAppPayment_ACM7</t>
  </si>
  <si>
    <t>Young apprentice payment in Academic month 7</t>
  </si>
  <si>
    <t>YoungAppPayment_ACM7</t>
  </si>
  <si>
    <t>Sum of D_YoungAppPayment_ACM7 for all of the learners aims</t>
  </si>
  <si>
    <t>L_YoungAppFirstPayment_ACM7</t>
  </si>
  <si>
    <t>Young apprentice first payment in Academic month 7</t>
  </si>
  <si>
    <t>YoungAppFirstPayment_ACM7</t>
  </si>
  <si>
    <t>Sum of D_YoungAppFirstPayment_ACM7 for all of the learners aims</t>
  </si>
  <si>
    <t>L_YoungAppSecondPayment_ACM7</t>
  </si>
  <si>
    <t>Young apprentice second payment in Academic month 7</t>
  </si>
  <si>
    <t>YoungAppSecondPayment_ACM7</t>
  </si>
  <si>
    <t>Sum of D_YoungAppSecondPayment_ACM7 for all of the learners aims</t>
  </si>
  <si>
    <t>L_AchPayment_ACM8</t>
  </si>
  <si>
    <t>Achievement incentive payment in Academic month 8</t>
  </si>
  <si>
    <t>AchPayment_ACM8</t>
  </si>
  <si>
    <t>Sum of D_AchPayment_ACM8 for all of the learners aims</t>
  </si>
  <si>
    <t>L_CoreGovContPayment_ACM8</t>
  </si>
  <si>
    <t>Core government contribution payment in Academic month 8</t>
  </si>
  <si>
    <t>CoreGovContPayment_ACM8</t>
  </si>
  <si>
    <t>Sum of D_CoreGovContPayment_ACM8 for all of the learners aims</t>
  </si>
  <si>
    <t>L_CoreGovContUncapped_ACM8</t>
  </si>
  <si>
    <t>Uncapped core government contribution in Academic month 8</t>
  </si>
  <si>
    <t>CoreGovContUncapped_ACM8</t>
  </si>
  <si>
    <t>Sum of D_CoreGovContUncapped_ACM8 for all of the learners aims</t>
  </si>
  <si>
    <t>L_InstPerPeriod_ACM8</t>
  </si>
  <si>
    <t>Number of instalments this period in Academic month 8</t>
  </si>
  <si>
    <t>InstPerPeriod_ACM8</t>
  </si>
  <si>
    <t>Sum of D_InstPerPeriod_ACM8 for all of the learners aims</t>
  </si>
  <si>
    <t>L_LearnSuppFund_ACM8</t>
  </si>
  <si>
    <t>Eligible for LSF in the period in Academic month 8</t>
  </si>
  <si>
    <t>LearnSuppFund_ACM8</t>
  </si>
  <si>
    <t>Sum of D_LearnSuppFund_ACM8 for all of the learners aims</t>
  </si>
  <si>
    <t>LSF cash in Academic month 8</t>
  </si>
  <si>
    <t>LearnSuppFundCash_ACM8</t>
  </si>
  <si>
    <t>Maths/English balancing payment in Academic month 8</t>
  </si>
  <si>
    <t>MathEngBalPayment_ACM8</t>
  </si>
  <si>
    <t>L_MathEngBalPct_ACM8</t>
  </si>
  <si>
    <t>Maths/English balancing percentage in Academic month 8</t>
  </si>
  <si>
    <t>MathEngBalPct_ACM8</t>
  </si>
  <si>
    <t>Sum of D_MathEngBalPct_ACM8 for all of the learners aims</t>
  </si>
  <si>
    <t>Maths/English on programme payment in Academic month 8</t>
  </si>
  <si>
    <t>MathEngOnProgPayment_ACM8</t>
  </si>
  <si>
    <t>L_MathEngOnProgPct_ACM8</t>
  </si>
  <si>
    <t>Maths/English on programme percentage in Academic month 8</t>
  </si>
  <si>
    <t>MathEngOnProgPct_ACM8</t>
  </si>
  <si>
    <t>Sum of D_MathEngOnProgPct_ACM8 for all of the learners aims</t>
  </si>
  <si>
    <t>L_SmallBusPayment_ACM8</t>
  </si>
  <si>
    <t>Small business payment in Academic month 8</t>
  </si>
  <si>
    <t>SmallBusPayment_ACM8</t>
  </si>
  <si>
    <t>Sum of D_SmallBusPayment_ACM8 for all of the learners aims</t>
  </si>
  <si>
    <t>L_YoungAppPayment_ACM8</t>
  </si>
  <si>
    <t>Young apprentice payment in Academic month 8</t>
  </si>
  <si>
    <t>YoungAppPayment_ACM8</t>
  </si>
  <si>
    <t>Sum of D_YoungAppPayment_ACM8 for all of the learners aims</t>
  </si>
  <si>
    <t>L_YoungAppFirstPayment_ACM8</t>
  </si>
  <si>
    <t>Young apprentice first payment in Academic month 8</t>
  </si>
  <si>
    <t>YoungAppFirstPayment_ACM8</t>
  </si>
  <si>
    <t>Sum of D_YoungAppFirstPayment_ACM8 for all of the learners aims</t>
  </si>
  <si>
    <t>L_YoungAppSecondPayment_ACM8</t>
  </si>
  <si>
    <t>Young apprentice second payment in Academic month 8</t>
  </si>
  <si>
    <t>YoungAppSecondPayment_ACM8</t>
  </si>
  <si>
    <t>Sum of D_YoungAppSecondPayment_ACM8 for all of the learners aims</t>
  </si>
  <si>
    <t>L_AchPayment_ACM9</t>
  </si>
  <si>
    <t>Achievement incentive payment in Academic month 9</t>
  </si>
  <si>
    <t>AchPayment_ACM9</t>
  </si>
  <si>
    <t>Sum of D_AchPayment_ACM9 for all of the learners aims</t>
  </si>
  <si>
    <t>L_CoreGovContPayment_ACM9</t>
  </si>
  <si>
    <t>Core government contribution payment in Academic month 9</t>
  </si>
  <si>
    <t>CoreGovContPayment_ACM9</t>
  </si>
  <si>
    <t>Sum of D_CoreGovContPayment_ACM9 for all of the learners aims</t>
  </si>
  <si>
    <t>L_CoreGovContUncapped_ACM9</t>
  </si>
  <si>
    <t>Uncapped core government contribution in Academic month 9</t>
  </si>
  <si>
    <t>CoreGovContUncapped_ACM9</t>
  </si>
  <si>
    <t>Sum of D_CoreGovContUncapped_ACM9 for all of the learners aims</t>
  </si>
  <si>
    <t>L_InstPerPeriod_ACM9</t>
  </si>
  <si>
    <t>Number of instalments this period in Academic month 9</t>
  </si>
  <si>
    <t>InstPerPeriod_ACM9</t>
  </si>
  <si>
    <t>Sum of D_InstPerPeriod_ACM9 for all of the learners aims</t>
  </si>
  <si>
    <t>L_LearnSuppFund_ACM9</t>
  </si>
  <si>
    <t>Eligible for LSF in the period in Academic month 9</t>
  </si>
  <si>
    <t>LearnSuppFund_ACM9</t>
  </si>
  <si>
    <t>Sum of D_LearnSuppFund_ACM9 for all of the learners aims</t>
  </si>
  <si>
    <t>LSF cash in Academic month 9</t>
  </si>
  <si>
    <t>LearnSuppFundCash_ACM9</t>
  </si>
  <si>
    <t>Maths/English balancing payment in Academic month 9</t>
  </si>
  <si>
    <t>MathEngBalPayment_ACM9</t>
  </si>
  <si>
    <t>L_MathEngBalPct_ACM9</t>
  </si>
  <si>
    <t>Maths/English balancing percentage in Academic month 9</t>
  </si>
  <si>
    <t>MathEngBalPct_ACM9</t>
  </si>
  <si>
    <t>Sum of D_MathEngBalPct_ACM9 for all of the learners aims</t>
  </si>
  <si>
    <t>Maths/English on programme payment in Academic month 9</t>
  </si>
  <si>
    <t>MathEngOnProgPayment_ACM9</t>
  </si>
  <si>
    <t>L_MathEngOnProgPct_ACM9</t>
  </si>
  <si>
    <t>Maths/English on programme percentage in Academic month 9</t>
  </si>
  <si>
    <t>MathEngOnProgPct_ACM9</t>
  </si>
  <si>
    <t>Sum of D_MathEngOnProgPct_ACM9 for all of the learners aims</t>
  </si>
  <si>
    <t>L_SmallBusPayment_ACM9</t>
  </si>
  <si>
    <t>Small business payment in Academic month 9</t>
  </si>
  <si>
    <t>SmallBusPayment_ACM9</t>
  </si>
  <si>
    <t>Sum of D_SmallBusPayment_ACM9 for all of the learners aims</t>
  </si>
  <si>
    <t>L_YoungAppPayment_ACM9</t>
  </si>
  <si>
    <t>Young apprentice payment in Academic month 9</t>
  </si>
  <si>
    <t>YoungAppPayment_ACM9</t>
  </si>
  <si>
    <t>Sum of D_YoungAppPayment_ACM9 for all of the learners aims</t>
  </si>
  <si>
    <t>L_YoungAppFirstPayment_ACM9</t>
  </si>
  <si>
    <t>Young apprentice first payment in Academic month 9</t>
  </si>
  <si>
    <t>YoungAppFirstPayment_ACM9</t>
  </si>
  <si>
    <t>Sum of D_YoungAppFirstPayment_ACM9 for all of the learners aims</t>
  </si>
  <si>
    <t>L_YoungAppSecondPayment_ACM9</t>
  </si>
  <si>
    <t>Young apprentice second payment in Academic month 9</t>
  </si>
  <si>
    <t>YoungAppSecondPayment_ACM9</t>
  </si>
  <si>
    <t>Sum of D_YoungAppSecondPayment_ACM9 for all of the learners aims</t>
  </si>
  <si>
    <t>L_AchPayment_ACM10</t>
  </si>
  <si>
    <t>Achievement incentive payment in Academic month 10</t>
  </si>
  <si>
    <t>AchPayment_ACM10</t>
  </si>
  <si>
    <t>Sum of D_AchPayment_ACM10 for all of the learners aims</t>
  </si>
  <si>
    <t>L_CoreGovContPayment_ACM10</t>
  </si>
  <si>
    <t>Core government contribution payment in Academic month 10</t>
  </si>
  <si>
    <t>CoreGovContPayment_ACM10</t>
  </si>
  <si>
    <t>Sum of D_CoreGovContPayment_ACM10 for all of the learners aims</t>
  </si>
  <si>
    <t>L_CoreGovContUncapped_ACM10</t>
  </si>
  <si>
    <t>Uncapped core government contribution in Academic month 10</t>
  </si>
  <si>
    <t>CoreGovContUncapped_ACM10</t>
  </si>
  <si>
    <t>Sum of D_CoreGovContUncapped_ACM10 for all of the learners aims</t>
  </si>
  <si>
    <t>L_InstPerPeriod_ACM10</t>
  </si>
  <si>
    <t>Number of instalments this period in Academic month 10</t>
  </si>
  <si>
    <t>InstPerPeriod_ACM10</t>
  </si>
  <si>
    <t>Sum of D_InstPerPeriod_ACM10 for all of the learners aims</t>
  </si>
  <si>
    <t>L_LearnSuppFund_ACM10</t>
  </si>
  <si>
    <t>Eligible for LSF in the period in Academic month 10</t>
  </si>
  <si>
    <t>LearnSuppFund_ACM10</t>
  </si>
  <si>
    <t>Sum of D_LearnSuppFund_ACM10 for all of the learners aims</t>
  </si>
  <si>
    <t>LSF cash in Academic month 10</t>
  </si>
  <si>
    <t>LearnSuppFundCash_ACM10</t>
  </si>
  <si>
    <t>Maths/English balancing payment in Academic month 10</t>
  </si>
  <si>
    <t>MathEngBalPayment_ACM10</t>
  </si>
  <si>
    <t>L_MathEngBalPct_ACM10</t>
  </si>
  <si>
    <t>Maths/English balancing percentage in Academic month 10</t>
  </si>
  <si>
    <t>MathEngBalPct_ACM10</t>
  </si>
  <si>
    <t>Sum of D_MathEngBalPct_ACM10 for all of the learners aims</t>
  </si>
  <si>
    <t>Maths/English on programme payment in Academic month 10</t>
  </si>
  <si>
    <t>MathEngOnProgPayment_ACM10</t>
  </si>
  <si>
    <t>L_MathEngOnProgPct_ACM10</t>
  </si>
  <si>
    <t>Maths/English on programme percentage in Academic month 10</t>
  </si>
  <si>
    <t>MathEngOnProgPct_ACM10</t>
  </si>
  <si>
    <t>Sum of D_MathEngOnProgPct_ACM10 for all of the learners aims</t>
  </si>
  <si>
    <t>L_SmallBusPayment_ACM10</t>
  </si>
  <si>
    <t>Small business payment in Academic month 10</t>
  </si>
  <si>
    <t>SmallBusPayment_ACM10</t>
  </si>
  <si>
    <t>Sum of D_SmallBusPayment_ACM10 for all of the learners aims</t>
  </si>
  <si>
    <t>L_YoungAppPayment_ACM10</t>
  </si>
  <si>
    <t>Young apprentice payment in Academic month 10</t>
  </si>
  <si>
    <t>YoungAppPayment_ACM10</t>
  </si>
  <si>
    <t>Sum of D_YoungAppPayment_ACM10 for all of the learners aims</t>
  </si>
  <si>
    <t>L_YoungAppFirstPayment_ACM10</t>
  </si>
  <si>
    <t>Young apprentice first payment in Academic month 10</t>
  </si>
  <si>
    <t>YoungAppFirstPayment_ACM10</t>
  </si>
  <si>
    <t>Sum of D_YoungAppFirstPayment_ACM10 for all of the learners aims</t>
  </si>
  <si>
    <t>L_YoungAppSecondPayment_ACM10</t>
  </si>
  <si>
    <t>Young apprentice second payment in Academic month 10</t>
  </si>
  <si>
    <t>YoungAppSecondPayment_ACM10</t>
  </si>
  <si>
    <t>Sum of D_YoungAppSecondPayment_ACM10 for all of the learners aims</t>
  </si>
  <si>
    <t>L_AchPayment_ACM11</t>
  </si>
  <si>
    <t>Achievement incentive payment in Academic month 11</t>
  </si>
  <si>
    <t>AchPayment_ACM11</t>
  </si>
  <si>
    <t>Sum of D_AchPayment_ACM11 for all of the learners aims</t>
  </si>
  <si>
    <t>L_CoreGovContPayment_ACM11</t>
  </si>
  <si>
    <t>Core government contribution payment in Academic month 11</t>
  </si>
  <si>
    <t>CoreGovContPayment_ACM11</t>
  </si>
  <si>
    <t>Sum of D_CoreGovContPayment_ACM11 for all of the learners aims</t>
  </si>
  <si>
    <t>L_CoreGovContUncapped_ACM11</t>
  </si>
  <si>
    <t>Uncapped core government contribution in Academic month 11</t>
  </si>
  <si>
    <t>CoreGovContUncapped_ACM11</t>
  </si>
  <si>
    <t>Sum of D_CoreGovContUncapped_ACM11 for all of the learners aims</t>
  </si>
  <si>
    <t>L_InstPerPeriod_ACM11</t>
  </si>
  <si>
    <t>Number of instalments this period in Academic month 11</t>
  </si>
  <si>
    <t>InstPerPeriod_ACM11</t>
  </si>
  <si>
    <t>Sum of D_InstPerPeriod_ACM11 for all of the learners aims</t>
  </si>
  <si>
    <t>L_LearnSuppFund_ACM11</t>
  </si>
  <si>
    <t>Eligible for LSF in the period in Academic month 11</t>
  </si>
  <si>
    <t>LearnSuppFund_ACM11</t>
  </si>
  <si>
    <t>Sum of D_LearnSuppFund_ACM11 for all of the learners aims</t>
  </si>
  <si>
    <t>LSF cash in Academic month 11</t>
  </si>
  <si>
    <t>LearnSuppFundCash_ACM11</t>
  </si>
  <si>
    <t>Maths/English balancing payment in Academic month 11</t>
  </si>
  <si>
    <t>MathEngBalPayment_ACM11</t>
  </si>
  <si>
    <t>L_MathEngBalPct_ACM11</t>
  </si>
  <si>
    <t>Maths/English balancing percentage in Academic month 11</t>
  </si>
  <si>
    <t>MathEngBalPct_ACM11</t>
  </si>
  <si>
    <t>Sum of D_MathEngBalPct_ACM11 for all of the learners aims</t>
  </si>
  <si>
    <t>Maths/English on programme payment in Academic month 11</t>
  </si>
  <si>
    <t>MathEngOnProgPayment_ACM11</t>
  </si>
  <si>
    <t>L_MathEngOnProgPct_ACM11</t>
  </si>
  <si>
    <t>Maths/English on programme percentage in Academic month 11</t>
  </si>
  <si>
    <t>MathEngOnProgPct_ACM11</t>
  </si>
  <si>
    <t>Sum of D_MathEngOnProgPct_ACM11 for all of the learners aims</t>
  </si>
  <si>
    <t>L_SmallBusPayment_ACM11</t>
  </si>
  <si>
    <t>Small business payment in Academic month 11</t>
  </si>
  <si>
    <t>SmallBusPayment_ACM11</t>
  </si>
  <si>
    <t>Sum of D_SmallBusPayment_ACM11 for all of the learners aims</t>
  </si>
  <si>
    <t>L_YoungAppPayment_ACM11</t>
  </si>
  <si>
    <t>Young apprentice payment in Academic month 11</t>
  </si>
  <si>
    <t>YoungAppPayment_ACM11</t>
  </si>
  <si>
    <t>Sum of D_YoungAppPayment_ACM11 for all of the learners aims</t>
  </si>
  <si>
    <t>L_YoungAppFirstPayment_ACM11</t>
  </si>
  <si>
    <t>Young apprentice first payment in Academic month 11</t>
  </si>
  <si>
    <t>YoungAppFirstPayment_ACM11</t>
  </si>
  <si>
    <t>Sum of D_YoungAppFirstPayment_ACM11 for all of the learners aims</t>
  </si>
  <si>
    <t>L_YoungAppSecondPayment_ACM11</t>
  </si>
  <si>
    <t>Young apprentice second payment in Academic month 11</t>
  </si>
  <si>
    <t>YoungAppSecondPayment_ACM11</t>
  </si>
  <si>
    <t>Sum of D_YoungAppSecondPayment_ACM11 for all of the learners aims</t>
  </si>
  <si>
    <t>L_AchPayment_ACM12</t>
  </si>
  <si>
    <t>Achievement incentive payment in Academic month 12</t>
  </si>
  <si>
    <t>AchPayment_ACM12</t>
  </si>
  <si>
    <t>Sum of D_AchPayment_ACM12 for all of the learners aims</t>
  </si>
  <si>
    <t>L_CoreGovContPayment_ACM12</t>
  </si>
  <si>
    <t>Core government contribution payment in Academic month 12</t>
  </si>
  <si>
    <t>CoreGovContPayment_ACM12</t>
  </si>
  <si>
    <t>Sum of D_CoreGovContPayment_ACM12 for all of the learners aims</t>
  </si>
  <si>
    <t>L_CoreGovContUncapped_ACM12</t>
  </si>
  <si>
    <t>Uncapped core government contribution in Academic month 12</t>
  </si>
  <si>
    <t>CoreGovContUncapped_ACM12</t>
  </si>
  <si>
    <t>Sum of D_CoreGovContUncapped_ACM12 for all of the learners aims</t>
  </si>
  <si>
    <t>L_InstPerPeriod_ACM12</t>
  </si>
  <si>
    <t>Number of instalments this period in Academic month 12</t>
  </si>
  <si>
    <t>InstPerPeriod_ACM12</t>
  </si>
  <si>
    <t>Sum of D_InstPerPeriod_ACM12 for all of the learners aims</t>
  </si>
  <si>
    <t>L_LearnSuppFund_ACM12</t>
  </si>
  <si>
    <t>Eligible for LSF in the period in Academic month 12</t>
  </si>
  <si>
    <t>LearnSuppFund_ACM12</t>
  </si>
  <si>
    <t>Sum of D_LearnSuppFund_ACM12 for all of the learners aims</t>
  </si>
  <si>
    <t>LSF cash in Academic month 12</t>
  </si>
  <si>
    <t>LearnSuppFundCash_ACM12</t>
  </si>
  <si>
    <t>Maths/English balancing payment in Academic month 12</t>
  </si>
  <si>
    <t>MathEngBalPayment_ACM12</t>
  </si>
  <si>
    <t>L_MathEngBalPct_ACM12</t>
  </si>
  <si>
    <t>Maths/English balancing percentage in Academic month 12</t>
  </si>
  <si>
    <t>MathEngBalPct_ACM12</t>
  </si>
  <si>
    <t>Sum of D_MathEngBalPct_ACM12 for all of the learners aims</t>
  </si>
  <si>
    <t>Maths/English on programme payment in Academic month 12</t>
  </si>
  <si>
    <t>MathEngOnProgPayment_ACM12</t>
  </si>
  <si>
    <t>L_MathEngOnProgPct_ACM12</t>
  </si>
  <si>
    <t>Maths/English on programme percentage in Academic month 12</t>
  </si>
  <si>
    <t>MathEngOnProgPct_ACM12</t>
  </si>
  <si>
    <t>Sum of D_MathEngOnProgPct_ACM12 for all of the learners aims</t>
  </si>
  <si>
    <t>L_SmallBusPayment_ACM12</t>
  </si>
  <si>
    <t>Small business payment in Academic month 12</t>
  </si>
  <si>
    <t>SmallBusPayment_ACM12</t>
  </si>
  <si>
    <t>Sum of D_SmallBusPayment_ACM12 for all of the learners aims</t>
  </si>
  <si>
    <t>L_YoungAppPayment_ACM12</t>
  </si>
  <si>
    <t>Young apprentice payment in Academic month 12</t>
  </si>
  <si>
    <t>YoungAppPayment_ACM12</t>
  </si>
  <si>
    <t>Sum of D_YoungAppPayment_ACM12 for all of the learners aims</t>
  </si>
  <si>
    <t>L_YoungAppFirstPayment_ACM12</t>
  </si>
  <si>
    <t>Young apprentice first payment in Academic month 12</t>
  </si>
  <si>
    <t>YoungAppFirstPayment_ACM12</t>
  </si>
  <si>
    <t>Sum of D_YoungAppFirstPayment_ACM12 for all of the learners aims</t>
  </si>
  <si>
    <t>L_YoungAppSecondPayment_ACM12</t>
  </si>
  <si>
    <t>Young apprentice second payment in Academic month 12</t>
  </si>
  <si>
    <t>YoungAppSecondPayment_ACM12</t>
  </si>
  <si>
    <t>Sum of D_YoungAppSecondPayment_ACM12 for all of the learners aims</t>
  </si>
  <si>
    <t>L_AchPayment_EFY</t>
  </si>
  <si>
    <t>Achievement incentive payment EFY</t>
  </si>
  <si>
    <t>AchPayment_EFY</t>
  </si>
  <si>
    <t>Sum of D_AchPayment_EFY for all of the learners aims</t>
  </si>
  <si>
    <t>L_CoreGovContPayment_EFY</t>
  </si>
  <si>
    <t>Core government contribution payment EFY</t>
  </si>
  <si>
    <t>CoreGovContPayment_EFY</t>
  </si>
  <si>
    <t>Sum of D_CoreGovContPayment_EFY for all of the learners aims</t>
  </si>
  <si>
    <t>L_CoreGovContUncapped_EFY</t>
  </si>
  <si>
    <t>Uncapped core government contribution EFY</t>
  </si>
  <si>
    <t>CoreGovContUncapped_EFY</t>
  </si>
  <si>
    <t>Sum of D_CoreGovContUncapped_EFY for all of the learners aims</t>
  </si>
  <si>
    <t>L_InstPerPeriod_EFY</t>
  </si>
  <si>
    <t>Number of instalments this period EFY</t>
  </si>
  <si>
    <t>Sum of D_InstPerPeriod_EFY for all of the learners aims</t>
  </si>
  <si>
    <t>L_LearnSuppFund_EFY</t>
  </si>
  <si>
    <t>Eligible for LSF in the period EFY</t>
  </si>
  <si>
    <t>Sum of D_LearnSuppFund_EFY for all of the learners aims</t>
  </si>
  <si>
    <t>LSF cash EFY</t>
  </si>
  <si>
    <t>Maths/English balancing payment EFY</t>
  </si>
  <si>
    <t>MathEngBalPayment_EFY</t>
  </si>
  <si>
    <t>L_MathEngBalPct_EFY</t>
  </si>
  <si>
    <t>Maths/English balancing percentage EFY</t>
  </si>
  <si>
    <t>MathEngBalPct_EFY</t>
  </si>
  <si>
    <t>Sum of D_MathEngBalPct_EFY for all of the learners aims</t>
  </si>
  <si>
    <t>Maths/English on programme payment EFY</t>
  </si>
  <si>
    <t>MathEngOnProgPayment_EFY</t>
  </si>
  <si>
    <t>L_MathEngOnProgPct_EFY</t>
  </si>
  <si>
    <t>Maths/English on programme percentage EFY</t>
  </si>
  <si>
    <t>MathEngOnProgPct_EFY</t>
  </si>
  <si>
    <t>Sum of D_MathEngOnProgPct_EFY for all of the learners aims</t>
  </si>
  <si>
    <t>L_SmallBusPayment_EFY</t>
  </si>
  <si>
    <t>Small business payment EFY</t>
  </si>
  <si>
    <t>SmallBusPayment_EFY</t>
  </si>
  <si>
    <t>Sum of D_SmallBusPayment_EFY for all of the learners aims</t>
  </si>
  <si>
    <t>L_YoungAppPayment_EFY</t>
  </si>
  <si>
    <t>Young apprentice payment EFY</t>
  </si>
  <si>
    <t>YoungAppPayment_EFY</t>
  </si>
  <si>
    <t>Sum of D_YoungAppPayment_EFY for all of the learners aims</t>
  </si>
  <si>
    <t>L_YoungAppFirstPayment_EFY</t>
  </si>
  <si>
    <t>Young apprentice first payment EFY</t>
  </si>
  <si>
    <t>YoungAppFirstPayment_EFY</t>
  </si>
  <si>
    <t>Sum of D_YoungAppFirstPayment_EFY for all of the learners aims</t>
  </si>
  <si>
    <t>L_YoungAppSecondPayment_EFY</t>
  </si>
  <si>
    <t>Young apprentice second payment EFY</t>
  </si>
  <si>
    <t>YoungAppSecondPayment_EFY</t>
  </si>
  <si>
    <t>Sum of D_YoungAppSecondPayment_EFY for all of the learners aims</t>
  </si>
  <si>
    <t>Learning delivery total payment EFY</t>
  </si>
  <si>
    <t>Label &amp; Source Table name corrected</t>
  </si>
  <si>
    <t>L_AchPayment_Y2D</t>
  </si>
  <si>
    <t>Achievement incentive payment Y2D</t>
  </si>
  <si>
    <t>AchPayment_Y2D</t>
  </si>
  <si>
    <t>Sum of D_AchPayment_Y2D for all of the learners aims</t>
  </si>
  <si>
    <t>L_CoreGovContPayment_Y2D</t>
  </si>
  <si>
    <t>Core government contribution payment Y2D</t>
  </si>
  <si>
    <t>CoreGovContPayment_Y2D</t>
  </si>
  <si>
    <t>Sum of D_CoreGovContPayment_Y2D for all of the learners aims</t>
  </si>
  <si>
    <t>L_CoreGovContUncapped_Y2D</t>
  </si>
  <si>
    <t>Uncapped core government contribution Y2D</t>
  </si>
  <si>
    <t>CoreGovContUncapped_Y2D</t>
  </si>
  <si>
    <t>Sum of D_CoreGovContUncapped_Y2D for all of the learners aims</t>
  </si>
  <si>
    <t>L_InstPerPeriod_Y2D</t>
  </si>
  <si>
    <t>Number of instalments this period Y2D</t>
  </si>
  <si>
    <t>InstPerPeriod_Y2D</t>
  </si>
  <si>
    <t>Sum of D_InstPerPeriod_Y2D for all of the learners aims</t>
  </si>
  <si>
    <t>L_LearnSuppFund_Y2D</t>
  </si>
  <si>
    <t>Eligible for LSF in the period Y2D</t>
  </si>
  <si>
    <t>LearnSuppFund_Y2D</t>
  </si>
  <si>
    <t>Sum of D_LearnSuppFund_Y2D for all of the learners aims</t>
  </si>
  <si>
    <t>LSF cash Y2D</t>
  </si>
  <si>
    <t>LearnSuppFundCash_Y2D</t>
  </si>
  <si>
    <t>Maths/English balancing payment Y2D</t>
  </si>
  <si>
    <t>MathEngBalPayment_Y2D</t>
  </si>
  <si>
    <t>L_MathEngBalPct_Y2D</t>
  </si>
  <si>
    <t>Maths/English balancing percentage Y2D</t>
  </si>
  <si>
    <t>MathEngBalPct_Y2D</t>
  </si>
  <si>
    <t>Sum of D_MathEngBalPct_Y2D for all of the learners aims</t>
  </si>
  <si>
    <t>Maths/English on programme payment Y2D</t>
  </si>
  <si>
    <t>MathEngOnProgPayment_Y2D</t>
  </si>
  <si>
    <t>L_MathEngOnProgPct_Y2D</t>
  </si>
  <si>
    <t>Maths/English on programme percentage Y2D</t>
  </si>
  <si>
    <t>MathEngOnProgPct_Y2D</t>
  </si>
  <si>
    <t>Sum of D_MathEngOnProgPct_Y2D for all of the learners aims</t>
  </si>
  <si>
    <t>L_SmallBusPayment_Y2D</t>
  </si>
  <si>
    <t>Small business payment Y2D</t>
  </si>
  <si>
    <t>SmallBusPayment_Y2D</t>
  </si>
  <si>
    <t>Sum of D_SmallBusPayment_Y2D for all of the learners aims</t>
  </si>
  <si>
    <t>L_YoungAppPayment_Y2D</t>
  </si>
  <si>
    <t>Young apprentice payment Y2D</t>
  </si>
  <si>
    <t>YoungAppPayment_Y2D</t>
  </si>
  <si>
    <t>Sum of D_YoungAppPayment_Y2D for all of the learners aims</t>
  </si>
  <si>
    <t>L_YoungAppFirstPayment_Y2D</t>
  </si>
  <si>
    <t>Young apprentice first payment Y2D</t>
  </si>
  <si>
    <t>YoungAppFirstPayment_Y2D</t>
  </si>
  <si>
    <t>Sum of D_YoungAppFirstPayment_Y2D for all of the learners aims</t>
  </si>
  <si>
    <t>L_YoungAppSecondPayment_Y2D</t>
  </si>
  <si>
    <t>Young apprentice second payment Y2D</t>
  </si>
  <si>
    <t>YoungAppSecondPayment_Y2D</t>
  </si>
  <si>
    <t>Sum of D_YoungAppSecondPayment_Y2D for all of the learners aims</t>
  </si>
  <si>
    <t>Learning delivery total payment Y2D</t>
  </si>
  <si>
    <t>TBL1718_LearningDelivery_PeriodisedValues</t>
  </si>
  <si>
    <t>Set to value of FundModel</t>
  </si>
  <si>
    <t>FundLineType</t>
  </si>
  <si>
    <t>TBL1718_LearningDelivery</t>
  </si>
  <si>
    <t>Set to value of FundLIne</t>
  </si>
  <si>
    <t>D_AchPayment_ACM1</t>
  </si>
  <si>
    <t>Attribute Name/Period_1</t>
  </si>
  <si>
    <t>If Attribute Name =  AchPayment then Period_1 else 0</t>
  </si>
  <si>
    <t>D_CoreGovContPayment_ACM1</t>
  </si>
  <si>
    <t>If Attribute Name =  CoreGovContPayment then Period_1 else 0</t>
  </si>
  <si>
    <t>D_CoreGovContUncapped_ACM1</t>
  </si>
  <si>
    <t>If Attribute Name =  CoreGovContUncapped then Period_1 else 0</t>
  </si>
  <si>
    <t>If Attribute Name =  InstPerPeriod then Period_1 else 0</t>
  </si>
  <si>
    <t>If Attribute Name =  LearnSuppFund then Period_1 else 0</t>
  </si>
  <si>
    <t>If Attribute Name =  LearnSuppFundCash then Period_1 else 0</t>
  </si>
  <si>
    <t>If Attribute Name =  MathEngBalPayment then Period_1 else MathEngBalPayment</t>
  </si>
  <si>
    <t>If Attribute Name =  MathEngBalPct then Period_1 else 0</t>
  </si>
  <si>
    <t>If Attribute Name =  MathEngOnProgPayment then Period_1 else 0</t>
  </si>
  <si>
    <t>If Attribute Name =  MathEngOnProgPct then Period_1 else 0</t>
  </si>
  <si>
    <t>D_SmallBusPayment_ACM1</t>
  </si>
  <si>
    <t>If Attribute Name =  SmallBusPayment then Period_1 else 0</t>
  </si>
  <si>
    <t>D_YoungAppPayment_ACM1</t>
  </si>
  <si>
    <t>If Attribute Name =  YoungAppPayment then Period_1 else 0</t>
  </si>
  <si>
    <t>D_YoungAppFirstPayment_ACM1</t>
  </si>
  <si>
    <t>First Young Apprenticeship Payment in Month 1</t>
  </si>
  <si>
    <t>If Attribute Name =  YoungAppFirstPayment then Period_1 else 0</t>
  </si>
  <si>
    <t>D_YoungAppSecondPayment_ACM1</t>
  </si>
  <si>
    <t>Second Young Apprenticeship Payment in Month 1</t>
  </si>
  <si>
    <t>If Attribute Name =  YoungAppSecondPayment then Period_1 else 0</t>
  </si>
  <si>
    <t>D_AchPayment_ACM1 + D_CoreGovContPayment_ACM1 + D_LearnSuppFundCash_ACM1 + D_MathEngBalPayment_ACM1 + D_MathEngOnProgPayment_ACM1 + D_SmallBusPayment_ACM1 + D_YoungAppPayment_ACM1</t>
  </si>
  <si>
    <t>D_AchPayment_ACM2</t>
  </si>
  <si>
    <t>Attribute Name/Period_2</t>
  </si>
  <si>
    <t>If Attribute Name =  AchPayment then Period_2 else 0</t>
  </si>
  <si>
    <t>D_CoreGovContPayment_ACM2</t>
  </si>
  <si>
    <t>If Attribute Name =  CoreGovContPayment then Period_2 else 0</t>
  </si>
  <si>
    <t>D_CoreGovContUncapped_ACM2</t>
  </si>
  <si>
    <t>If Attribute Name =  CoreGovContUncapped then Period_2 else 0</t>
  </si>
  <si>
    <t>If Attribute Name =  InstPerPeriod then Period_2 else 0</t>
  </si>
  <si>
    <t>If Attribute Name =  LearnSuppFund then Period_2 else 0</t>
  </si>
  <si>
    <t>If Attribute Name =  LearnSuppFundCash then Period_2 else 0</t>
  </si>
  <si>
    <t>If Attribute Name =  MathEngBalPayment then Period_2 else MathEngBalPayment</t>
  </si>
  <si>
    <t>If Attribute Name =  MathEngBalPct then Period_2 else 0</t>
  </si>
  <si>
    <t>If Attribute Name =  MathEngOnProgPayment then Period_2 else 0</t>
  </si>
  <si>
    <t>If Attribute Name =  MathEngOnProgPct then Period_2 else 0</t>
  </si>
  <si>
    <t>D_SmallBusPayment_ACM2</t>
  </si>
  <si>
    <t>If Attribute Name =  SmallBusPayment then Period_2 else 0</t>
  </si>
  <si>
    <t>D_YoungAppPayment_ACM2</t>
  </si>
  <si>
    <t>If Attribute Name =  YoungAppPayment then Period_2 else 0</t>
  </si>
  <si>
    <t>D_YoungAppFirstPayment_ACM2</t>
  </si>
  <si>
    <t>First Young Apprenticeship Payment in Month 2</t>
  </si>
  <si>
    <t>If Attribute Name =  YoungAppFirstPayment then Period_2 else 0</t>
  </si>
  <si>
    <t>D_YoungAppSecondPayment_ACM2</t>
  </si>
  <si>
    <t>Second Young Apprenticeship Payment in Month 2</t>
  </si>
  <si>
    <t>If Attribute Name =  YoungAppSecondPayment then Period_2 else 0</t>
  </si>
  <si>
    <t>D_AchPayment_ACM2 + D_CoreGovContPayment_ACM2 + D_LearnSuppFundCash_ACM2 + D_MathEngBalPayment_ACM2 + D_MathEngOnProgPayment_ACM2 + D_SmallBusPayment_ACM2 + D_YoungAppPayment_ACM2</t>
  </si>
  <si>
    <t>D_AchPayment_ACM3</t>
  </si>
  <si>
    <t>Attribute Name/Period_3</t>
  </si>
  <si>
    <t>If Attribute Name =  AchPayment then Period_3 else 0</t>
  </si>
  <si>
    <t>D_CoreGovContPayment_ACM3</t>
  </si>
  <si>
    <t>If Attribute Name =  CoreGovContPayment then Period_3 else 0</t>
  </si>
  <si>
    <t>D_CoreGovContUncapped_ACM3</t>
  </si>
  <si>
    <t>If Attribute Name =  CoreGovContUncapped then Period_3 else 0</t>
  </si>
  <si>
    <t>If Attribute Name =  InstPerPeriod then Period_3 else 0</t>
  </si>
  <si>
    <t>If Attribute Name =  LearnSuppFund then Period_3 else 0</t>
  </si>
  <si>
    <t>If Attribute Name =  LearnSuppFundCash then Period_3 else 0</t>
  </si>
  <si>
    <t>If Attribute Name =  MathEngBalPayment then Period_3 else MathEngBalPayment</t>
  </si>
  <si>
    <t>If Attribute Name =  MathEngBalPct then Period_3 else 0</t>
  </si>
  <si>
    <t>If Attribute Name =  MathEngOnProgPayment then Period_3 else 0</t>
  </si>
  <si>
    <t>If Attribute Name =  MathEngOnProgPct then Period_3 else 0</t>
  </si>
  <si>
    <t>D_SmallBusPayment_ACM3</t>
  </si>
  <si>
    <t>If Attribute Name =  SmallBusPayment then Period_3 else 0</t>
  </si>
  <si>
    <t>D_YoungAppPayment_ACM3</t>
  </si>
  <si>
    <t>If Attribute Name =  YoungAppPayment then Period_3 else 0</t>
  </si>
  <si>
    <t>D_YoungAppFirstPayment_ACM3</t>
  </si>
  <si>
    <t>First Young Apprenticeship Payment in Month 3</t>
  </si>
  <si>
    <t>If Attribute Name =  YoungAppFirstPayment then Period_3 else 0</t>
  </si>
  <si>
    <t>D_YoungAppSecondPayment_ACM3</t>
  </si>
  <si>
    <t>Second Young Apprenticeship Payment in Month 3</t>
  </si>
  <si>
    <t>If Attribute Name =  YoungAppSecondPayment then Period_3 else 0</t>
  </si>
  <si>
    <t>D_AchPayment_ACM3 + D_CoreGovContPayment_ACM3 + D_LearnSuppFundCash_ACM3 + D_MathEngBalPayment_ACM3 + D_MathEngOnProgPayment_ACM3 + D_SmallBusPayment_ACM3 + D_YoungAppPayment_ACM3</t>
  </si>
  <si>
    <t>D_AchPayment_ACM4</t>
  </si>
  <si>
    <t>Attribute Name/Period_4</t>
  </si>
  <si>
    <t>If Attribute Name =  AchPayment then Period_4 else 0</t>
  </si>
  <si>
    <t>D_CoreGovContPayment_ACM4</t>
  </si>
  <si>
    <t>If Attribute Name =  CoreGovContPayment then Period_4 else 0</t>
  </si>
  <si>
    <t>D_CoreGovContUncapped_ACM4</t>
  </si>
  <si>
    <t>If Attribute Name =  CoreGovContUncapped then Period_4 else 0</t>
  </si>
  <si>
    <t>If Attribute Name =  InstPerPeriod then Period_4 else 0</t>
  </si>
  <si>
    <t>If Attribute Name =  LearnSuppFund then Period_4 else 0</t>
  </si>
  <si>
    <t>If Attribute Name =  LearnSuppFundCash then Period_4 else 0</t>
  </si>
  <si>
    <t>If Attribute Name =  MathEngBalPayment then Period_4 else MathEngBalPayment</t>
  </si>
  <si>
    <t>If Attribute Name =  MathEngBalPct then Period_4 else 0</t>
  </si>
  <si>
    <t>If Attribute Name =  MathEngOnProgPayment then Period_4 else 0</t>
  </si>
  <si>
    <t>If Attribute Name =  MathEngOnProgPct then Period_4 else 0</t>
  </si>
  <si>
    <t>D_SmallBusPayment_ACM4</t>
  </si>
  <si>
    <t>If Attribute Name =  SmallBusPayment then Period_4 else 0</t>
  </si>
  <si>
    <t>D_YoungAppPayment_ACM4</t>
  </si>
  <si>
    <t>If Attribute Name =  YoungAppPayment then Period_4 else 0</t>
  </si>
  <si>
    <t>D_YoungAppFirstPayment_ACM4</t>
  </si>
  <si>
    <t>First Young Apprenticeship Payment in Month 4</t>
  </si>
  <si>
    <t>If Attribute Name =  YoungAppFirstPayment then Period_4 else 0</t>
  </si>
  <si>
    <t>D_YoungAppSecondPayment_ACM4</t>
  </si>
  <si>
    <t>Second Young Apprenticeship Payment in Month 4</t>
  </si>
  <si>
    <t>If Attribute Name =  YoungAppSecondPayment then Period_4 else 0</t>
  </si>
  <si>
    <t>D_AchPayment_ACM4 + D_CoreGovContPayment_ACM4 + D_LearnSuppFundCash_ACM4 + D_MathEngBalPayment_ACM4 + D_MathEngOnProgPayment_ACM4 + D_SmallBusPayment_ACM4 + D_YoungAppPayment_ACM4</t>
  </si>
  <si>
    <t>D_AchPayment_ACM5</t>
  </si>
  <si>
    <t>Attribute Name/Period_5</t>
  </si>
  <si>
    <t>If Attribute Name =  AchPayment then Period_5 else 0</t>
  </si>
  <si>
    <t>D_CoreGovContPayment_ACM5</t>
  </si>
  <si>
    <t>If Attribute Name =  CoreGovContPayment then Period_5 else 0</t>
  </si>
  <si>
    <t>D_CoreGovContUncapped_ACM5</t>
  </si>
  <si>
    <t>If Attribute Name =  CoreGovContUncapped then Period_5 else 0</t>
  </si>
  <si>
    <t>If Attribute Name =  InstPerPeriod then Period_5 else 0</t>
  </si>
  <si>
    <t>If Attribute Name =  LearnSuppFund then Period_5 else 0</t>
  </si>
  <si>
    <t>If Attribute Name =  LearnSuppFundCash then Period_5 else 0</t>
  </si>
  <si>
    <t>If Attribute Name =  MathEngBalPayment then Period_5 else MathEngBalPayment</t>
  </si>
  <si>
    <t>If Attribute Name =  MathEngBalPct then Period_5 else 0</t>
  </si>
  <si>
    <t>If Attribute Name =  MathEngOnProgPayment then Period_5 else 0</t>
  </si>
  <si>
    <t>If Attribute Name =  MathEngOnProgPct then Period_5 else 0</t>
  </si>
  <si>
    <t>D_SmallBusPayment_ACM5</t>
  </si>
  <si>
    <t>If Attribute Name =  SmallBusPayment then Period_5 else 0</t>
  </si>
  <si>
    <t>D_YoungAppPayment_ACM5</t>
  </si>
  <si>
    <t>If Attribute Name =  YoungAppPayment then Period_5 else 0</t>
  </si>
  <si>
    <t>D_YoungAppFirstPayment_ACM5</t>
  </si>
  <si>
    <t>First Young Apprenticeship Payment in Month 5</t>
  </si>
  <si>
    <t>If Attribute Name =  YoungAppFirstPayment then Period_5 else 0</t>
  </si>
  <si>
    <t>D_YoungAppSecondPayment_ACM5</t>
  </si>
  <si>
    <t>Second Young Apprenticeship Payment in Month 5</t>
  </si>
  <si>
    <t>If Attribute Name =  YoungAppSecondPayment then Period_5 else 0</t>
  </si>
  <si>
    <t>D_AchPayment_ACM5 + D_CoreGovContPayment_ACM5 + D_LearnSuppFundCash_ACM5 + D_MathEngBalPayment_ACM5 + D_MathEngOnProgPayment_ACM5 + D_SmallBusPayment_ACM5 + D_YoungAppPayment_ACM5</t>
  </si>
  <si>
    <t>D_AchPayment_ACM6</t>
  </si>
  <si>
    <t>Attribute Name/Period_6</t>
  </si>
  <si>
    <t>If Attribute Name =  AchPayment then Period_6 else 0</t>
  </si>
  <si>
    <t>D_CoreGovContPayment_ACM6</t>
  </si>
  <si>
    <t>If Attribute Name =  CoreGovContPayment then Period_6 else 0</t>
  </si>
  <si>
    <t>D_CoreGovContUncapped_ACM6</t>
  </si>
  <si>
    <t>If Attribute Name =  CoreGovContUncapped then Period_6 else 0</t>
  </si>
  <si>
    <t>If Attribute Name =  InstPerPeriod then Period_6 else 0</t>
  </si>
  <si>
    <t>If Attribute Name =  LearnSuppFund then Period_6 else 0</t>
  </si>
  <si>
    <t>If Attribute Name =  LearnSuppFundCash then Period_6 else 0</t>
  </si>
  <si>
    <t>If Attribute Name =  MathEngBalPayment then Period_6 else MathEngBalPayment</t>
  </si>
  <si>
    <t>If Attribute Name =  MathEngBalPct then Period_6 else 0</t>
  </si>
  <si>
    <t>If Attribute Name =  MathEngOnProgPayment then Period_6 else 0</t>
  </si>
  <si>
    <t>If Attribute Name =  MathEngOnProgPct then Period_6 else 0</t>
  </si>
  <si>
    <t>D_SmallBusPayment_ACM6</t>
  </si>
  <si>
    <t>If Attribute Name =  SmallBusPayment then Period_6 else 0</t>
  </si>
  <si>
    <t>D_YoungAppPayment_ACM6</t>
  </si>
  <si>
    <t>If Attribute Name =  YoungAppPayment then Period_6 else 0</t>
  </si>
  <si>
    <t>D_YoungAppFirstPayment_ACM6</t>
  </si>
  <si>
    <t>First Young Apprenticeship Payment in Month 6</t>
  </si>
  <si>
    <t>If Attribute Name =  YoungAppFirstPayment then Period_6 else 0</t>
  </si>
  <si>
    <t>D_YoungAppSecondPayment_ACM6</t>
  </si>
  <si>
    <t>Second Young Apprenticeship Payment in Month 6</t>
  </si>
  <si>
    <t>If Attribute Name =  YoungAppSecondPayment then Period_6 else 0</t>
  </si>
  <si>
    <t>D_AchPayment_ACM6 + D_CoreGovContPayment_ACM6 + D_LearnSuppFundCash_ACM6 + D_MathEngBalPayment_ACM6 + D_MathEngOnProgPayment_ACM6 + D_SmallBusPayment_ACM6 + D_YoungAppPayment_ACM6</t>
  </si>
  <si>
    <t>D_AchPayment_ACM7</t>
  </si>
  <si>
    <t>Attribute Name/Period_7</t>
  </si>
  <si>
    <t>If Attribute Name =  AchPayment then Period_7 else 0</t>
  </si>
  <si>
    <t>D_CoreGovContPayment_ACM7</t>
  </si>
  <si>
    <t>If Attribute Name =  CoreGovContPayment then Period_7 else 0</t>
  </si>
  <si>
    <t>D_CoreGovContUncapped_ACM7</t>
  </si>
  <si>
    <t>If Attribute Name =  CoreGovContUncapped then Period_7 else 0</t>
  </si>
  <si>
    <t>If Attribute Name =  InstPerPeriod then Period_7 else 0</t>
  </si>
  <si>
    <t>If Attribute Name =  LearnSuppFund then Period_7 else 0</t>
  </si>
  <si>
    <t>If Attribute Name =  LearnSuppFundCash then Period_7 else 0</t>
  </si>
  <si>
    <t>If Attribute Name =  MathEngBalPayment then Period_7 else MathEngBalPayment</t>
  </si>
  <si>
    <t>If Attribute Name =  MathEngBalPct then Period_7 else 0</t>
  </si>
  <si>
    <t>If Attribute Name =  MathEngOnProgPayment then Period_7 else 0</t>
  </si>
  <si>
    <t>If Attribute Name =  MathEngOnProgPct then Period_7 else 0</t>
  </si>
  <si>
    <t>D_SmallBusPayment_ACM7</t>
  </si>
  <si>
    <t>If Attribute Name =  SmallBusPayment then Period_7 else 0</t>
  </si>
  <si>
    <t>D_YoungAppPayment_ACM7</t>
  </si>
  <si>
    <t>If Attribute Name =  YoungAppPayment then Period_7 else 0</t>
  </si>
  <si>
    <t>D_YoungAppFirstPayment_ACM7</t>
  </si>
  <si>
    <t>First Young Apprenticeship Payment in Month 7</t>
  </si>
  <si>
    <t>If Attribute Name =  YoungAppFirstPayment then Period_7 else 0</t>
  </si>
  <si>
    <t>D_YoungAppSecondPayment_ACM7</t>
  </si>
  <si>
    <t>Second Young Apprenticeship Payment in Month 7</t>
  </si>
  <si>
    <t>If Attribute Name =  YoungAppSecondPayment then Period_7 else 0</t>
  </si>
  <si>
    <t>D_AchPayment_ACM7 + D_CoreGovContPayment_ACM7 + D_LearnSuppFundCash_ACM7 + D_MathEngBalPayment_ACM7 + D_MathEngOnProgPayment_ACM7 + D_SmallBusPayment_ACM7 + D_YoungAppPayment_ACM7</t>
  </si>
  <si>
    <t>D_AchPayment_ACM8</t>
  </si>
  <si>
    <t>Attribute Name/Period_8</t>
  </si>
  <si>
    <t>If Attribute Name =  AchPayment then Period_8 else 0</t>
  </si>
  <si>
    <t>D_CoreGovContPayment_ACM8</t>
  </si>
  <si>
    <t>If Attribute Name =  CoreGovContPayment then Period_8 else 0</t>
  </si>
  <si>
    <t>D_CoreGovContUncapped_ACM8</t>
  </si>
  <si>
    <t>If Attribute Name =  CoreGovContUncapped then Period_8 else 0</t>
  </si>
  <si>
    <t>If Attribute Name =  InstPerPeriod then Period_8 else 0</t>
  </si>
  <si>
    <t>If Attribute Name =  LearnSuppFund then Period_8 else 0</t>
  </si>
  <si>
    <t>If Attribute Name =  LearnSuppFundCash then Period_8 else 0</t>
  </si>
  <si>
    <t>If Attribute Name =  MathEngBalPayment then Period_8 else MathEngBalPayment</t>
  </si>
  <si>
    <t>If Attribute Name =  MathEngBalPct then Period_8 else 0</t>
  </si>
  <si>
    <t>If Attribute Name =  MathEngOnProgPayment then Period_8 else 0</t>
  </si>
  <si>
    <t>If Attribute Name =  MathEngOnProgPct then Period_8 else 0</t>
  </si>
  <si>
    <t>D_SmallBusPayment_ACM8</t>
  </si>
  <si>
    <t>If Attribute Name =  SmallBusPayment then Period_8 else 0</t>
  </si>
  <si>
    <t>D_YoungAppPayment_ACM8</t>
  </si>
  <si>
    <t>If Attribute Name =  YoungAppPayment then Period_8 else 0</t>
  </si>
  <si>
    <t>D_YoungAppFirstPayment_ACM8</t>
  </si>
  <si>
    <t>First Young Apprenticeship Payment in Month 8</t>
  </si>
  <si>
    <t>If Attribute Name =  YoungAppFirstPayment then Period_8 else 0</t>
  </si>
  <si>
    <t>D_YoungAppSecondPayment_ACM8</t>
  </si>
  <si>
    <t>Second Young Apprenticeship Payment in Month 8</t>
  </si>
  <si>
    <t>If Attribute Name =  YoungAppSecondPayment then Period_8 else 0</t>
  </si>
  <si>
    <t>D_AchPayment_ACM8 + D_CoreGovContPayment_ACM8 + D_LearnSuppFundCash_ACM8 + D_MathEngBalPayment_ACM8 + D_MathEngOnProgPayment_ACM8 + D_SmallBusPayment_ACM8 + D_YoungAppPayment_ACM8</t>
  </si>
  <si>
    <t>D_AchPayment_ACM9</t>
  </si>
  <si>
    <t>Attribute Name/Period_9</t>
  </si>
  <si>
    <t>If Attribute Name =  AchPayment then Period_9 else 0</t>
  </si>
  <si>
    <t>D_CoreGovContPayment_ACM9</t>
  </si>
  <si>
    <t>If Attribute Name =  CoreGovContPayment then Period_9 else 0</t>
  </si>
  <si>
    <t>D_CoreGovContUncapped_ACM9</t>
  </si>
  <si>
    <t>If Attribute Name =  CoreGovContUncapped then Period_9 else 0</t>
  </si>
  <si>
    <t>If Attribute Name =  InstPerPeriod then Period_9 else 0</t>
  </si>
  <si>
    <t>If Attribute Name =  LearnSuppFund then Period_9 else 0</t>
  </si>
  <si>
    <t>If Attribute Name =  LearnSuppFundCash then Period_9 else 0</t>
  </si>
  <si>
    <t>If Attribute Name =  MathEngBalPayment then Period_9 else MathEngBalPayment</t>
  </si>
  <si>
    <t>If Attribute Name =  MathEngBalPct then Period_9 else 0</t>
  </si>
  <si>
    <t>If Attribute Name =  MathEngOnProgPayment then Period_9 else 0</t>
  </si>
  <si>
    <t>If Attribute Name =  MathEngOnProgPct then Period_9 else 0</t>
  </si>
  <si>
    <t>D_SmallBusPayment_ACM9</t>
  </si>
  <si>
    <t>If Attribute Name =  SmallBusPayment then Period_9 else 0</t>
  </si>
  <si>
    <t>D_YoungAppPayment_ACM9</t>
  </si>
  <si>
    <t>If Attribute Name =  YoungAppPayment then Period_9 else 0</t>
  </si>
  <si>
    <t>D_YoungAppFirstPayment_ACM9</t>
  </si>
  <si>
    <t>First Young Apprenticeship Payment in Month 9</t>
  </si>
  <si>
    <t>If Attribute Name =  YoungAppFirstPayment then Period_9 else 0</t>
  </si>
  <si>
    <t>D_YoungAppSecondPayment_ACM9</t>
  </si>
  <si>
    <t>Second Young Apprenticeship Payment in Month 9</t>
  </si>
  <si>
    <t>If Attribute Name =  YoungAppSecondPayment then Period_9 else 0</t>
  </si>
  <si>
    <t>D_AchPayment_ACM9 + D_CoreGovContPayment_ACM9 + D_LearnSuppFundCash_ACM9 + D_MathEngBalPayment_ACM9 + D_MathEngOnProgPayment_ACM9 + D_SmallBusPayment_ACM9 + D_YoungAppPayment_ACM9</t>
  </si>
  <si>
    <t>D_AchPayment_ACM10</t>
  </si>
  <si>
    <t>Attribute Name/Period_10</t>
  </si>
  <si>
    <t>If Attribute Name =  AchPayment then Period_10 else 0</t>
  </si>
  <si>
    <t>D_CoreGovContPayment_ACM10</t>
  </si>
  <si>
    <t>If Attribute Name =  CoreGovContPayment then Period_10 else 0</t>
  </si>
  <si>
    <t>D_CoreGovContUncapped_ACM10</t>
  </si>
  <si>
    <t>If Attribute Name =  CoreGovContUncapped then Period_10 else 0</t>
  </si>
  <si>
    <t>If Attribute Name =  InstPerPeriod then Period_10 else 0</t>
  </si>
  <si>
    <t>If Attribute Name =  LearnSuppFund then Period_10 else 0</t>
  </si>
  <si>
    <t>If Attribute Name =  LearnSuppFundCash then Period_10 else 0</t>
  </si>
  <si>
    <t>If Attribute Name =  MathEngBalPayment then Period_10 else MathEngBalPayment</t>
  </si>
  <si>
    <t>If Attribute Name =  MathEngBalPct then Period_10 else 0</t>
  </si>
  <si>
    <t>If Attribute Name =  MathEngOnProgPayment then Period_10 else 0</t>
  </si>
  <si>
    <t>If Attribute Name =  MathEngOnProgPct then Period_10 else 0</t>
  </si>
  <si>
    <t>D_SmallBusPayment_ACM10</t>
  </si>
  <si>
    <t>If Attribute Name =  SmallBusPayment then Period_10 else 0</t>
  </si>
  <si>
    <t>D_YoungAppPayment_ACM10</t>
  </si>
  <si>
    <t>If Attribute Name =  YoungAppPayment then Period_10 else 0</t>
  </si>
  <si>
    <t>D_YoungAppFirstPayment_ACM10</t>
  </si>
  <si>
    <t>Second Young Apprenticeship Payment in Month 10</t>
  </si>
  <si>
    <t>If Attribute Name =  YoungAppFirstPayment then Period_10 else 0</t>
  </si>
  <si>
    <t>D_YoungAppSecondPayment_ACM10</t>
  </si>
  <si>
    <t>If Attribute Name =  YoungAppSecondPayment then Period_10 else 0</t>
  </si>
  <si>
    <t>D_AchPayment_ACM10 + D_CoreGovContPayment_ACM10 + D_LearnSuppFundCash_ACM10 + D_MathEngBalPayment_ACM10 + D_MathEngOnProgPayment_ACM10 + D_SmallBusPayment_ACM10 + D_YoungAppPayment_ACM10</t>
  </si>
  <si>
    <t>D_AchPayment_ACM11</t>
  </si>
  <si>
    <t>Attribute Name/Period_11</t>
  </si>
  <si>
    <t>If Attribute Name =  AchPayment then Period_11 else 0</t>
  </si>
  <si>
    <t>D_CoreGovContPayment_ACM11</t>
  </si>
  <si>
    <t>If Attribute Name =  CoreGovContPayment then Period_11 else 0</t>
  </si>
  <si>
    <t>D_CoreGovContUncapped_ACM11</t>
  </si>
  <si>
    <t>If Attribute Name =  CoreGovContUncapped then Period_11 else 0</t>
  </si>
  <si>
    <t>If Attribute Name =  InstPerPeriod then Period_11 else 0</t>
  </si>
  <si>
    <t>If Attribute Name =  LearnSuppFund then Period_11 else 0</t>
  </si>
  <si>
    <t>If Attribute Name =  LearnSuppFundCash then Period_11 else 0</t>
  </si>
  <si>
    <t>If Attribute Name =  MathEngBalPayment then Period_11 else MathEngBalPayment</t>
  </si>
  <si>
    <t>If Attribute Name =  MathEngBalPct then Period_11 else 0</t>
  </si>
  <si>
    <t>If Attribute Name =  MathEngOnProgPayment then Period_11 else 0</t>
  </si>
  <si>
    <t>If Attribute Name =  MathEngOnProgPct then Period_11 else 0</t>
  </si>
  <si>
    <t>D_SmallBusPayment_ACM11</t>
  </si>
  <si>
    <t>If Attribute Name =  SmallBusPayment then Period_11 else 0</t>
  </si>
  <si>
    <t>D_YoungAppPayment_ACM11</t>
  </si>
  <si>
    <t>If Attribute Name =  YoungAppPayment then Period_11 else 0</t>
  </si>
  <si>
    <t>D_YoungAppFirstPayment_ACM11</t>
  </si>
  <si>
    <t>Second Young Apprenticeship Payment in Month 11</t>
  </si>
  <si>
    <t>If Attribute Name =  YoungAppFirstPayment then Period_11 else 0</t>
  </si>
  <si>
    <t>D_YoungAppSecondPayment_ACM11</t>
  </si>
  <si>
    <t>If Attribute Name =  YoungAppSecondPayment then Period_11 else 0</t>
  </si>
  <si>
    <t>D_AchPayment_ACM11 + D_CoreGovContPayment_ACM11 + D_LearnSuppFundCash_ACM11 + D_MathEngBalPayment_ACM11 + D_MathEngOnProgPayment_ACM11 + D_SmallBusPayment_ACM11 + D_YoungAppPayment_ACM11</t>
  </si>
  <si>
    <t>D_AchPayment_ACM12</t>
  </si>
  <si>
    <t>Attribute Name/Period_12</t>
  </si>
  <si>
    <t>If Attribute Name =  AchPayment then Period_12 else 0</t>
  </si>
  <si>
    <t>D_CoreGovContPayment_ACM12</t>
  </si>
  <si>
    <t>If Attribute Name =  CoreGovContPayment then Period_12 else 0</t>
  </si>
  <si>
    <t>D_CoreGovContUncapped_ACM12</t>
  </si>
  <si>
    <t>If Attribute Name =  CoreGovContUncapped then Period_12 else 0</t>
  </si>
  <si>
    <t>If Attribute Name =  InstPerPeriod then Period_12 else 0</t>
  </si>
  <si>
    <t>If Attribute Name =  LearnSuppFund then Period_12 else 0</t>
  </si>
  <si>
    <t>If Attribute Name =  LearnSuppFundCash then Period_12 else 0</t>
  </si>
  <si>
    <t>If Attribute Name =  MathEngBalPayment then Period_12 else MathEngBalPayment</t>
  </si>
  <si>
    <t>If Attribute Name =  MathEngBalPct then Period_12 else 0</t>
  </si>
  <si>
    <t>If Attribute Name =  MathEngOnProgPayment then Period_12 else 0</t>
  </si>
  <si>
    <t>If Attribute Name =  MathEngOnProgPct then Period_12 else 0</t>
  </si>
  <si>
    <t>D_SmallBusPayment_ACM12</t>
  </si>
  <si>
    <t>If Attribute Name =  SmallBusPayment then Period_12 else 0</t>
  </si>
  <si>
    <t>D_YoungAppPayment_ACM12</t>
  </si>
  <si>
    <t>If Attribute Name =  YoungAppPayment then Period_12 else 0</t>
  </si>
  <si>
    <t>D_YoungAppFirstPayment_ACM12</t>
  </si>
  <si>
    <t>Second Young Apprenticeship Payment in Month 12</t>
  </si>
  <si>
    <t>If Attribute Name =  YoungAppFirstPayment then Period_12 else 0</t>
  </si>
  <si>
    <t>D_YoungAppSecondPayment_ACM12</t>
  </si>
  <si>
    <t>If Attribute Name =  YoungAppSecondPayment then Period_12 else 0</t>
  </si>
  <si>
    <t>D_AchPayment_ACM12 + D_CoreGovContPayment_ACM12 + D_LearnSuppFundCash_ACM12 + D_MathEngBalPayment_ACM12 + D_MathEngOnProgPayment_ACM12 + D_SmallBusPayment_ACM12 + D_YoungAppPayment_ACM12</t>
  </si>
  <si>
    <t>D_AchPayment_EFY</t>
  </si>
  <si>
    <t>Attribute Name/Period_1 to Period_12</t>
  </si>
  <si>
    <t>Sum D_AchPayment_ACM1 to D_AchPayment_ACM12</t>
  </si>
  <si>
    <t>D_CoreGovContPayment_EFY</t>
  </si>
  <si>
    <t>Sum D_CoreGovContPayment_ACM1 to D_CoreGovContPayment_ACM12</t>
  </si>
  <si>
    <t>D_CoreGovContUncapped_EFY</t>
  </si>
  <si>
    <t>Sum D_CoreGovContUncapped_ACM1 to D_CoreGovContUncapped_ACM12</t>
  </si>
  <si>
    <t>Sum D_InstPerPeriod_ACM1 to D_InstPerPeriod_ACM12</t>
  </si>
  <si>
    <t>Sum D_LearnSuppFundCash_ACM1 to D_LearnSuppFundCash_ACM12</t>
  </si>
  <si>
    <t>Sum D_MathEngBalPayment_ACM1 to D_MathEngBalPayment_ACM12</t>
  </si>
  <si>
    <t>D_MathEngBalPct_EFY</t>
  </si>
  <si>
    <t>Sum D_MathEngBalPct_ACM1 to D_MathEngBalPct_ACM12</t>
  </si>
  <si>
    <t>Sum D_MathEngOnProgPayment_ACM1 to D_MathEngOnProgPayment_ACM12</t>
  </si>
  <si>
    <t>D_MathEngOnProgPct_EFY</t>
  </si>
  <si>
    <t>Sum D_MathEngOnProgPct_ACM1 to D_MathEngOnProgPct_ACM12</t>
  </si>
  <si>
    <t>D_SmallBusPayment_EFY</t>
  </si>
  <si>
    <t>Sum D_SmallBusPayment_ACM1 to D_SmallBusPayment_ACM12</t>
  </si>
  <si>
    <t>D_YoungAppPayment_EFY</t>
  </si>
  <si>
    <t>Sum D_YoungAppPayment_ACM1 to D_YoungAppPayment_ACM12</t>
  </si>
  <si>
    <t>D_YoungAppFirstPayment_EFY</t>
  </si>
  <si>
    <t>Second Young Apprenticeship Payment EFY</t>
  </si>
  <si>
    <t>Sum D_YoungAppPayment_ACM1 to D_YoungAppFirstPayment_ACM12</t>
  </si>
  <si>
    <t>D_YoungAppSecondPayment_EFY</t>
  </si>
  <si>
    <t>Sum D_YoungAppPayment_ACM1 to D_YoungAppSecondPayment_ACM12</t>
  </si>
  <si>
    <t>Learning delivery total payment expected for year</t>
  </si>
  <si>
    <t>D_AchPayment_EFY + D_CoreGovContPayment_EFY + D_LearnSuppFundCash_EFY + D_MathEngBalPayment_EFY + D_MathEngOnProgPayment_EFY + D_SmallBusPayment_EFY + D_YoungAppPayment_EFY</t>
  </si>
  <si>
    <t>D_AchPayment_Y2D</t>
  </si>
  <si>
    <t>If AcMnth = 1 then D_AchPayment_ACM1 else If AcMnth = 2 then sum(D_AchPayment_ACM1-2) 
else If AcMnth = 3 then sum(D_AchPayment_ACM1-3) 
else If AcMnth = 4 then sum(D_AchPayment_ACM1-4) 
else If AcMnth = 5 then sum(D_AchPayment_ACM1-5) 
else If AcMnth = 6 then sum(D_AchPayment_ACM1-6) 
else If AcMnth = 7 then sum(D_AchPayment_ACM1-7) 
else If AcMnth = 8 then sum(D_AchPayment_ACM1-8) 
else If AcMnth = 9 then sum(D_AchPayment_ACM1-9) 
else If AcMnth = 10 then sum(D_AchPayment_ACM1-10) 
else If AcMnth = 11 then sum(D_AchPayment_ACM1-11) 
else sum(D_AchPayment_ACM1-12)</t>
  </si>
  <si>
    <t>D_CoreGovContPayment_Y2D</t>
  </si>
  <si>
    <t>If AcMnth = 1 then D_CoreGovContPayment_ACM1 
else If AcMnth = 2 then sum(D_CoreGovContPayment_ACM1-2) 
else If AcMnth = 3 then sum(D_CoreGovContPayment_ACM1-3) 
else If AcMnth = 4 then sum(D_CoreGovContPayment_ACM1-4) 
else If AcMnth = 5 then sum(D_CoreGovContPayment_ACM1-5) 
else If AcMnth = 6 then sum(D_CoreGovContPayment_ACM1-6) 
else If AcMnth = 7 then sum(D_CoreGovContPayment_ACM1-7) 
else If AcMnth = 8 then sum(D_CoreGovContPayment_ACM1-8) 
else If AcMnth = 9 then sum(D_CoreGovContPayment_ACM1-9) 
else If AcMnth = 10 then sum(D_CoreGovContPayment_ACM1-10) else If AcMnth = 11 then sum(D_CoreGovContPayment_ACM1-11) else sum(D_CoreGovContPayment_ACM1-12)</t>
  </si>
  <si>
    <t>D_CoreGovContUncapped_Y2D</t>
  </si>
  <si>
    <t>If AcMnth = 1 then D_CoreGovContUncapped_ACM1 
else If AcMnth = 2 then sum(D_CoreGovContUncapped_ACM1-2) else If AcMnth = 3 then sum(D_CoreGovContUncapped_ACM1-3) else If AcMnth = 4 then sum(D_CoreGovContUncapped_ACM1-4) else If AcMnth = 5 then sum(D_CoreGovContUncapped_ACM1-5) else If AcMnth = 6 then sum(D_CoreGovContUncapped_ACM1-6) else If AcMnth = 7 then sum(D_CoreGovContUncapped_ACM1-7) else If AcMnth = 8 then sum(D_CoreGovContUncapped_ACM1-8) else If AcMnth = 9 then sum(D_CoreGovContUncapped_ACM1-9) else If AcMnth = 10 then sum(D_CoreGovContUncapped_ACM1-10) else If AcMnth = 11 then sum(D_CoreGovContUncapped_ACM1-11) else sum(D_CoreGovContUncapped_ACM1-12)</t>
  </si>
  <si>
    <t>If AcMnth = 1 then D_InstPerPeriod_ACM1 else If AcMnth = 2 then sum(D_InstPerPeriod_ACM1-2) 
else If AcMnth = 3 then sum(D_InstPerPeriod_ACM1-3) 
else If AcMnth = 4 then sum(D_InstPerPeriod_ACM1-4) 
else If AcMnth = 5 then sum(D_InstPerPeriod_ACM1-5) 
else If AcMnth = 6 then sum(D_InstPerPeriod_ACM1-6) 
else If AcMnth = 7 then sum(D_InstPerPeriod_ACM1-7) 
else If AcMnth = 8 then sum(D_InstPerPeriod_ACM1-8) 
else If AcMnth = 9 then sum(D_InstPerPeriod_ACM1-9) 
else If AcMnth = 10 then sum(D_InstPerPeriod_ACM1-10) 
else If AcMnth = 11 then sum(D_InstPerPeriod_ACM1-11) 
else sum(D_InstPerPeriod_ACM1-12)</t>
  </si>
  <si>
    <t>If AcMnth = 1 then D_LearnSuppFund_ACM1 else If AcMnth = 2 then sum(D_LearnSuppFund_ACM1-2) 
else If AcMnth = 3 then sum(D_LearnSuppFund_ACM1-3) 
else If AcMnth = 4 then sum(D_LearnSuppFund_ACM1-4) 
else If AcMnth = 5 then sum(D_LearnSuppFund_ACM1-5) 
else If AcMnth = 6 then sum(D_LearnSuppFund_ACM1-6) 
else If AcMnth = 7 then sum(D_LearnSuppFund_ACM1-7) 
else If AcMnth = 8 then sum(D_LearnSuppFund_ACM1-8) 
else If AcMnth = 9 then sum(D_LearnSuppFund_ACM1-9) 
else If AcMnth = 10 then sum(D_LearnSuppFund_ACM1-10) 
else If AcMnth = 11 then sum(D_LearnSuppFund_ACM1-11) 
else sum(D_LearnSuppFund_ACM1-12)</t>
  </si>
  <si>
    <t>If AcMnth = 1 then D_LearnSuppFundCash_ACM1 
else If AcMnth = 2 then sum(D_LearnSuppFundCash_ACM1-2) 
else If AcMnth = 3 then sum(D_LearnSuppFundCash_ACM1-3) 
else If AcMnth = 4 then sum(D_LearnSuppFundCash_ACM1-4) 
else If AcMnth = 5 then sum(D_LearnSuppFundCash_ACM1-5) 
else If AcMnth = 6 then sum(D_LearnSuppFundCash_ACM1-6) 
else If AcMnth = 7 then sum(D_LearnSuppFundCash_ACM1-7) 
else If AcMnth = 8 then sum(D_LearnSuppFundCash_ACM1-8) 
else If AcMnth = 9 then sum(D_LearnSuppFundCash_ACM1-9) 
else If AcMnth = 10 then sum(D_LearnSuppFundCash_ACM1-10) 
else If AcMnth = 11 then sum(D_LearnSuppFundCash_ACM1-11) 
else sum(D_LearnSuppFundCash_ACM1-12)</t>
  </si>
  <si>
    <t>If AcMnth = 1 then D_MathEngBalPayment_ACM1 
else If AcMnth = 2 then sum(D_MathEngBalPayment_ACM1-2) 
else If AcMnth = 3 then sum(D_MathEngBalPayment_ACM1-3) 
else If AcMnth = 4 then sum(D_MathEngBalPayment_ACM1-4) 
else If AcMnth = 5 then sum(D_MathEngBalPayment_ACM1-5) 
else If AcMnth = 6 then sum(D_MathEngBalPayment_ACM1-6) 
else If AcMnth = 7 then sum(D_MathEngBalPayment_ACM1-7) 
else If AcMnth = 8 then sum(D_MathEngBalPayment_ACM1-8) 
else If AcMnth = 9 then sum(D_MathEngBalPayment_ACM1-9) 
else If AcMnth = 10 then sum(D_MathEngBalPayment_ACM1-10) 
else If AcMnth = 11 then sum(D_MathEngBalPayment_ACM1-11) 
else sum(D_MathEngBalPayment_ACM1-12)</t>
  </si>
  <si>
    <t>D_MathEngBalPct_Y2D</t>
  </si>
  <si>
    <t>If AcMnth = 1 then D_MathEngBalPct_ACM1 else If AcMnth = 2 then sum(D_MathEngBalPct_ACM1-2) 
else If AcMnth = 3 then sum(D_MathEngBalPct_ACM1-3) 
else If AcMnth = 4 then sum(D_MathEngBalPct_ACM1-4) 
else If AcMnth = 5 then sum(D_MathEngBalPct_ACM1-5) 
else If AcMnth = 6 then sum(D_MathEngBalPct_ACM1-6) 
else If AcMnth = 7 then sum(D_MathEngBalPct_ACM1-7) 
else If AcMnth = 8 then sum(D_MathEngBalPct_ACM1-8) 
else If AcMnth = 9 then sum(D_MathEngBalPct_ACM1-9) 
else If AcMnth = 10 then sum(D_MathEngBalPct_ACM1-10) 
else If AcMnth = 11 then sum(D_MathEngBalPct_ACM1-11) 
else sum(D_MathEngBalPct_ACM1-12)</t>
  </si>
  <si>
    <t>If AcMnth = 1 then D_MathEngOnProgPayment_ACM1 
else If AcMnth = 2 then sum(D_MathEngOnProgPayment_ACM1-2) else If AcMnth = 3 then sum(D_MathEngOnProgPayment_ACM1-3) else If AcMnth = 4 then sum(D_MathEngOnProgPayment_ACM1-4) else If AcMnth = 5 then sum(D_MathEngOnProgPayment_ACM1-5) else If AcMnth = 6 then sum(D_MathEngOnProgPayment_ACM1-6) else If AcMnth = 7 then sum(D_MathEngOnProgPayment_ACM1-7) else If AcMnth = 8 then sum(D_MathEngOnProgPayment_ACM1-8) else If AcMnth = 9 then sum(D_MathEngOnProgPayment_ACM1-9) else If AcMnth = 10 then sum(D_MathEngOnProgPayment_ACM1-10) else If AcMnth = 11 then sum(D_MathEngOnProgPayment_ACM1-11) else sum(D_MathEngOnProgPayment_ACM1-12)</t>
  </si>
  <si>
    <t>D_MathEngOnProgPct_Y2D</t>
  </si>
  <si>
    <t>If AcMnth = 1 then D_MathEngOnProgPct_ACM1 
else If AcMnth = 2 then sum(D_MathEngOnProgPct_ACM1-2) 
else If AcMnth = 3 then sum(D_MathEngOnProgPct_ACM1-3) 
else If AcMnth = 4 then sum(D_MathEngOnProgPct_ACM1-4) 
else If AcMnth = 5 then sum(D_MathEngOnProgPct_ACM1-5) 
else If AcMnth = 6 then sum(D_MathEngOnProgPct_ACM1-6) 
else If AcMnth = 7 then sum(D_MathEngOnProgPct_ACM1-7) 
else If AcMnth = 8 then sum(D_MathEngOnProgPct_ACM1-8) 
else If AcMnth = 9 then sum(D_MathEngOnProgPct_ACM1-9) 
else If AcMnth = 10 then sum(D_MathEngOnProgPct_ACM1-10) 
else If AcMnth = 11 then sum(D_MathEngOnProgPct_ACM1-11) 
else sum(D_MathEngOnProgPct_ACM1-12)</t>
  </si>
  <si>
    <t>D_SmallBusPayment_Y2D</t>
  </si>
  <si>
    <t>If AcMnth = 1 then D_SmallBusPayment_ACM1 
else If AcMnth = 2 then sum(D_SmallBusPayment_ACM1-2) 
else If AcMnth = 3 then sum(D_SmallBusPayment_ACM1-3) 
else If AcMnth = 4 then sum(D_SmallBusPayment_ACM1-4) 
else If AcMnth = 5 then sum(D_SmallBusPayment_ACM1-5) 
else If AcMnth = 6 then sum(D_SmallBusPayment_ACM1-6) 
else If AcMnth = 7 then sum(D_SmallBusPayment_ACM1-7) 
else If AcMnth = 8 then sum(D_SmallBusPayment_ACM1-8) 
else If AcMnth = 9 then sum(D_SmallBusPayment_ACM1-9) 
else If AcMnth = 10 then sum(D_SmallBusPayment_ACM1-10) 
else If AcMnth = 11 then sum(D_SmallBusPayment_ACM1-11) 
else sum(D_SmallBusPayment_ACM1-12)</t>
  </si>
  <si>
    <t>D_YoungAppPayment_Y2D</t>
  </si>
  <si>
    <t>If AcMnth = 1 then D_YoungAppPayment_ACM1 
else If AcMnth = 2 then sum(D_YoungAppPayment_ACM1-2) 
else If AcMnth = 3 then sum(D_YoungAppPayment_ACM1-3) 
else If AcMnth = 4 then sum(D_YoungAppPayment_ACM1-4) 
else If AcMnth = 5 then sum(D_YoungAppPayment_ACM1-5) 
else If AcMnth = 6 then sum(D_YoungAppPayment_ACM1-6) 
else If AcMnth = 7 then sum(D_YoungAppPayment_ACM1-7) 
else If AcMnth = 8 then sum(D_YoungAppPayment_ACM1-8) 
else If AcMnth = 9 then sum(D_YoungAppPayment_ACM1-9) 
else If AcMnth = 10 then sum(D_YoungAppPayment_ACM1-10) 
else If AcMnth = 11 then sum(D_YoungAppPayment_ACM1-11) 
else sum(D_YoungAppPayment_ACM1-12)</t>
  </si>
  <si>
    <t>D_YoungAppFirstPayment_Y2D</t>
  </si>
  <si>
    <t>If AcMnth = 1 then D_YoungAppFirstPayment_ACM1 
else If AcMnth = 2 then sum(D_YoungAppFirstPayment_ACM1-2) 
else If AcMnth = 3 then sum(D_YoungAppFirstPayment_ACM1-3) 
else If AcMnth = 4 then sum(D_YoungAppFirstPayment_ACM1-4) 
else If AcMnth = 5 then sum(D_YoungAppFirstPayment_ACM1-5) 
else If AcMnth = 6 then sum(D_YoungAppFirstPayment_ACM1-6) 
else If AcMnth = 7 then sum(D_YoungAppFirstPayment_ACM1-7) 
else If AcMnth = 8 then sum(D_YoungAppFirstPayment_ACM1-8) 
else If AcMnth = 9 then sum(D_YoungAppFirstPayment_ACM1-9) 
else If AcMnth = 10 then sum(D_YoungAppFirstPayment_ACM1-10) else If AcMnth = 11 then sum(D_YoungAppFirstPayment_ACM1-11) else sum(D_YoungAppFirstPayment_ACM1-12)</t>
  </si>
  <si>
    <t>D_YoungAppSecondPayment_Y2D</t>
  </si>
  <si>
    <t>If AcMnth = 1 then D_YoungAppSecondPayment_ACM1 
else If AcMnth = 2 then sum(D_YoungAppSecondPayment_ACM1-2) else If AcMnth = 3 then sum(D_YoungAppSecondPayment_ACM1-3) else If AcMnth = 4 then sum(D_YoungAppSecondPayment_ACM1-4) else If AcMnth = 5 then sum(D_YoungAppSecondPayment_ACM1-5) else If AcMnth = 6 then sum(D_YoungAppSecondPayment_ACM1-6) else If AcMnth = 7 then sum(D_YoungAppSecondPayment_ACM1-7) else If AcMnth = 8 then sum(D_YoungAppSecondPayment_ACM1-8) else If AcMnth = 9 then sum(D_YoungAppSecondPayment_ACM1-9) else If AcMnth = 10 then sum(D_YoungAppSecondPayment_ACM1-10) else If AcMnth = 11 then sum(D_YoungAppSecondPayment_ACM1-11) else sum(D_YoungAppSecondPayment_ACM1-12)</t>
  </si>
  <si>
    <t>Learning delivery total payment expected for year Y2D</t>
  </si>
  <si>
    <t>D_AchPayment_Y2D + D_CoreGovContPayment_Y2D + D_LearnSuppFundCash_Y2D + D_MathEngBalPayment_Y2D + D_MathEngOnProgPayment_Y2D + D_SmallBusPayment_Y2D + D_YoungAppPayment_Y2D</t>
  </si>
  <si>
    <t>DCSS_Id</t>
  </si>
  <si>
    <t>Data Collection ID</t>
  </si>
  <si>
    <t>FCS-Contractor.Contracter</t>
  </si>
  <si>
    <t>Collection Return Code</t>
  </si>
  <si>
    <t>SummarisedActuals</t>
  </si>
  <si>
    <t>Value of CollectionReturnCode</t>
  </si>
  <si>
    <t>OrganisationId</t>
  </si>
  <si>
    <t>Organization ID</t>
  </si>
  <si>
    <t>Value of OrganisationId</t>
  </si>
  <si>
    <t>PeriodTypeCode</t>
  </si>
  <si>
    <t>Period Type code</t>
  </si>
  <si>
    <t>Value of PeriodTypeCode</t>
  </si>
  <si>
    <t>Period of year</t>
  </si>
  <si>
    <t>Value of Period</t>
  </si>
  <si>
    <t>FundingStreamPeriodCode</t>
  </si>
  <si>
    <t>Funding stream</t>
  </si>
  <si>
    <t>Value of FundingStreamPeriodCode</t>
  </si>
  <si>
    <t>CollectionType</t>
  </si>
  <si>
    <t>Collection type</t>
  </si>
  <si>
    <t>Value of CollectionType</t>
  </si>
  <si>
    <t>ContractAllocationNumber</t>
  </si>
  <si>
    <t>Contract allocation number</t>
  </si>
  <si>
    <t>Value of ContractAllocationNumber</t>
  </si>
  <si>
    <t>UoPCode</t>
  </si>
  <si>
    <t>UOP code</t>
  </si>
  <si>
    <t>Value of UoPCode</t>
  </si>
  <si>
    <t>DeliverableCode</t>
  </si>
  <si>
    <t xml:space="preserve">Deliverable code </t>
  </si>
  <si>
    <t>Value of DeliverableCode</t>
  </si>
  <si>
    <t>ActualVolume</t>
  </si>
  <si>
    <t>Actual volume</t>
  </si>
  <si>
    <t>Value of ActualVolume</t>
  </si>
  <si>
    <t>ActualValue</t>
  </si>
  <si>
    <t>Actual value</t>
  </si>
  <si>
    <t>(decimal(13,2))</t>
  </si>
  <si>
    <t>13,2</t>
  </si>
  <si>
    <t>Value of ActualValue</t>
  </si>
  <si>
    <t xml:space="preserve">The learner's UK provider reference number </t>
  </si>
  <si>
    <t xml:space="preserve">The learner's learner reference number </t>
  </si>
  <si>
    <t>The learning delivery's applicable aim achievement date</t>
  </si>
  <si>
    <t>The learning delivery has been achieved</t>
  </si>
  <si>
    <t>The learning delivery's achievement element</t>
  </si>
  <si>
    <t>The learning delivery is eligible for an aim achievement payment</t>
  </si>
  <si>
    <t>The learning delivery's pre-transitional achievement percentage held back</t>
  </si>
  <si>
    <t>The learning delivery's transitional achievement percentage held back</t>
  </si>
  <si>
    <t>The learning delivery's actual number of days in learning</t>
  </si>
  <si>
    <t>The learning delivery's actual instalments</t>
  </si>
  <si>
    <t>The learning delivery's pre-transitional actual instalments</t>
  </si>
  <si>
    <t>The learning delivery's transitional actual instalments</t>
  </si>
  <si>
    <t>The learning delivery was Adult Learner Responsive</t>
  </si>
  <si>
    <t>AdultApp1618Rate</t>
  </si>
  <si>
    <t>Adult Apprenticeship 1618 Rate</t>
  </si>
  <si>
    <t>Field Removed 1718</t>
  </si>
  <si>
    <t>The learning delivery's age at start</t>
  </si>
  <si>
    <t>The learning delivery's aim value</t>
  </si>
  <si>
    <t>The learning delivery's Apprenticeship age factor</t>
  </si>
  <si>
    <t>The learning delivery is an ATA or GTA Apprenticeship aim</t>
  </si>
  <si>
    <t>The learning delivery is an Apprenticeship Competency aim</t>
  </si>
  <si>
    <t>The learning delivery is an Apprenticeship Functional Skills aim</t>
  </si>
  <si>
    <t>The learning delivery's 16-18 Apprenticeship Functional Skills adjustment factor</t>
  </si>
  <si>
    <t>The learning delivery is an Apprenticeship Knowledge aim</t>
  </si>
  <si>
    <t>The learning delivery's Apprenticeship programme start date</t>
  </si>
  <si>
    <t>ApplicEmpFactDate</t>
  </si>
  <si>
    <t>ApplicFactDate</t>
  </si>
  <si>
    <t>The learning delivery's applicable rate date</t>
  </si>
  <si>
    <t>The learning delivery's applicable programme weighting factor code</t>
  </si>
  <si>
    <t>The learning delivery's applicable unweighted rate</t>
  </si>
  <si>
    <t>The learning delivery's applicable weighted rate</t>
  </si>
  <si>
    <t>The learning delivery is a non-funded Apprenticeship aim</t>
  </si>
  <si>
    <t>The learning delivery's adjusted area cost factor</t>
  </si>
  <si>
    <t>The learning delivery's base unweighted value</t>
  </si>
  <si>
    <t>The learning delivery's adjusted disadvantage uplift</t>
  </si>
  <si>
    <t>The learning delivery is eligible for a job outcome payment</t>
  </si>
  <si>
    <t>The learning delivery's transitional job outcome percentage held back</t>
  </si>
  <si>
    <t>The learning delivery's pre-transitional job outcome percentage</t>
  </si>
  <si>
    <t>The learning delivery was Employer Responsive Other</t>
  </si>
  <si>
    <t>ESOL</t>
  </si>
  <si>
    <t>The learning delivery is fully funded</t>
  </si>
  <si>
    <t>The learning delivery is a start for funding purposes</t>
  </si>
  <si>
    <t>The learning delivery's large employer id</t>
  </si>
  <si>
    <t>The learning delivery's large employer employment status date</t>
  </si>
  <si>
    <t>The learning delivery's LTRC uplift</t>
  </si>
  <si>
    <t>The learning delivery's non-government contribution</t>
  </si>
  <si>
    <t>The learning delivery is OLASS in custody</t>
  </si>
  <si>
    <t>The learning delivery's pre-transitional on-programme percentage</t>
  </si>
  <si>
    <t>The learning delivery's planned instalments</t>
  </si>
  <si>
    <t>The learning delivery's transitional planned instalments</t>
  </si>
  <si>
    <t>The learning delivery's planned number of days in learning</t>
  </si>
  <si>
    <t>The learning delivery's pre-transitional planned number of days</t>
  </si>
  <si>
    <t>The learning delivery's proportion of funding remaining</t>
  </si>
  <si>
    <t>The learning delivery's proportion of funding remaining for achievement</t>
  </si>
  <si>
    <t>PrscHEAim</t>
  </si>
  <si>
    <t>Proscribed HE Aim</t>
  </si>
  <si>
    <t>The learning delivery is residential</t>
  </si>
  <si>
    <t>The learning delivery is a restart</t>
  </si>
  <si>
    <t>The learning delivery's specialist resources uplift</t>
  </si>
  <si>
    <t>The learning delivery's transitional start proportion</t>
  </si>
  <si>
    <t>The learning delivery's threshold days</t>
  </si>
  <si>
    <t>The learning delivery is a Traineeship</t>
  </si>
  <si>
    <t>The learning delivery is transitional</t>
  </si>
  <si>
    <t>TrnAdjLearnStartDate</t>
  </si>
  <si>
    <t>TrnWorkPlaceAim</t>
  </si>
  <si>
    <t>TrnWorkPrepAim</t>
  </si>
  <si>
    <t>UnWeightedRateFromESOL</t>
  </si>
  <si>
    <t>UnWeighted Rate From ESOL</t>
  </si>
  <si>
    <t>UnweightedRateFromLARS</t>
  </si>
  <si>
    <t>Unweighted RateFrom LARS</t>
  </si>
  <si>
    <t>WeightedRateFromESOL</t>
  </si>
  <si>
    <t>Weighted Rate From ESOL</t>
  </si>
  <si>
    <t>WeightedRateFromLARS</t>
  </si>
  <si>
    <t>Weighted Rate From LARS</t>
  </si>
  <si>
    <t>The learning delivery's adjusted Apprenticeship programme start date</t>
  </si>
  <si>
    <t>The learning delivery's adjusted programme start date</t>
  </si>
  <si>
    <t>The learning delivery's pre-transitional balancing instalments</t>
  </si>
  <si>
    <t>The learning delivery's outstanding instalments</t>
  </si>
  <si>
    <t>The learning delivery's transitional outstanding instalments</t>
  </si>
  <si>
    <t>Rulebase.ALB_LearningDelivery</t>
  </si>
  <si>
    <t>The learning delivery is an Advanced Learner Loan</t>
  </si>
  <si>
    <t>Applicable Factor Date</t>
  </si>
  <si>
    <t>Applicable Programme Weighting Factor</t>
  </si>
  <si>
    <t>The learning delivery is eligible for Advanced Learner Loan Bursary support funding</t>
  </si>
  <si>
    <t>The learning delivery's area uplift instalment amount</t>
  </si>
  <si>
    <t>The learning delivery is a start for Advanced Learner Loan purposes</t>
  </si>
  <si>
    <t>The learning delivery's liability date</t>
  </si>
  <si>
    <t>LoanBursAreaUplift</t>
  </si>
  <si>
    <t>The learning delivery is eligible for Area Uplift</t>
  </si>
  <si>
    <t>Rulebase.EFA_SFA_Learner_PeriodisedValues</t>
  </si>
  <si>
    <t xml:space="preserve">The learner reference number </t>
  </si>
  <si>
    <t>The learner's on-programme payment in Academic Month 1</t>
  </si>
  <si>
    <t>If Attribute Name =  LnrOnProgPay then Period_1 else 0</t>
  </si>
  <si>
    <t>The learner's on-programme payment in Academic Month 2</t>
  </si>
  <si>
    <t>If Attribute Name =  LnrOnProgPay then Period_2 else 0</t>
  </si>
  <si>
    <t>The learner's on-programme payment in Academic Month 3</t>
  </si>
  <si>
    <t>If Attribute Name =  LnrOnProgPay then Period_3 else 0</t>
  </si>
  <si>
    <t>The learner's on-programme payment in Academic Month 4</t>
  </si>
  <si>
    <t>If Attribute Name =  LnrOnProgPay then Period_4 else 0</t>
  </si>
  <si>
    <t>The learner's on-programme payment in Academic Month 5</t>
  </si>
  <si>
    <t>If Attribute Name =  LnrOnProgPay then Period_5 else 0</t>
  </si>
  <si>
    <t>The learner's on-programme payment in Academic Month 6</t>
  </si>
  <si>
    <t>If Attribute Name =  LnrOnProgPay then Period_6 else 0</t>
  </si>
  <si>
    <t>The learner's on-programme payment in Academic Month 7</t>
  </si>
  <si>
    <t>If Attribute Name =  LnrOnProgPay then Period_7 else 0</t>
  </si>
  <si>
    <t>The learner's on-programme payment in Academic Month 8</t>
  </si>
  <si>
    <t>If Attribute Name =  LnrOnProgPay then Period_8 else 0</t>
  </si>
  <si>
    <t>The learner's on-programme payment in Academic Month 9</t>
  </si>
  <si>
    <t>If Attribute Name =  LnrOnProgPay then Period_9 else 0</t>
  </si>
  <si>
    <t>The learner's on-programme payment in Academic Month 10</t>
  </si>
  <si>
    <t>If Attribute Name =  LnrOnProgPay then Period_10 else 0</t>
  </si>
  <si>
    <t>The learner's on-programme payment in Academic Month 11</t>
  </si>
  <si>
    <t>If Attribute Name =  LnrOnProgPay then Period_11 else 0</t>
  </si>
  <si>
    <t>The learner's on-programme payment in Academic Month 12</t>
  </si>
  <si>
    <t>If Attribute Name =  LnrOnProgPay then Period_12 else 0</t>
  </si>
  <si>
    <t>OnProgPayment_Y2D</t>
  </si>
  <si>
    <t>The learner's on-programme payment Effective Full Year</t>
  </si>
  <si>
    <t>AttributeName/Period_1-12</t>
  </si>
  <si>
    <t>If AcMnth = 1 then OnProgPayment_ACM1 else 
If AcMnth = 2 then sum(OnProgPayment_ACM1-2) else 
If AcMnth = 3 then sum(OnProgPayment_ACM1-3) else 
If AcMnth = 4 then sum(OnProgPayment_ACM1-4) else 
If AcMnth = 5 then sum(OnProgPayment_ACM1-5) else 
If AcMnth = 6 then sum(OnProgPayment_ACM1-6) else 
If AcMnth = 7 then sum(OnProgPayment_ACM1-7) else 
If AcMnth = 8 then sum(OnProgPayment_ACM1-8) else 
If AcMnth = 9 then sum(OnProgPayment_ACM1-9) else 
If AcMnth = 10 then sum(OnProgPayment_ACM1-10) else 
If AcMnth = 11 then sum(OnProgPayment_ACM1-11) 
Else sum(OnProgPayment_ACM1-12)</t>
  </si>
  <si>
    <t>Sum OnProgPayment_ACM1-12</t>
  </si>
  <si>
    <t>Rulebase.TBL1718_LearningDelivery</t>
  </si>
  <si>
    <t>The learning delivery's applicable achievement date</t>
  </si>
  <si>
    <t>Value of AchApplicDate</t>
  </si>
  <si>
    <t>AchEligible</t>
  </si>
  <si>
    <t>The learning delivery is eligible for an achievement payment</t>
  </si>
  <si>
    <t>Value of AchEligible</t>
  </si>
  <si>
    <t>Value of Achieved</t>
  </si>
  <si>
    <t>AchievementApplicVal</t>
  </si>
  <si>
    <t>The learning delivery's applicable achievement value</t>
  </si>
  <si>
    <t>Value of AchievementApplicVal</t>
  </si>
  <si>
    <t>AchPayment</t>
  </si>
  <si>
    <t>The learning delivery's applicable achievement payment</t>
  </si>
  <si>
    <t>Value of AchPayment</t>
  </si>
  <si>
    <t>The learning delivery's actual days in learning</t>
  </si>
  <si>
    <t>Value of ActualDaysIL</t>
  </si>
  <si>
    <t>Value of ActualNumInstalm</t>
  </si>
  <si>
    <t>AdjProgStartDate</t>
  </si>
  <si>
    <t>The learning delivery's adjusted standard programme start date</t>
  </si>
  <si>
    <t>Value of AdjProgStartDate</t>
  </si>
  <si>
    <t>The learning delivery's adjusted start date</t>
  </si>
  <si>
    <t>Value of AdjStartDate</t>
  </si>
  <si>
    <t>AgeStandardStart</t>
  </si>
  <si>
    <t>The learning delivery's age at start of standard</t>
  </si>
  <si>
    <t>Value of AgeStandardStart</t>
  </si>
  <si>
    <t>ApplicFundValDate</t>
  </si>
  <si>
    <t>The learning delivery's applicable funding value date</t>
  </si>
  <si>
    <t>Value of ApplicFundValDate</t>
  </si>
  <si>
    <t>The learning delivery's combined adjustment proportion</t>
  </si>
  <si>
    <t>Value of CombinedAdjProp</t>
  </si>
  <si>
    <t>CoreGovContCapApplicVal</t>
  </si>
  <si>
    <t>The learning delivery's applicable core government contribution cap value</t>
  </si>
  <si>
    <t>Value of CoreGovContCapApplicVal</t>
  </si>
  <si>
    <t>CoreGovContPayment</t>
  </si>
  <si>
    <t>The learning delivery's Core Goverment ContPayment</t>
  </si>
  <si>
    <t>Value of CoreGovContPayment</t>
  </si>
  <si>
    <t>CoreGovContUncapped</t>
  </si>
  <si>
    <t>The learning delivery's Core Government ContUncapped</t>
  </si>
  <si>
    <t>Value of CoreGovContUncapped</t>
  </si>
  <si>
    <t>EmpIdAchDate</t>
  </si>
  <si>
    <t>The learning delivery's employer identifier on the applicable achievement date</t>
  </si>
  <si>
    <t>Value of EmpIdAchDate</t>
  </si>
  <si>
    <t>EmpIdFirstDayStandard</t>
  </si>
  <si>
    <t>The learning delivery's employer identifier on the first day of standard</t>
  </si>
  <si>
    <t>Value of EmpIdFirstDayStandard</t>
  </si>
  <si>
    <t>EmpIdFirstYoungAppDate</t>
  </si>
  <si>
    <t>The learning delivery's employer identifier on the first young apprentice threshold date</t>
  </si>
  <si>
    <t>Value of EmpIdFirstYoungAppDate</t>
  </si>
  <si>
    <t>EmpIdSecondYoungAppDate</t>
  </si>
  <si>
    <t>The learning delivery's employer identifier on the second young apprentice threshold date</t>
  </si>
  <si>
    <t>Value of EmpIdSecondYoungAppDate</t>
  </si>
  <si>
    <t>EmpIdSmallBusDate</t>
  </si>
  <si>
    <t>The learning delivery's employer identifier on the small business threshold date</t>
  </si>
  <si>
    <t>Value of EmpIdSmallBusDate</t>
  </si>
  <si>
    <t>The learning delivery's Installment Per Period</t>
  </si>
  <si>
    <t>Value of InstPerPeriod</t>
  </si>
  <si>
    <t>LDLnrRedDate</t>
  </si>
  <si>
    <t>Value of LDLnrRedDate</t>
  </si>
  <si>
    <t>LDRedundancyCashMonths</t>
  </si>
  <si>
    <t>Value of LDRedundancyCashMonths</t>
  </si>
  <si>
    <t>LDRedundancyCashRemainingCapped</t>
  </si>
  <si>
    <t>(decimal(7,2))</t>
  </si>
  <si>
    <t>7,2</t>
  </si>
  <si>
    <t>Value of LDRedundancyCashRemainingCapped</t>
  </si>
  <si>
    <t>LDRedundancyCashRemainingUncapped</t>
  </si>
  <si>
    <t>Value of LDRedundancyCashRemainingUncapped</t>
  </si>
  <si>
    <t>LDRedundancyCashStartDate</t>
  </si>
  <si>
    <t>Value of LDRedundancyCashStartDate</t>
  </si>
  <si>
    <t>The learning delivery's aim reference</t>
  </si>
  <si>
    <t>The learning delivery's days in learning</t>
  </si>
  <si>
    <t>Value of LearnDelDaysIL</t>
  </si>
  <si>
    <t>LearnDelStandardAccDaysIL</t>
  </si>
  <si>
    <t>The learning delivery's standard accumulated days in learning</t>
  </si>
  <si>
    <t>Value of LearnDelStandardAccDaysIL</t>
  </si>
  <si>
    <t>LearnDelStandardPrevAccDaysIL</t>
  </si>
  <si>
    <t>The learning delivery's previous standard accumulated days in learning</t>
  </si>
  <si>
    <t>Value of LearnDelStandardPrevAccDaysIL</t>
  </si>
  <si>
    <t>LearnDelStandardTotalDaysIL</t>
  </si>
  <si>
    <t>The learning delivery's standard total number of days in learning</t>
  </si>
  <si>
    <t>Value of LearnDelStandardTotalDaysIL</t>
  </si>
  <si>
    <t>The learning delivery's Learn Support Fund</t>
  </si>
  <si>
    <t>Value of LearnSuppFund</t>
  </si>
  <si>
    <t>LearnSuppFundCash</t>
  </si>
  <si>
    <t>The learning delivery's Learn Support Fund Cash</t>
  </si>
  <si>
    <t>Value of LearnSuppFundCash</t>
  </si>
  <si>
    <t>MathEngBalPayment</t>
  </si>
  <si>
    <t>The learning delivery's Math/Eng Balance Payment</t>
  </si>
  <si>
    <t>Value of MathEngBalPayment</t>
  </si>
  <si>
    <t>MathEngBalPct</t>
  </si>
  <si>
    <t>The learning delivery's Math/Eng Balance  Pct</t>
  </si>
  <si>
    <t>Value of MathEngBalPct</t>
  </si>
  <si>
    <t>MathEngOnProgPayment</t>
  </si>
  <si>
    <t>The learning delivery's Math/Eng On Programme Payment</t>
  </si>
  <si>
    <t>Value of MathEngOnProgPayment</t>
  </si>
  <si>
    <t>MathEngOnProgPct</t>
  </si>
  <si>
    <t>The learning delivery's Math/Eng On Programme Pct</t>
  </si>
  <si>
    <t>Value of MathEngOnProgPct</t>
  </si>
  <si>
    <t>The learning delivery's Maths/English aim value</t>
  </si>
  <si>
    <t>Value of MathEngAimValue</t>
  </si>
  <si>
    <t>MathEngLSFFundStart</t>
  </si>
  <si>
    <t>The learning delivery is a start for Maths/English and Learning Support funding purposes</t>
  </si>
  <si>
    <t>Value of MathEngLSFFundStart</t>
  </si>
  <si>
    <t>MathEngLSFThresholdDays</t>
  </si>
  <si>
    <t>The learning delivery's Maths/English and Learning Support threshold days</t>
  </si>
  <si>
    <t>Value of MathEngLSFThresholdDays</t>
  </si>
  <si>
    <t>Value of OutstandNumOnProgInstalm</t>
  </si>
  <si>
    <t>Value of PlannedNumOnProgInstalm</t>
  </si>
  <si>
    <t>The learning delivery's planned days in learning</t>
  </si>
  <si>
    <t>Value of PlannedTotalDaysIL</t>
  </si>
  <si>
    <t>ProgStandardStartDate</t>
  </si>
  <si>
    <t>The learning delivery's standard programme start date</t>
  </si>
  <si>
    <t>Value of ProgStandardStartDate</t>
  </si>
  <si>
    <t>SmallBusApplicVal</t>
  </si>
  <si>
    <t>The learning delivery's applicable small business value</t>
  </si>
  <si>
    <t>Value of SmallBusApplicVal</t>
  </si>
  <si>
    <t>SmallBusEligible</t>
  </si>
  <si>
    <t>The learning delivery is eligible for a small business payment</t>
  </si>
  <si>
    <t>Value of SmallBusEligible</t>
  </si>
  <si>
    <t>SmallBusPayment</t>
  </si>
  <si>
    <t>The learning delivery's Small Business Payment</t>
  </si>
  <si>
    <t>Value of SmallBusPayment</t>
  </si>
  <si>
    <t>SmallBusStatusFirstDayStandard</t>
  </si>
  <si>
    <t>The learning delivery's small business status on the first day of standard</t>
  </si>
  <si>
    <t>Value of SmallBusStatusFirstDayStandard</t>
  </si>
  <si>
    <t>SmallBusStatusThreshold</t>
  </si>
  <si>
    <t>The learning delivery's small business status on the small business threshold date</t>
  </si>
  <si>
    <t>Value of SmallBusStatusThreshold</t>
  </si>
  <si>
    <t>SmallBusThresholdDate</t>
  </si>
  <si>
    <t>The learning delivery's small business threshold date</t>
  </si>
  <si>
    <t>Value of SmallBusThresholdDate</t>
  </si>
  <si>
    <t>YoungAppApplicVal</t>
  </si>
  <si>
    <t>The learning delivery's applicable young apprentice value</t>
  </si>
  <si>
    <t>Value of YoungAppApplicVal</t>
  </si>
  <si>
    <t>YoungAppEligible</t>
  </si>
  <si>
    <t>The learning delivery is eligible for a young apprentice payment</t>
  </si>
  <si>
    <t>Value of YoungAppEligible</t>
  </si>
  <si>
    <t>YoungAppFirstThresholdDate</t>
  </si>
  <si>
    <t>The learning delivery's first young apprentice threshold date</t>
  </si>
  <si>
    <t>Value of YoungAppFirstThresholdDate</t>
  </si>
  <si>
    <t>YoungAppSecondThresholdDate</t>
  </si>
  <si>
    <t>The learning delivery's second young apprentice threshold date</t>
  </si>
  <si>
    <t>Value of YoungAppSecondThresholdDate</t>
  </si>
  <si>
    <t>YoungAppFirstPayment</t>
  </si>
  <si>
    <t>The learning delivery's Young Apprentice First Payment</t>
  </si>
  <si>
    <t>Value of YoungAppFirstPayment</t>
  </si>
  <si>
    <t>YoungAppPayment</t>
  </si>
  <si>
    <t>The learning delivery's Young Apprentice Payment</t>
  </si>
  <si>
    <t>Value of YoungAppPayment</t>
  </si>
  <si>
    <t>YoungAppSecondPayment</t>
  </si>
  <si>
    <t>The learning delivery's Young Apprentice Second Payment</t>
  </si>
  <si>
    <t>Value of YoungAppSecondPayment</t>
  </si>
  <si>
    <t>Rulebase.ESF_DPOutcome</t>
  </si>
  <si>
    <t>Outcome Code</t>
  </si>
  <si>
    <t>Outcome Type</t>
  </si>
  <si>
    <t>(varchar(30))</t>
  </si>
  <si>
    <t>Outcome Start Date</t>
  </si>
  <si>
    <t>OutcomeDateForProgression</t>
  </si>
  <si>
    <t>Progression Outcome Date</t>
  </si>
  <si>
    <t>Value of OutcomeDateForProgression</t>
  </si>
  <si>
    <t>PotentialESFProgressionType</t>
  </si>
  <si>
    <t>Potential ESF Progression Type</t>
  </si>
  <si>
    <t>Value of PotentialESFProgressionType</t>
  </si>
  <si>
    <t>ProgressionType</t>
  </si>
  <si>
    <t>Progression Type Description</t>
  </si>
  <si>
    <t>Value of ProgressionType</t>
  </si>
  <si>
    <t>ReachedSixMonthPoint</t>
  </si>
  <si>
    <t>Reached 6 month point</t>
  </si>
  <si>
    <t>Value of ReachedSixMonthPoint</t>
  </si>
  <si>
    <t>ReachedThreeMonthPoint</t>
  </si>
  <si>
    <t>Reached 3 month point</t>
  </si>
  <si>
    <t>Value of ReachedThreeMonthPoint</t>
  </si>
  <si>
    <t>ReachedTwelveMonthPoint</t>
  </si>
  <si>
    <t>Reached 12 month point</t>
  </si>
  <si>
    <t>Value of ReachedTwelveMonthPoint</t>
  </si>
  <si>
    <t>Fields removed</t>
  </si>
  <si>
    <t>Rulebase.ESF_LearningDelivery</t>
  </si>
  <si>
    <t>Aim Sequence Number</t>
  </si>
  <si>
    <t>Achieved Indicator</t>
  </si>
  <si>
    <t>Value Of Achieved</t>
  </si>
  <si>
    <t>AddProgCostElig</t>
  </si>
  <si>
    <t>Eligible for Additional Programme Cost</t>
  </si>
  <si>
    <t>Value Of AddProgCostElig</t>
  </si>
  <si>
    <t>AdjustedAreaCostFactor</t>
  </si>
  <si>
    <t>Adjusted Area Cost Factor</t>
  </si>
  <si>
    <t>(decimal(9,5))</t>
  </si>
  <si>
    <t>9,5</t>
  </si>
  <si>
    <t>Value Of AdjustedAreaCostFactor</t>
  </si>
  <si>
    <t>AdjustedPremiumFactor</t>
  </si>
  <si>
    <t>Adjusted Premium Factor</t>
  </si>
  <si>
    <t>Value Of AdjustedPremiumFactor</t>
  </si>
  <si>
    <t>AdjustedStartDate</t>
  </si>
  <si>
    <t>Adjusted Start Date</t>
  </si>
  <si>
    <t>Value Of AdjustedStartDate</t>
  </si>
  <si>
    <t>AimClassification</t>
  </si>
  <si>
    <t>Aim Classification</t>
  </si>
  <si>
    <t>Value Of AimClassification</t>
  </si>
  <si>
    <t>Aim Value</t>
  </si>
  <si>
    <t>Value Of AimValue</t>
  </si>
  <si>
    <t>Applic Weight Fund Rate</t>
  </si>
  <si>
    <t>Value Of ApplicWeightFundRate</t>
  </si>
  <si>
    <t>EligibleProgressionOutcomeCode</t>
  </si>
  <si>
    <t>Eligible Progression Outcome Code</t>
  </si>
  <si>
    <t>Value Of EligibleProgressionOutcomeCode</t>
  </si>
  <si>
    <t>EligibleProgressionOutcomeType</t>
  </si>
  <si>
    <t>Eligible Progression Outcome Type</t>
  </si>
  <si>
    <t>Value Of EligibleProgressionOutcomeType</t>
  </si>
  <si>
    <t>EligibleProgressionOutomeStartDate</t>
  </si>
  <si>
    <t>Eligible Progression Outome Start Date</t>
  </si>
  <si>
    <t>Value Of EligibleProgressionOutomeStartDate</t>
  </si>
  <si>
    <t>Fund Start</t>
  </si>
  <si>
    <t>Value Of FundStart</t>
  </si>
  <si>
    <t>LARSWeightedRate</t>
  </si>
  <si>
    <t>LARSWeighted Rate</t>
  </si>
  <si>
    <t>Value Of LARSWeightedRate</t>
  </si>
  <si>
    <t>LatestPossibleStartDate</t>
  </si>
  <si>
    <t>Latest Possible Start Date</t>
  </si>
  <si>
    <t>Value Of LatestPossibleStartDate</t>
  </si>
  <si>
    <t>LDESFEngagementStartDate</t>
  </si>
  <si>
    <t>LDESFEngagement Start Date</t>
  </si>
  <si>
    <t>Value Of LDESFEngagementStartDate</t>
  </si>
  <si>
    <t>PotentiallyEligibleForProgression</t>
  </si>
  <si>
    <t>Potentially Eligible For Progression</t>
  </si>
  <si>
    <t>Value Of PotentiallyEligibleForProgression</t>
  </si>
  <si>
    <t>ProgressionEndDate</t>
  </si>
  <si>
    <t>Progression End Date</t>
  </si>
  <si>
    <t>Value Of ProgressionEndDate</t>
  </si>
  <si>
    <t>Value Of Restart</t>
  </si>
  <si>
    <t>Value Of WeightedRateFromESOL</t>
  </si>
  <si>
    <t>Rulebase.ESF_LearningDeliveryDeliverable</t>
  </si>
  <si>
    <t>Deliverable Code</t>
  </si>
  <si>
    <t xml:space="preserve"> Value of DeliverableCode</t>
  </si>
  <si>
    <t>DeliverableUnitCost</t>
  </si>
  <si>
    <t>Deliverable Unit Cost</t>
  </si>
  <si>
    <t xml:space="preserve"> Value Of DeliverableUnitCost</t>
  </si>
  <si>
    <t>`</t>
  </si>
  <si>
    <t xml:space="preserve">Rulebase.ESF_LearningDeliveryDeliverable_Period </t>
  </si>
  <si>
    <t>AchievementEarnings</t>
  </si>
  <si>
    <t>Achievement Earnings</t>
  </si>
  <si>
    <t>Value of AchievementEarnings</t>
  </si>
  <si>
    <t>AdditionalProgCostEarnings</t>
  </si>
  <si>
    <t>Additional ProgCost Earnings</t>
  </si>
  <si>
    <t>Value of AdditionalProgCostEarnings</t>
  </si>
  <si>
    <t>DeliverableVolume</t>
  </si>
  <si>
    <t>Deliverable Volume</t>
  </si>
  <si>
    <t>Value of DeliverableVolume</t>
  </si>
  <si>
    <t>ProgressionEarnings</t>
  </si>
  <si>
    <t>Progression Earnings</t>
  </si>
  <si>
    <t>Value of ProgressionEarnings</t>
  </si>
  <si>
    <t>StartEarnings</t>
  </si>
  <si>
    <t>Start Earnings</t>
  </si>
  <si>
    <t>Value of StartEarnings</t>
  </si>
  <si>
    <t>ReportingVolume</t>
  </si>
  <si>
    <t>Rulebase.ESF_LearningDeliveryDeliverable_PeriodisedValues</t>
  </si>
  <si>
    <t>AttributeName</t>
  </si>
  <si>
    <t>Attribute Name</t>
  </si>
  <si>
    <t>Value of AttributeName</t>
  </si>
  <si>
    <t>Period_1</t>
  </si>
  <si>
    <t>Period 1</t>
  </si>
  <si>
    <t>Value of Period_1</t>
  </si>
  <si>
    <t>Period_2</t>
  </si>
  <si>
    <t>Period 2</t>
  </si>
  <si>
    <t>Value of Period_2</t>
  </si>
  <si>
    <t>Period_3</t>
  </si>
  <si>
    <t>Period 3</t>
  </si>
  <si>
    <t>Value of Period_3</t>
  </si>
  <si>
    <t>Period_4</t>
  </si>
  <si>
    <t>Period 4</t>
  </si>
  <si>
    <t>Value of Period_4</t>
  </si>
  <si>
    <t>Period_5</t>
  </si>
  <si>
    <t>Period 5</t>
  </si>
  <si>
    <t>Value of Period_5</t>
  </si>
  <si>
    <t>Period_6</t>
  </si>
  <si>
    <t>Period 6</t>
  </si>
  <si>
    <t>Value of Period_6</t>
  </si>
  <si>
    <t>Period_7</t>
  </si>
  <si>
    <t>Period 7</t>
  </si>
  <si>
    <t>Value of Period_7</t>
  </si>
  <si>
    <t>Period_8</t>
  </si>
  <si>
    <t>Period 8</t>
  </si>
  <si>
    <t>Value of Period_8</t>
  </si>
  <si>
    <t>Period_9</t>
  </si>
  <si>
    <t>Period 9</t>
  </si>
  <si>
    <t>Value of Period_9</t>
  </si>
  <si>
    <t>Period_10</t>
  </si>
  <si>
    <t>Period 10</t>
  </si>
  <si>
    <t>Value of Period_10</t>
  </si>
  <si>
    <t>Period_11</t>
  </si>
  <si>
    <t>Period 11</t>
  </si>
  <si>
    <t>Value of Period_11</t>
  </si>
  <si>
    <t>Period_12</t>
  </si>
  <si>
    <t>Period 12</t>
  </si>
  <si>
    <t>Value of Period_12</t>
  </si>
  <si>
    <t>ESF_Supplementary_Data.SourceFile</t>
  </si>
  <si>
    <t>SourceFileId</t>
  </si>
  <si>
    <t>Source file ID</t>
  </si>
  <si>
    <t>Value of SourceFileId</t>
  </si>
  <si>
    <t>FileName</t>
  </si>
  <si>
    <t>File name</t>
  </si>
  <si>
    <t>Value of FileName</t>
  </si>
  <si>
    <t>File preparation date</t>
  </si>
  <si>
    <t>Value of FilePreparationDate</t>
  </si>
  <si>
    <t>Contract Reference Number</t>
  </si>
  <si>
    <t>Value of ConRefNumber</t>
  </si>
  <si>
    <t>Date and timestamp</t>
  </si>
  <si>
    <t>Value of DateTime</t>
  </si>
  <si>
    <t>Field reinstated</t>
  </si>
  <si>
    <t>ESF_Supplementary_Data.SupplementaryData</t>
  </si>
  <si>
    <t>Link to SourceFile on ConRefNumber and SourceFileId. Take maximum value of UKPRN</t>
  </si>
  <si>
    <t xml:space="preserve"> ULN</t>
  </si>
  <si>
    <t>SupplementaryDataId</t>
  </si>
  <si>
    <t>Supplementary Data ID</t>
  </si>
  <si>
    <t>Value of SupplementaryDataId</t>
  </si>
  <si>
    <t>Value of CalendarYear</t>
  </si>
  <si>
    <t>Value of CalendarMonth</t>
  </si>
  <si>
    <t>CostType</t>
  </si>
  <si>
    <t>Cost Type</t>
  </si>
  <si>
    <t>Value of CostType</t>
  </si>
  <si>
    <t>StaffName</t>
  </si>
  <si>
    <t>Staff Name</t>
  </si>
  <si>
    <t>Value of StaffName</t>
  </si>
  <si>
    <t>ReferenceType</t>
  </si>
  <si>
    <t>Reference Type</t>
  </si>
  <si>
    <t>Value of ReferenceType</t>
  </si>
  <si>
    <t>Reference</t>
  </si>
  <si>
    <t>Value of Reference</t>
  </si>
  <si>
    <t>ProviderSpecifiedReference</t>
  </si>
  <si>
    <t>Provider Reference</t>
  </si>
  <si>
    <t>(varchar(200))</t>
  </si>
  <si>
    <t>Value of ProviderSpecifiedReference</t>
  </si>
  <si>
    <t>(decimal(8,2))</t>
  </si>
  <si>
    <t>8,2</t>
  </si>
  <si>
    <t>Value of Value</t>
  </si>
  <si>
    <t>HourlyRate</t>
  </si>
  <si>
    <t>Hourly Rate</t>
  </si>
  <si>
    <t>Value of HourlyRate</t>
  </si>
  <si>
    <t>TotalHoursWorked</t>
  </si>
  <si>
    <t>Total Hours Worked</t>
  </si>
  <si>
    <t>Value of TotalHoursWorked</t>
  </si>
  <si>
    <t>ProjectHours</t>
  </si>
  <si>
    <t>Project Hours</t>
  </si>
  <si>
    <t>Value of ProjectHours</t>
  </si>
  <si>
    <t>OrgHours</t>
  </si>
  <si>
    <t>Org Hours</t>
  </si>
  <si>
    <t>Value of OrgHours</t>
  </si>
  <si>
    <t>Source File ID</t>
  </si>
  <si>
    <t>Link to SourceFile on ConRefNumber and take value of UKPRN</t>
  </si>
  <si>
    <t>ESF_Supplementary_Data.SupplementaryDataUnitCost</t>
  </si>
  <si>
    <t>Calendar year</t>
  </si>
  <si>
    <t>Calendar month</t>
  </si>
  <si>
    <t>Cost type</t>
  </si>
  <si>
    <t>Staff name</t>
  </si>
  <si>
    <t>Reference type</t>
  </si>
  <si>
    <t xml:space="preserve">The EAS Standard file is created by joining the EAS_Submission_Values table to the EAS_Submission table on the fields Submission_id and CollectionPeriod using a left join so that only collections with records in the EAS_ Submission_Values table are included. </t>
  </si>
  <si>
    <t>Note: From 2015/16 a separate EAS table will be published with each freeze of the standard files, this is different from previous years where a single cumulative table was published.  Like previous years the table will contain a record for each return made by a provider. It is necessary to publish the table with each freeze because the data collection system now allows providers to update the values for previous collection periods which was not possible in previous years.</t>
  </si>
  <si>
    <t>Year of collection</t>
  </si>
  <si>
    <t>Year in Format YYYY/YY</t>
  </si>
  <si>
    <t>The Collection to which the data relates</t>
  </si>
  <si>
    <t>EAS1718_Submission</t>
  </si>
  <si>
    <t>CollectionPeriod</t>
  </si>
  <si>
    <t>Value of Collection Period</t>
  </si>
  <si>
    <t>Academic Month</t>
  </si>
  <si>
    <t>United Kingdom Provider Reference Number</t>
  </si>
  <si>
    <t>Audit Adjustments: 16-18 Apprenticeships</t>
  </si>
  <si>
    <t>EAS1718_Submission / EAS1718_Submission_Values / EAS1718_Payment_Types</t>
  </si>
  <si>
    <t>PaymentValue / Payment_Id</t>
  </si>
  <si>
    <t>Sum of PaymentValue where Payment_ID = 4</t>
  </si>
  <si>
    <t>Authorised Claims: 16-18 Apprenticeships</t>
  </si>
  <si>
    <t>Sum of PaymentValue where Payment_ID = 5</t>
  </si>
  <si>
    <t>Exceptional Learning Support: 16-18 Apprenticeships</t>
  </si>
  <si>
    <t>Sum of PaymentValue where Payment_ID = 3</t>
  </si>
  <si>
    <t>Excess Learning Support: 16-18 Apprenticeships</t>
  </si>
  <si>
    <t>Sum of PaymentValue where Payment_ID = 2</t>
  </si>
  <si>
    <t>Learner Support: 16-18 Apprenticeships</t>
  </si>
  <si>
    <t>Sum of PaymentValue where Payment_ID = 6</t>
  </si>
  <si>
    <t>Audit Adjustments: 16-18 Traineeships</t>
  </si>
  <si>
    <t>Sum of PaymentValue where Payment_ID = 18</t>
  </si>
  <si>
    <t>Authorised Claims: 16-18 Traineeships</t>
  </si>
  <si>
    <t>Sum of PaymentValue where Payment_ID = 17</t>
  </si>
  <si>
    <t>ExcessLS_16to18_Train</t>
  </si>
  <si>
    <t>Excess Learning Support: 16-18 Traineeships</t>
  </si>
  <si>
    <t>Sum of PaymentValue where Payment_ID = 51</t>
  </si>
  <si>
    <t>VunBurs_16to18_Train_Bursary</t>
  </si>
  <si>
    <t>Vulnerable Bursary: 16-18 Traineeships Bursary</t>
  </si>
  <si>
    <t>Sum of PaymentValue where Payment_ID = 32</t>
  </si>
  <si>
    <t>DiscBurs_16to18_Train_Bursary</t>
  </si>
  <si>
    <t>Discretionary Bursary: 16-18 Traineeships Bursary</t>
  </si>
  <si>
    <t>Sum of PaymentValue where Payment_ID = 33</t>
  </si>
  <si>
    <t>FreeMeal_16to18_Train_Bursary</t>
  </si>
  <si>
    <t>Free Meals: 16-18 Traineeships Bursary</t>
  </si>
  <si>
    <t>Sum of PaymentValue where Payment_ID = 34</t>
  </si>
  <si>
    <t>Audit Adjustments: 19-23 Apprenticeships</t>
  </si>
  <si>
    <t>Sum of PaymentValue where Payment_ID = 9</t>
  </si>
  <si>
    <t>Authorised Claims: 19-23 Apprenticeships</t>
  </si>
  <si>
    <t>Sum of PaymentValue where Payment_ID = 10</t>
  </si>
  <si>
    <t>Exceptional Learning Support: 19-23 Apprenticeships</t>
  </si>
  <si>
    <t>Sum of PaymentValue where Payment_ID = 8</t>
  </si>
  <si>
    <t>Excess Learning Support: 19-23 Apprenticeships</t>
  </si>
  <si>
    <t>Sum of PaymentValue where Payment_ID = 7</t>
  </si>
  <si>
    <t>Learner Support: 19-23 Apprenticeships</t>
  </si>
  <si>
    <t>Sum of PaymentValue where Payment_ID = 11</t>
  </si>
  <si>
    <t>Audit Adjustments: 24+ Apprenticeships</t>
  </si>
  <si>
    <t>Sum of PaymentValue where Payment_ID = 14</t>
  </si>
  <si>
    <t>Authorised Claims: 24+ Apprenticeships</t>
  </si>
  <si>
    <t>Sum of PaymentValue where Payment_ID = 15</t>
  </si>
  <si>
    <t>Exceptional Learning Support: 24+ Apprenticeships</t>
  </si>
  <si>
    <t>Sum of PaymentValue where Payment_ID = 13</t>
  </si>
  <si>
    <t>Excess Learning Support: 24+ Apprenticeships</t>
  </si>
  <si>
    <t>Sum of PaymentValue where Payment_ID = 12</t>
  </si>
  <si>
    <t>Learner Support: 24+ Apprenticeships</t>
  </si>
  <si>
    <t>Sum of PaymentValue where Payment_ID = 16</t>
  </si>
  <si>
    <t xml:space="preserve"> AudAdj_AEB_ LoansBursary</t>
  </si>
  <si>
    <t>Excess Learning Support: Adult Education Loans Bursary</t>
  </si>
  <si>
    <t>Sum of PaymentValue where Payment_ID = 56</t>
  </si>
  <si>
    <t xml:space="preserve"> ExcessLS_AEB_OtherLearn</t>
  </si>
  <si>
    <t>Excess Learning Support: AEB-Other Learning</t>
  </si>
  <si>
    <t>Sum of PaymentValue where Payment_ID = 52</t>
  </si>
  <si>
    <t xml:space="preserve"> ExceptLS_AEB_OtherLearn</t>
  </si>
  <si>
    <t>Exceptional Learning Support: AEB-Other Learning</t>
  </si>
  <si>
    <t>Sum of PaymentValue where Payment_ID = 53</t>
  </si>
  <si>
    <t xml:space="preserve"> AudAdj_AEB_OtherLearn</t>
  </si>
  <si>
    <t>Audit Adjustments: AEB-Other Learning</t>
  </si>
  <si>
    <t>Sum of PaymentValue where Payment_ID = 54</t>
  </si>
  <si>
    <t xml:space="preserve"> AuthClm_AEB_OtherLearn</t>
  </si>
  <si>
    <t>Authorised Claims: AEB-Other Learning</t>
  </si>
  <si>
    <t>Sum of PaymentValue where Payment_ID = 55</t>
  </si>
  <si>
    <t>Exceptional Learning Support: Advanced Learner Loans Bursary</t>
  </si>
  <si>
    <t>Sum of PaymentValue where Payment_ID = 36</t>
  </si>
  <si>
    <t>ExcessSU_LoansBursary</t>
  </si>
  <si>
    <t>Excess Support: Advanced Learner Loans Bursary</t>
  </si>
  <si>
    <t>Sum of PaymentValue where Payment_ID = 35</t>
  </si>
  <si>
    <t>AudAdj_19to24_Train</t>
  </si>
  <si>
    <t>Audit Adjustments: 19-24 Traineeships</t>
  </si>
  <si>
    <t>Sum of PaymentValue where Payment_ID = 21</t>
  </si>
  <si>
    <t>AuthClm_19to24_Train</t>
  </si>
  <si>
    <t>Authorised Claims: 19-24 Traineeships</t>
  </si>
  <si>
    <t>Sum of PaymentValue where Payment_ID = 22</t>
  </si>
  <si>
    <t>ExceptLS_19to24_Train</t>
  </si>
  <si>
    <t>Exceptional Learning Support: 19-24 Traineeships</t>
  </si>
  <si>
    <t>Sum of PaymentValue where Payment_ID = 20</t>
  </si>
  <si>
    <t>ExcessLS_19to24_Train</t>
  </si>
  <si>
    <t>Excess Learning Support: 19-24 Traineeships</t>
  </si>
  <si>
    <t>Sum of PaymentValue where Payment_ID = 19</t>
  </si>
  <si>
    <t>LrnSup_19to24_Train</t>
  </si>
  <si>
    <t>Learner Support: 19-24 Traineeships</t>
  </si>
  <si>
    <t>Sum of PaymentValue where Payment_ID = 23</t>
  </si>
  <si>
    <t>AudAdj_16to18_TBApp</t>
  </si>
  <si>
    <t>Audit Adjustments: 16-18 Trailblazer Apprenticeships</t>
  </si>
  <si>
    <t>Sum of PaymentValue where Payment_ID = 39</t>
  </si>
  <si>
    <t>AuthClm_16to18_TBApp</t>
  </si>
  <si>
    <t>Authorised Claims: 16-18 Trailblazer Apprenticeships</t>
  </si>
  <si>
    <t>Sum of PaymentValue where Payment_ID = 40</t>
  </si>
  <si>
    <t>ExceptLS_16to18_TBApp</t>
  </si>
  <si>
    <t>Exceptional Learning Support: 16-18 Trailblazer Apprenticeships</t>
  </si>
  <si>
    <t>Sum of PaymentValue where Payment_ID = 38</t>
  </si>
  <si>
    <t>ExcessLS_16to18_TBApp</t>
  </si>
  <si>
    <t>Excess Learning Support: 16-18 Trailblazer Apprenticeships</t>
  </si>
  <si>
    <t>Sum of PaymentValue where Payment_ID = 37</t>
  </si>
  <si>
    <t>AudAdj_19to23_TBApp</t>
  </si>
  <si>
    <t>Audit Adjustments: 19-23 Trailblazer Apprenticeships</t>
  </si>
  <si>
    <t>Sum of PaymentValue where Payment_ID = 44</t>
  </si>
  <si>
    <t>AuthClm_19to23_TBApp</t>
  </si>
  <si>
    <t>Authorised Claims: 19-23 Trailblazer Apprenticeships</t>
  </si>
  <si>
    <t>Sum of PaymentValue where Payment_ID = 45</t>
  </si>
  <si>
    <t>ExceptLS_19to23_TBApp</t>
  </si>
  <si>
    <t>Exceptional Learning Support: 19-23 Trailblazer Apprenticeships</t>
  </si>
  <si>
    <t>Sum of PaymentValue where Payment_ID = 43</t>
  </si>
  <si>
    <t>ExcessLS_19to23_TBApp</t>
  </si>
  <si>
    <t>Excess Learning Support: 19-23 Trailblazer Apprenticeships</t>
  </si>
  <si>
    <t>Sum of PaymentValue where Payment_ID = 42</t>
  </si>
  <si>
    <t>AudAdj_24plus_TBApp</t>
  </si>
  <si>
    <t>Audit Adjustments: 24+ Trailblazer Apprenticeships</t>
  </si>
  <si>
    <t>Sum of PaymentValue where Payment_ID = 49</t>
  </si>
  <si>
    <t>AuthClm_24plus_TBApp</t>
  </si>
  <si>
    <t>Authorised Claims: 24+ Trailblazer Apprenticeships</t>
  </si>
  <si>
    <t>Sum of PaymentValue where Payment_ID = 50</t>
  </si>
  <si>
    <t>ExceptLS_24plus_TBApp</t>
  </si>
  <si>
    <t>Exceptional Learning Support: 24+ Trailblazer Apprenticeships</t>
  </si>
  <si>
    <t>Sum of PaymentValue where Payment_ID = 48</t>
  </si>
  <si>
    <t>ExcessLS_24plus_TBApp</t>
  </si>
  <si>
    <t>Excess Learning Support: 24+ Trailblazer Apprenticeships</t>
  </si>
  <si>
    <t>Sum of PaymentValue where Payment_ID = 47</t>
  </si>
  <si>
    <t xml:space="preserve">AudAdj_16to18_Levy_Apps_Empr    </t>
  </si>
  <si>
    <t>Audit Adjustments: 16 to18 Levy Apprenticeships - Employer</t>
  </si>
  <si>
    <t>EAS_Submission / EAS_Submission_Values / Payment_Types</t>
  </si>
  <si>
    <t>PaymentValue / Payment_ID</t>
  </si>
  <si>
    <t>Sum of PaymentValue where Payment_ID = 57</t>
  </si>
  <si>
    <t xml:space="preserve">AudAdj_16to18_Levy_Apps_Prov    </t>
  </si>
  <si>
    <t>Audit Adjustments: 16 to18 Levy Apprenticeships - Provider</t>
  </si>
  <si>
    <t>Sum of PaymentValue where Payment_ID = 58</t>
  </si>
  <si>
    <t xml:space="preserve">AudAdj_16to18_Levy_Apps_Trng    </t>
  </si>
  <si>
    <t>Audit Adjustments: 16 to18 Levy Apprenticeships - Training</t>
  </si>
  <si>
    <t>Sum of PaymentValue where Payment_ID = 59</t>
  </si>
  <si>
    <t xml:space="preserve">AudAdj_16to18_NonLevy_Apps_Empr </t>
  </si>
  <si>
    <t>Audit Adjustments: 16 to18 Non-Levy Apprenticeships - Employer</t>
  </si>
  <si>
    <t>Sum of PaymentValue where Payment_ID = 60</t>
  </si>
  <si>
    <t xml:space="preserve">AudAdj_16to18_NonLevy_Apps_Prov </t>
  </si>
  <si>
    <t>Audit Adjustments: 16 to18 Non-Levy Apprenticeships - Provider</t>
  </si>
  <si>
    <t>Sum of PaymentValue where Payment_ID = 61</t>
  </si>
  <si>
    <t xml:space="preserve">AudAdj_16to18_NonLevy_Apps_Trng </t>
  </si>
  <si>
    <t>Audit Adjustments: 16 to18 Non-Levy Apprenticeships - Training</t>
  </si>
  <si>
    <t>Sum of PaymentValue where Payment_ID = 62</t>
  </si>
  <si>
    <t xml:space="preserve">AudAdj_Adult_Levy_Apps_Empr    </t>
  </si>
  <si>
    <t>Audit Adjustments: Adult Levy Apprenticeships - Employer</t>
  </si>
  <si>
    <t>Sum of PaymentValue where Payment_ID = 63</t>
  </si>
  <si>
    <t xml:space="preserve">AudAdj_Adult_Levy_Apps_Prov    </t>
  </si>
  <si>
    <t>Audit Adjustments: Adult Levy Apprenticeships - Provider</t>
  </si>
  <si>
    <t>Sum of PaymentValue where Payment_ID = 64</t>
  </si>
  <si>
    <t xml:space="preserve">AudAdj_Adult_Levy_Apps_Trng    </t>
  </si>
  <si>
    <t>Audit Adjustments: Adult Levy Apprenticeships - Training</t>
  </si>
  <si>
    <t>Sum of PaymentValue where Payment_ID = 65</t>
  </si>
  <si>
    <t xml:space="preserve">AudAdj_Adult_NonLevy_Apps_Empr </t>
  </si>
  <si>
    <t>Audit Adjustments: Adult Non-Levy Apprenticeships - Employer</t>
  </si>
  <si>
    <t>Sum of PaymentValue where Payment_ID = 66</t>
  </si>
  <si>
    <t xml:space="preserve">AudAdj_Adult_NonLevy_Apps_Prov </t>
  </si>
  <si>
    <t>Audit Adjustments: Adult Non-Levy Apprenticeships - Provider</t>
  </si>
  <si>
    <t>Sum of PaymentValue where Payment_ID = 67</t>
  </si>
  <si>
    <t xml:space="preserve">AudAdj_Adult_NonLevy_Apps_Trng </t>
  </si>
  <si>
    <t>Audit Adjustments: Adult Non-Levy Apprenticeships - Training</t>
  </si>
  <si>
    <t>Sum of PaymentValue where Payment_ID = 68</t>
  </si>
  <si>
    <t xml:space="preserve">AuthClm_16to18_Levy_Apps_Empr   </t>
  </si>
  <si>
    <t>Authorised Claims: 16 to18 Levy Apprenticeships - Employer</t>
  </si>
  <si>
    <t>Sum of PaymentValue where Payment_ID = 69</t>
  </si>
  <si>
    <t xml:space="preserve">AuthClm_16to18_Levy_Apps_Prov   </t>
  </si>
  <si>
    <t>Authorised Claims: 16 to18 Levy Apprenticeships - Provider</t>
  </si>
  <si>
    <t>Sum of PaymentValue where Payment_ID = 70</t>
  </si>
  <si>
    <t xml:space="preserve">AuthClm_16to18_Levy_Apps_Trng   </t>
  </si>
  <si>
    <t>Authorised Claims: 16 to18 Levy Apprenticeships - Training</t>
  </si>
  <si>
    <t>Sum of PaymentValue where Payment_ID = 71</t>
  </si>
  <si>
    <t>AuthClm_16to18_NonLevy_Apps_Empr</t>
  </si>
  <si>
    <t>Authorised Claims: 16 to18 Non-Levy Apprenticeships - Employer</t>
  </si>
  <si>
    <t>Sum of PaymentValue where Payment_ID = 72</t>
  </si>
  <si>
    <t>AuthClm_16to18_NonLevy_Apps_Prov</t>
  </si>
  <si>
    <t>Authorised Claims: 16 to18 Non-Levy Apprenticeships - Provider</t>
  </si>
  <si>
    <t>Sum of PaymentValue where Payment_ID = 73</t>
  </si>
  <si>
    <t>AuthClm_16to18_NonLevy_Apps_Trng</t>
  </si>
  <si>
    <t>Authorised Claims: 16 to18 Non-Levy Apprenticeships - Training</t>
  </si>
  <si>
    <t>Sum of PaymentValue where Payment_ID = 74</t>
  </si>
  <si>
    <t xml:space="preserve">AuthClm_Adult_Levy_Apps_Empr   </t>
  </si>
  <si>
    <t>Authorised Claims: Adult Levy Apprenticeships - Employer</t>
  </si>
  <si>
    <t>Sum of PaymentValue where Payment_ID = 75</t>
  </si>
  <si>
    <t xml:space="preserve">AuthClm_Adult_Levy_Apps_Prov   </t>
  </si>
  <si>
    <t>Authorised Claims: Adult Levy Apprenticeships - Provider</t>
  </si>
  <si>
    <t>Sum of PaymentValue where Payment_ID = 76</t>
  </si>
  <si>
    <t xml:space="preserve">AuthClm_Adult_Levy_Apps_Trng   </t>
  </si>
  <si>
    <t>Authorised Claims: Adult Levy Apprenticeships - Training</t>
  </si>
  <si>
    <t>Sum of PaymentValue where Payment_ID = 77</t>
  </si>
  <si>
    <t>AuthClm_Adult_NonLevy_Apps_Empr</t>
  </si>
  <si>
    <t>Authorised Claims: Adult Non-Levy Apprenticeships - Employer</t>
  </si>
  <si>
    <t>Sum of PaymentValue where Payment_ID = 78</t>
  </si>
  <si>
    <t>AuthClm_Adult_NonLevy_Apps_Prov</t>
  </si>
  <si>
    <t>Authorised Claims: Adult Non-Levy Apprenticeships - Provider</t>
  </si>
  <si>
    <t>Sum of PaymentValue where Payment_ID = 79</t>
  </si>
  <si>
    <t>AuthClm_Adult_NonLevy_Apps_Trng</t>
  </si>
  <si>
    <t>Authorised Claims: Adult Non-Levy Apprenticeships - Training</t>
  </si>
  <si>
    <t>Sum of PaymentValue where Payment_ID = 80</t>
  </si>
  <si>
    <t xml:space="preserve">ExcessLS_16to18_Levy_Apps_Prov  </t>
  </si>
  <si>
    <t>Excess Learning Support: 16 to18 Levy Apprenticeships - Provider</t>
  </si>
  <si>
    <t>Sum of PaymentValue where Payment_ID = 81</t>
  </si>
  <si>
    <t>ExcessLS_16to18_NonLevy_Apps_Prov</t>
  </si>
  <si>
    <t>Excess Learning Support: 16 to18 Non-Levy Apprenticeships - Provider</t>
  </si>
  <si>
    <t>Sum of PaymentValue where Payment_ID = 82</t>
  </si>
  <si>
    <t xml:space="preserve">ExcessLS_Adult_Levy_Apps_Prov  </t>
  </si>
  <si>
    <t>Excess Learning Support: Adult Levy Apprenticeships - Provider</t>
  </si>
  <si>
    <t>Sum of PaymentValue where Payment_ID = 83</t>
  </si>
  <si>
    <t>ExcessLS_Adult_NonLevy_Apps_Prov</t>
  </si>
  <si>
    <t>Excess Learning Support: Adult Non-Levy Apprenticeships - Provider</t>
  </si>
  <si>
    <t>Sum of PaymentValue where Payment_ID = 84</t>
  </si>
  <si>
    <t xml:space="preserve">ExceptLS_16to18_Levy_Apps_Prov  </t>
  </si>
  <si>
    <t>Exceptional Learning Support: 16 to18 Levy Apprenticeships - Provider</t>
  </si>
  <si>
    <t>Sum of PaymentValue where Payment_ID = 85</t>
  </si>
  <si>
    <t>ExceptLS_16to18_NonLevy_Apps_Prov</t>
  </si>
  <si>
    <t>Exceptional Learning Support: 16 to18 Non-Levy Apprenticeships - Provider</t>
  </si>
  <si>
    <t>Sum of PaymentValue where Payment_ID = 86</t>
  </si>
  <si>
    <t xml:space="preserve">ExceptLS_Adult_Levy_Apps_Prov  </t>
  </si>
  <si>
    <t>Exceptional Learning Support: Adult Levy Apprenticeships - Provider</t>
  </si>
  <si>
    <t>Sum of PaymentValue where Payment_ID = 87</t>
  </si>
  <si>
    <t>ExceptLS_Adult_NonLevy_Apps_Prov</t>
  </si>
  <si>
    <t>Exceptional Learning Support: Adult Non-Levy Apprenticeships - Provider</t>
  </si>
  <si>
    <t>Sum of PaymentValue where Payment_ID = 88</t>
  </si>
  <si>
    <t xml:space="preserve">AudAdj_Addpay_Empr             </t>
  </si>
  <si>
    <t>Audit Adjustments: Additional payments for Employers</t>
  </si>
  <si>
    <t>Sum of PaymentValue where Payment_ID = 89</t>
  </si>
  <si>
    <t xml:space="preserve">AudAdj_Addpay_Prov             </t>
  </si>
  <si>
    <t>Audit Adjustments: Additional payments for Providers</t>
  </si>
  <si>
    <t>Sum of PaymentValue where Payment_ID = 90</t>
  </si>
  <si>
    <t xml:space="preserve">AudAdj_Train_ex_English_Maths  </t>
  </si>
  <si>
    <t>Audit Adjustments: Training, (excluding English &amp; Maths)</t>
  </si>
  <si>
    <t>Sum of PaymentValue where Payment_ID = 91</t>
  </si>
  <si>
    <t xml:space="preserve">AuthClm_Addpay_Empr            </t>
  </si>
  <si>
    <t>Authorised Claims: Additional payments for Employers</t>
  </si>
  <si>
    <t>Sum of PaymentValue where Payment_ID = 92</t>
  </si>
  <si>
    <t xml:space="preserve">AuthClm_Addpay_Prov            </t>
  </si>
  <si>
    <t>Authorised Claims: Additional payments for Providers</t>
  </si>
  <si>
    <t>Sum of PaymentValue where Payment_ID = 93</t>
  </si>
  <si>
    <t xml:space="preserve">AuthClm_Train_ex_English_Maths </t>
  </si>
  <si>
    <t>Authorised Claims: Training (excluding English &amp; Maths)</t>
  </si>
  <si>
    <t>Sum of PaymentValue where Payment_ID = 94</t>
  </si>
  <si>
    <t xml:space="preserve">ExceptLS_Addpay_Prov           </t>
  </si>
  <si>
    <t>Exceptional Learning Support: Additional payments for Providers</t>
  </si>
  <si>
    <t>Sum of PaymentValue where Payment_ID = 95</t>
  </si>
  <si>
    <t xml:space="preserve">ExcessLS_Addpay_Prov           </t>
  </si>
  <si>
    <t>Excess Learning Support: Additional payments for Providers</t>
  </si>
  <si>
    <t>Sum of PaymentValue where Payment_ID = 96</t>
  </si>
  <si>
    <t xml:space="preserve">Excess Learning Support: Advanced Learner Loans Bursary               </t>
  </si>
  <si>
    <t>Sum of PaymentValue where Payment_ID = 97</t>
  </si>
  <si>
    <t>ExcessLS_16to18_NonLevy_Apps_Proc_Prov</t>
  </si>
  <si>
    <t>Excess Learning Support: 16-18 Non-Levy Apprenticeships (procured) - Provider</t>
  </si>
  <si>
    <t>Sum of PaymentValue where Payment_ID = 100</t>
  </si>
  <si>
    <t>ExceptLS_16to18_NonLevy_Apps_Proc_Prov</t>
  </si>
  <si>
    <t>Exceptional Learning Support: 16-18 Non-Levy Apprenticeships (procured) - Provider</t>
  </si>
  <si>
    <t>Sum of PaymentValue where Payment_ID = 101</t>
  </si>
  <si>
    <t xml:space="preserve">AudAdj_16to18_NonLevy_Apps_Proc_Trng </t>
  </si>
  <si>
    <t>Audit Adjustments: 16-18 Non-Levy Apprenticeships (procured) - Training</t>
  </si>
  <si>
    <t>Sum of PaymentValue where Payment_ID = 102</t>
  </si>
  <si>
    <t xml:space="preserve">AudAdj_16to18_NonLevy_Apps_Proc_Prov </t>
  </si>
  <si>
    <t>Audit Adjustments: 16-18 Non-Levy Apprenticeships (procured) - Provider</t>
  </si>
  <si>
    <t>Sum of PaymentValue where Payment_ID = 103</t>
  </si>
  <si>
    <t xml:space="preserve">AudAdj_16to18_NonLevy_Apps_Proc_Empr </t>
  </si>
  <si>
    <t>Audit Adjustments: 16-18 Non-Levy Apprenticeships (procured) - Employer</t>
  </si>
  <si>
    <t>Sum of PaymentValue where Payment_ID = 104</t>
  </si>
  <si>
    <t>AuthClm_16to18_NonLevy_Apps_Proc_Trng</t>
  </si>
  <si>
    <t>Authorised Claims: 16-18 Non-Levy Apprenticeships (procured) - Training</t>
  </si>
  <si>
    <t>Sum of PaymentValue where Payment_ID = 105</t>
  </si>
  <si>
    <t>AuthClm_16to18_NonLevy_Apps_Proc_Prov</t>
  </si>
  <si>
    <t>Authorised Claims: 16-18 Non-Levy Apprenticeships (procured) - Provider</t>
  </si>
  <si>
    <t>Sum of PaymentValue where Payment_ID = 106</t>
  </si>
  <si>
    <t>AuthClm_16to18_NonLevy_Apps_Proc_Empr</t>
  </si>
  <si>
    <t>Authorised Claims: 16-18 Non-Levy Apprenticeships (procured) - Employer</t>
  </si>
  <si>
    <t>Sum of PaymentValue where Payment_ID = 107</t>
  </si>
  <si>
    <t>ExcessLS_Adult_NonLevy_Apps_Proc_Prov</t>
  </si>
  <si>
    <t>Excess Learning Support: Adult Non-Levy Apprenticeships (procured) - Provider</t>
  </si>
  <si>
    <t>Sum of PaymentValue where Payment_ID = 108</t>
  </si>
  <si>
    <t>ExceptLS_Adult_NonLevy_Apps_Proc_Prov</t>
  </si>
  <si>
    <t>Exceptional Learning Support: Adult Non-Levy Apprenticeships (procured) - Provider</t>
  </si>
  <si>
    <t>Sum of PaymentValue where Payment_ID = 109</t>
  </si>
  <si>
    <t xml:space="preserve">AudAdj_Adult_NonLevy_Apps_Proc_Trng </t>
  </si>
  <si>
    <t>Audit Adjustments: Adult Non-Levy Apprenticeships (procured) - Training</t>
  </si>
  <si>
    <t>Sum of PaymentValue where Payment_ID = 110</t>
  </si>
  <si>
    <t xml:space="preserve">AudAdj_Adult_NonLevy_Apps_Proc_Prov </t>
  </si>
  <si>
    <t>Audit Adjustments: Adult Non-Levy Apprenticeships (procured) - Provider</t>
  </si>
  <si>
    <t>Sum of PaymentValue where Payment_ID = 111</t>
  </si>
  <si>
    <t xml:space="preserve">AudAdj_Adult_NonLevy_Apps_Proc_Empr </t>
  </si>
  <si>
    <t>Audit Adjustments: Adult Non-Levy Apprenticeships (procured) - Employer</t>
  </si>
  <si>
    <t>Sum of PaymentValue where Payment_ID = 112</t>
  </si>
  <si>
    <t>AuthClm_Adult_NonLevy_Apps_Proc_Trng</t>
  </si>
  <si>
    <t>Authorised Claims: Adult Non-Levy Apprenticeships (procured) - Training</t>
  </si>
  <si>
    <t>Sum of PaymentValue where Payment_ID = 113</t>
  </si>
  <si>
    <t>AuthClm_Adult_NonLevy_Apps_Proc_Prov</t>
  </si>
  <si>
    <t>Authorised Claims: Adult Non-Levy Apprenticeships (procured) - Provider</t>
  </si>
  <si>
    <t>Sum of PaymentValue where Payment_ID = 114</t>
  </si>
  <si>
    <t>AuthClm_Adult_NonLevy_Apps_Proc_Empr</t>
  </si>
  <si>
    <t>Authorised Claims: Adult Non-Levy Apprenticeships (procured) - Employer</t>
  </si>
  <si>
    <t>Sum of PaymentValue where Payment_ID = 115</t>
  </si>
  <si>
    <t>ExcessLS_19to24_Train_Nov17</t>
  </si>
  <si>
    <t>Excess Learning Support: 19-24 Traineeships (From Nov 2017)</t>
  </si>
  <si>
    <t>Sum of PaymentValue where Payment_ID = 116</t>
  </si>
  <si>
    <t>ExceptLS_19to24_Train_Nov17</t>
  </si>
  <si>
    <t>Exceptional Learning Support: 19-24 Traineeships (From Nov 2017)</t>
  </si>
  <si>
    <t>Sum of PaymentValue where Payment_ID = 117</t>
  </si>
  <si>
    <t>AudAdj_19to24_Train_Nov17</t>
  </si>
  <si>
    <t>Audit Adjustments: 19-24 Traineeships (From Nov 2017)</t>
  </si>
  <si>
    <t>Sum of PaymentValue where Payment_ID = 118</t>
  </si>
  <si>
    <t>AuthClm_19to24_Train_Nov17</t>
  </si>
  <si>
    <t>Authorised Claims: 19-24 Traineeships (From Nov 2017)</t>
  </si>
  <si>
    <t>Sum of PaymentValue where Payment_ID = 119</t>
  </si>
  <si>
    <t>LrnSup_19to24_Train_Nov17</t>
  </si>
  <si>
    <t>Learner Support: 19-24 Traineeships (From Nov 2017)</t>
  </si>
  <si>
    <t>Sum of PaymentValue where Payment_ID = 120</t>
  </si>
  <si>
    <t>ExcessLS_AEB_OtherLearn_Nov17</t>
  </si>
  <si>
    <t>Excess Learning Support: AEB-Other Learning (From Nov 2017)</t>
  </si>
  <si>
    <t>Sum of PaymentValue where Payment_ID = 121</t>
  </si>
  <si>
    <t>ExceptLS_AEB_OtherLearn_Nov</t>
  </si>
  <si>
    <t>Exceptional Learning Support: AEB-Other Learning (From Nov 2017)</t>
  </si>
  <si>
    <t>Sum of PaymentValue where Payment_ID = 122</t>
  </si>
  <si>
    <t>AudAdj_AEB_OtherLearn_Nov17</t>
  </si>
  <si>
    <t>Audit Adjustments: AEB-Other Learning (From Nov 2017)</t>
  </si>
  <si>
    <t>Sum of PaymentValue where Payment_ID = 123</t>
  </si>
  <si>
    <t>AuthClm_AEB_OtherLearn_Nov17</t>
  </si>
  <si>
    <t>Authorised Claims: AEB-Other Learning (From Nov 2017)</t>
  </si>
  <si>
    <t>Sum of PaymentValue where Payment_ID = 124</t>
  </si>
  <si>
    <t>Total 16 -18 Apprenticeships</t>
  </si>
  <si>
    <t>AudAdj_16to18_Apps + 
AuthClm_16to18_Apps + 
ExceptLS_16to18_Apps + 
ExcessLS_16to18_Apps + 
LrnSup_16to18_Apps</t>
  </si>
  <si>
    <t>Total 16 -18 Traineeships</t>
  </si>
  <si>
    <t>AudAdj_16to18_Train + 
AuthClm_16to18_Train + 
ExcessLS_16to18_Train</t>
  </si>
  <si>
    <t>Total 16 -18 Traineeship Bursaries</t>
  </si>
  <si>
    <t>VunBurs_16to18_Train_Bursary + 
DiscBurs_16to18_Train_Bursary + 
FreeMeal_16to18_Train_Bursary</t>
  </si>
  <si>
    <t>Total 19 - 23 Apprenticeships</t>
  </si>
  <si>
    <t>AudAdj_1923_Apps + 
AuthClm_1923_Apps + 
ExceptLS_1923_Apps + 
ExcessLS_1923_Apps + 
LrnSup_1923_Apps</t>
  </si>
  <si>
    <t>Total 24+ Apprenticeships</t>
  </si>
  <si>
    <t>AudAdj24plus_Apps + 
AuthClm24plus_Apps + 
ExceptLS24plus_Apps + 
ExcessLS24plus_Apps + 
LrnSup24plus_Apps</t>
  </si>
  <si>
    <t>Tot_AEB</t>
  </si>
  <si>
    <t>Total Adult Education Budget</t>
  </si>
  <si>
    <t>AudAdj_AEB_LoansBursary +
ExcessLS_AEB_OtherLearn +
ExceptLS_AEB_OtherLearn +
AudAdj_AEB_OtherLearn +
AuthClm_AEB_OtherLearn + 
ExcessLS_AEB_OtherLearn_Nov17 + 
ExceptLS_AEB_OtherLearn_Nov + 
AudAdj_AEB_OtherLearn_Nov17 + 
AuthClm_AEB_OtherLearn_Nov17</t>
  </si>
  <si>
    <t>Total loans bursary</t>
  </si>
  <si>
    <t>ExceptLS_LoansBursary + 
ExcessLS_LoansBursary +
ExcessSU_LoansBursary</t>
  </si>
  <si>
    <t>ExcessSU_LoansBursary added to Detailed logic</t>
  </si>
  <si>
    <t>Tot_19to24_Train</t>
  </si>
  <si>
    <t>Total 19 to 24 Traineeships</t>
  </si>
  <si>
    <t xml:space="preserve">AudAdj_19to24_Train +
AuthClm_19to24_Train +
ExceptLS_19to24_Train +
ExcessLS_19to24_Train +
LrnSup_19to24_Train + 
ExcessLS_19to24_Train_Nov17 + 
ExceptLS_19to24_Train_Nov17 + 
AudAdj_19to24_Train_Nov17 + 
AuthClm_19to24_Train_Nov17 + 
LrnSup_19to24_Train_Nov17 
</t>
  </si>
  <si>
    <t>Tot_16to18_TBApp</t>
  </si>
  <si>
    <t>Total 16 to 18 Trailblazer Apprenticeships</t>
  </si>
  <si>
    <t xml:space="preserve">AudAdj_16to18_TBApp + 
AuthClm_16to18_TBApp + 
ExceptLS_16to18_TBApp + 
ExcessLS_16to18_TBApp
</t>
  </si>
  <si>
    <t>Tot_19to23_TBApp</t>
  </si>
  <si>
    <t>Total 19 to 23 Trailblazer Apprenticeships</t>
  </si>
  <si>
    <t xml:space="preserve">AudAdj_19to23_TBApp + 
AuthClm_19to23_TBApp + 
ExceptLS_19to23_TBApp + 
ExcessLS_19to23_TBApp
</t>
  </si>
  <si>
    <t>Tot_24Plus_TBApp</t>
  </si>
  <si>
    <t>Total 24 + Trailblazer Apprenticeships</t>
  </si>
  <si>
    <t xml:space="preserve">AudAdj_24plus_TBApp + 
AuthClm_24Plus_TBApp + 
ExceptLS_24plus_TBApp + 
ExcessLS_24plus_TBApp
</t>
  </si>
  <si>
    <t>Tot_16to18_Levy_Apps</t>
  </si>
  <si>
    <t>Total 16 -18 Levy Apprenticeships</t>
  </si>
  <si>
    <t>AudAdj_16to18_Levy_Apps_Empr + AudAdj_16to18_Levy_Apps_Prov + AudAdj_16to18_Levy_Apps_Trng + AuthClm_16to18_Levy_Apps_Empr + AuthClm_16to18_Levy_Apps_Prov + AuthClm_16to18_Levy_Apps_Trng + ExcessLS_16to18_Levy_Apps_Prov + ExceptLS_16to18_Levy_Apps_Prov</t>
  </si>
  <si>
    <t>Tot_16to18_NonLevy_Apps</t>
  </si>
  <si>
    <t>Total 16 -18 Non Levy Apprenticeships</t>
  </si>
  <si>
    <t>AudAdj_16to18_NonLevy_Apps_Empr + AudAdj_16to18_NonLevy_Apps_Prov + AudAdj_16to18_NonLevy_Apps_Trng + AuthClm_16to18_NonLevy_Apps_Empr + AuthClm_16to18_NonLevy_Apps_Prov + AuthClm_16to18_NonLevy_Apps_Trng + ExcessLS_16to18_NonLevy_Apps_Prov + ExceptLS_16to18_NonLevy_Apps_Prov</t>
  </si>
  <si>
    <t>Tot_16to18_NonLevy_Apps_Proc</t>
  </si>
  <si>
    <t>Total 16 -18 Non Levy Apprenticeships (Procured)</t>
  </si>
  <si>
    <t>ExcessLS_16to18_NonLevy_Apps_Proc_Prov + 
ExceptLS_16to18_NonLevy_Apps_Proc_Prov + 
AudAdj_16to18_NonLevy_Apps_Proc_Trng + 
AudAdj_16to18_NonLevy_Apps_Proc_Prov + 
AudAdj_16to18_NonLevy_Apps_Proc_Empr + 
AuthClm_16to18_NonLevy_Apps_Proc_Trng + 
AuthClm_16to18_NonLevy_Apps_Proc_Prov + 
AuthClm_16to18_NonLevy_Apps_Proc_Empr</t>
  </si>
  <si>
    <t>Derviation amended</t>
  </si>
  <si>
    <t>Tot_Adult_Levy_Apps</t>
  </si>
  <si>
    <t>Total Adult Levy Apprenticeships</t>
  </si>
  <si>
    <t>AudAdj_Adult_Levy_Apps_Empr + 
AudAdj_Adult_Levy_Apps_Prov + 
AudAdj_Adult_Levy_Apps_Trng + 
AuthClm_Adult_Levy_Apps_Empr + 
AuthClm_Adult_Levy_Apps_Prov + 
AuthClm_Adult_Levy_Apps_Trng + ExcessLS_Adult_Levy_Apps_Prov + ExceptLS_Adult_Levy_Apps_Prov</t>
  </si>
  <si>
    <t>Tot_Adult_NonLevy_Apps</t>
  </si>
  <si>
    <t>Total Adult Non Levy Apprenticeships</t>
  </si>
  <si>
    <t>AudAdj_Adult_NonLevy_Apps_Empr + AudAdj_Adult_NonLevy_Apps_Prov + AudAdj_Adult_NonLevy_Apps_Trng + AuthClm_Adult_NonLevy_Apps_Empr + AuthClm_Adult_NonLevy_Apps_Prov + AuthClm_Adult_NonLevy_Apps_Trng + ExcessLS_Adult_NonLevy_Apps_Prov + ExceptLS_Adult_NonLevy_Apps_Prov</t>
  </si>
  <si>
    <t>Tot_Adult_NonLevy_Apps_Proc</t>
  </si>
  <si>
    <t>Total Adult Non Levy Apprenticeships (Procured)</t>
  </si>
  <si>
    <t>ExceptLS_Adult_NonLevy_Apps_Proc_Prov + 
ExceptLS_Adult_NonLevy_Apps_Proc_Prov + 
AudAdj_Adult_NonLevy_Apps_Proc_Trng + 
AudAdj_Adult_NonLevy_Apps_Proc_Prov + 
AudAdj_Adult_NonLevy_Apps_Proc_Empr + 
AuthClm_Adult_NonLevy_Apps_Proc_Trng + 
AuthClm_Adult_NonLevy_Apps_Proc_Prov + 
AuthClm_Adult_NonLevy_Apps_Proc_Empr +</t>
  </si>
  <si>
    <t>Tot_Addpay</t>
  </si>
  <si>
    <t>Total Additional Payments</t>
  </si>
  <si>
    <t>AudAdj_Addpay_Empr + 
AudAdj_Addpay_Prov + 
AuthClm_Addpay_Empr + 
AuthClm_Addpay_Prov + 
ExceptLS_Addpay_Prov + 
ExcessLS_Addpay_Prov</t>
  </si>
  <si>
    <t>Tot_Train_ex_English_Maths</t>
  </si>
  <si>
    <t>Total Training (excluding English &amp; Maths)</t>
  </si>
  <si>
    <t>AudAdj_Train_ex_English_Maths + AuthClm_Train_ex_English_Maths</t>
  </si>
  <si>
    <t>SILR1718_OLASS_EAS_SNnn</t>
  </si>
  <si>
    <t>Table removed as we no longer fund OLASS</t>
  </si>
  <si>
    <t>OLASS1718_Submission</t>
  </si>
  <si>
    <t>Value of CollectionPeriod</t>
  </si>
  <si>
    <t xml:space="preserve">Submission_Id </t>
  </si>
  <si>
    <t>ID of submission</t>
  </si>
  <si>
    <t xml:space="preserve">Value of Submission_Id </t>
  </si>
  <si>
    <t>UnitOfProcurement</t>
  </si>
  <si>
    <t>Unit of procurement</t>
  </si>
  <si>
    <t>OLASS1718_Submission_Values</t>
  </si>
  <si>
    <t>Value of UnitOfProcurement</t>
  </si>
  <si>
    <t>UnitOfProcurementName</t>
  </si>
  <si>
    <t>Unit of procurement name</t>
  </si>
  <si>
    <t>Value of UnitOfProcurementName</t>
  </si>
  <si>
    <t>PrisonPostCode</t>
  </si>
  <si>
    <t xml:space="preserve">Prison </t>
  </si>
  <si>
    <t>Value of PrisonPostCode</t>
  </si>
  <si>
    <t>PrisonName</t>
  </si>
  <si>
    <t>Name of Prison</t>
  </si>
  <si>
    <t>Value of PrisonName</t>
  </si>
  <si>
    <t>ExcessLearningSupport</t>
  </si>
  <si>
    <t>Excess learning support</t>
  </si>
  <si>
    <t>Value of ExcessLearningSupport</t>
  </si>
  <si>
    <t xml:space="preserve">ExceptionalLearningSupport </t>
  </si>
  <si>
    <t xml:space="preserve">Exceptional learning support </t>
  </si>
  <si>
    <t>ExceptionalLearningSupport</t>
  </si>
  <si>
    <t xml:space="preserve">Value of ExceptionalLearningSupport </t>
  </si>
  <si>
    <t>AuditAdjustments</t>
  </si>
  <si>
    <t>Audit adjustments</t>
  </si>
  <si>
    <t>Value of AuditAdjustments</t>
  </si>
  <si>
    <t>AuthorisedClaims</t>
  </si>
  <si>
    <t>Authorised claims</t>
  </si>
  <si>
    <t>Value of AuthorisedClaims</t>
  </si>
  <si>
    <t>CancellationCosts</t>
  </si>
  <si>
    <t>Cancellation costs</t>
  </si>
  <si>
    <t>Value of CancellationCosts</t>
  </si>
  <si>
    <t>AwardOrgName</t>
  </si>
  <si>
    <t>AABPS</t>
  </si>
  <si>
    <t>Accrediting and Assessment Bureau for Post-Secondary Schools</t>
  </si>
  <si>
    <t>AAT</t>
  </si>
  <si>
    <t>Association of Accounting Technicians</t>
  </si>
  <si>
    <t>ABBE</t>
  </si>
  <si>
    <t>Awarding Body for Built Environment</t>
  </si>
  <si>
    <t>ABC</t>
  </si>
  <si>
    <t>ABC Awards (formerly known as Awarding Body Consortium)</t>
  </si>
  <si>
    <t>ABCC</t>
  </si>
  <si>
    <t>Association of British Cycling Coaches</t>
  </si>
  <si>
    <t>ABDO</t>
  </si>
  <si>
    <t>Association of British Dispensing Opticians</t>
  </si>
  <si>
    <t>ABE</t>
  </si>
  <si>
    <t>Association of Business Executives</t>
  </si>
  <si>
    <t>ABMA</t>
  </si>
  <si>
    <t>Association of Business Managers and Administrators</t>
  </si>
  <si>
    <t>ABRS</t>
  </si>
  <si>
    <t>Association of British Riding Schools</t>
  </si>
  <si>
    <t>ABRSM</t>
  </si>
  <si>
    <t>Associated Board of the Royal Schools of Music</t>
  </si>
  <si>
    <t>ACC</t>
  </si>
  <si>
    <t>Animal Care College</t>
  </si>
  <si>
    <t>ACCA</t>
  </si>
  <si>
    <t>Association of Chartered Certified Accountants</t>
  </si>
  <si>
    <t>ACTIVEIQ</t>
  </si>
  <si>
    <t>Active International Qualifications</t>
  </si>
  <si>
    <t>AENA</t>
  </si>
  <si>
    <t>All England Netball Association Ltd</t>
  </si>
  <si>
    <t>AIA</t>
  </si>
  <si>
    <t>Association of International Accountants</t>
  </si>
  <si>
    <t>AIMAWARD</t>
  </si>
  <si>
    <t>Aim Awards</t>
  </si>
  <si>
    <t>AMERC</t>
  </si>
  <si>
    <t>Association of Marine Electronic &amp; Radio Colleges</t>
  </si>
  <si>
    <t>AMI</t>
  </si>
  <si>
    <t>Association Montessori Internationale (AMI)</t>
  </si>
  <si>
    <t>AMSPAR</t>
  </si>
  <si>
    <t>Assoc of Medical Secretaries/Practice Managers/Administrators &amp; Recept</t>
  </si>
  <si>
    <t>AMTRA</t>
  </si>
  <si>
    <t>Animal Medicines Training Regulatory Authority</t>
  </si>
  <si>
    <t>ANM</t>
  </si>
  <si>
    <t>Association of Natural Medicine</t>
  </si>
  <si>
    <t>AOFAQ</t>
  </si>
  <si>
    <t>AoFA Qualifications</t>
  </si>
  <si>
    <t>APTAWARD</t>
  </si>
  <si>
    <t>apt awards (Formerly Open College Network South West Region)</t>
  </si>
  <si>
    <t>APTED</t>
  </si>
  <si>
    <t>AptEd</t>
  </si>
  <si>
    <t>APU</t>
  </si>
  <si>
    <t>Anglia Ruskin University</t>
  </si>
  <si>
    <t>AQA</t>
  </si>
  <si>
    <t>Assessment &amp; Qualifications Alliance</t>
  </si>
  <si>
    <t>AQACG</t>
  </si>
  <si>
    <t>AQA / City and Guilds</t>
  </si>
  <si>
    <t>AR</t>
  </si>
  <si>
    <t>Association of Reflexologists</t>
  </si>
  <si>
    <t>ARA</t>
  </si>
  <si>
    <t>Amateur Rowing Association</t>
  </si>
  <si>
    <t>ASA</t>
  </si>
  <si>
    <t>ASA / Institute of Swimming Ltd</t>
  </si>
  <si>
    <t>ASCENTIS</t>
  </si>
  <si>
    <t>Ascentis</t>
  </si>
  <si>
    <t>ASDAN</t>
  </si>
  <si>
    <t>ASDAN (Award Scheme Development and Accreditation Network)</t>
  </si>
  <si>
    <t>ASFI</t>
  </si>
  <si>
    <t>Accredited Skills for Industry</t>
  </si>
  <si>
    <t>ASHBUSNS</t>
  </si>
  <si>
    <t>The Ashridge (BONAR LAW MEMORIAL) Trust</t>
  </si>
  <si>
    <t>ASHRIDGE</t>
  </si>
  <si>
    <t>Ashridge</t>
  </si>
  <si>
    <t>ASME</t>
  </si>
  <si>
    <t>American Society of Mechanical Engineers</t>
  </si>
  <si>
    <t>ASQ</t>
  </si>
  <si>
    <t>Association of Sporting Qualifications</t>
  </si>
  <si>
    <t>ASTONUNI</t>
  </si>
  <si>
    <t>Aston University</t>
  </si>
  <si>
    <t>ATHE</t>
  </si>
  <si>
    <t>ATHE Ltd</t>
  </si>
  <si>
    <t>ATT</t>
  </si>
  <si>
    <t>Association of Taxation Technicians (The)</t>
  </si>
  <si>
    <t>AUB</t>
  </si>
  <si>
    <t>Arts University Bournemouth</t>
  </si>
  <si>
    <t>AVA</t>
  </si>
  <si>
    <t>Awarding Body for Vocational Achievement Ltd</t>
  </si>
  <si>
    <t>BAA</t>
  </si>
  <si>
    <t>British Awarding Association</t>
  </si>
  <si>
    <t>BAGA</t>
  </si>
  <si>
    <t>British Gymnastics</t>
  </si>
  <si>
    <t>BASC</t>
  </si>
  <si>
    <t>British Association for Shooting &amp; Conservation</t>
  </si>
  <si>
    <t>BASI</t>
  </si>
  <si>
    <t>British Association of Snowsports Instructors</t>
  </si>
  <si>
    <t>BASSC</t>
  </si>
  <si>
    <t>British Academy of Stage &amp; Screen Combat</t>
  </si>
  <si>
    <t>BATHSPA</t>
  </si>
  <si>
    <t>Bath Spa University</t>
  </si>
  <si>
    <t>BBA</t>
  </si>
  <si>
    <t>British Beekeepers' Association</t>
  </si>
  <si>
    <t>BBO</t>
  </si>
  <si>
    <t>British Ballet Organization</t>
  </si>
  <si>
    <t>BCS</t>
  </si>
  <si>
    <t>BCS - The Chartered Institute for IT</t>
  </si>
  <si>
    <t>BCU</t>
  </si>
  <si>
    <t>British Canoe Union</t>
  </si>
  <si>
    <t>BCUNIV</t>
  </si>
  <si>
    <t>Birmingham City University</t>
  </si>
  <si>
    <t>BDRIVS</t>
  </si>
  <si>
    <t>British Driving Society</t>
  </si>
  <si>
    <t>BDS</t>
  </si>
  <si>
    <t>British Display Society</t>
  </si>
  <si>
    <t>BFCL</t>
  </si>
  <si>
    <t>Blueflame Certification Ltd</t>
  </si>
  <si>
    <t>BG</t>
  </si>
  <si>
    <t>BG Group</t>
  </si>
  <si>
    <t>BHTB</t>
  </si>
  <si>
    <t>British Horseracing Education and Standards Trust</t>
  </si>
  <si>
    <t>BICS</t>
  </si>
  <si>
    <t>British Institute of Cleaning Science</t>
  </si>
  <si>
    <t>BIFM</t>
  </si>
  <si>
    <t>British Institute of Facilities Management</t>
  </si>
  <si>
    <t>BIIAB</t>
  </si>
  <si>
    <t>BIPP</t>
  </si>
  <si>
    <t>British Institute of Professional Photography</t>
  </si>
  <si>
    <t>BISHOPG</t>
  </si>
  <si>
    <t>Bishop Grosseteste University</t>
  </si>
  <si>
    <t>BNU</t>
  </si>
  <si>
    <t>Bournemouth University</t>
  </si>
  <si>
    <t>BOF</t>
  </si>
  <si>
    <t>British Orienteering Federation</t>
  </si>
  <si>
    <t>BOLTONIN</t>
  </si>
  <si>
    <t>University of Bolton</t>
  </si>
  <si>
    <t>BPA</t>
  </si>
  <si>
    <t>British Powerlifting Association</t>
  </si>
  <si>
    <t>BPEC</t>
  </si>
  <si>
    <t>British Plumbing Employers Council</t>
  </si>
  <si>
    <t>BPECT</t>
  </si>
  <si>
    <t>BPEC Certification Limited</t>
  </si>
  <si>
    <t>BPICS</t>
  </si>
  <si>
    <t>Institute of Operations Management</t>
  </si>
  <si>
    <t>BPIF</t>
  </si>
  <si>
    <t>British Printing Industries Federation Training Organisation</t>
  </si>
  <si>
    <t>BSCA</t>
  </si>
  <si>
    <t>British Schools Cycling Association</t>
  </si>
  <si>
    <t>BSCAWARD</t>
  </si>
  <si>
    <t>British Safety Council (formerly British Safety Council Awards)</t>
  </si>
  <si>
    <t>BSURFA</t>
  </si>
  <si>
    <t>British Surfing Association</t>
  </si>
  <si>
    <t>BU</t>
  </si>
  <si>
    <t>Birmingham University</t>
  </si>
  <si>
    <t>BUCKSNEW</t>
  </si>
  <si>
    <t>Buckinghamshire New University</t>
  </si>
  <si>
    <t>BWY</t>
  </si>
  <si>
    <t>British Wheel of Yoga</t>
  </si>
  <si>
    <t>CAA</t>
  </si>
  <si>
    <t>Civil Aviation Authority Safety Regulation Group</t>
  </si>
  <si>
    <t>CAB</t>
  </si>
  <si>
    <t>Citizens Advice</t>
  </si>
  <si>
    <t>CABWI</t>
  </si>
  <si>
    <t>CABWI Awarding Body</t>
  </si>
  <si>
    <t>CACHE</t>
  </si>
  <si>
    <t>Council for Awards in Care, Health and Education (Formerly Council for Awards in Children's Care and Education)</t>
  </si>
  <si>
    <t>CAVA</t>
  </si>
  <si>
    <t>Cambridge Access Validating Agency (The)</t>
  </si>
  <si>
    <t>CCEA</t>
  </si>
  <si>
    <t>Northern Ireland Council for the Curriculum, Examinations and Assessme</t>
  </si>
  <si>
    <t>CCNQ</t>
  </si>
  <si>
    <t>City College Norwich Qualifications</t>
  </si>
  <si>
    <t>CCNSG</t>
  </si>
  <si>
    <t>Client Contract National Safety Group</t>
  </si>
  <si>
    <t>CELA</t>
  </si>
  <si>
    <t>Cambridge English Language Assessment</t>
  </si>
  <si>
    <t>CELL</t>
  </si>
  <si>
    <t>Constructing Excellence in Learning Limited</t>
  </si>
  <si>
    <t>CEM</t>
  </si>
  <si>
    <t>College of Estate Management (The)</t>
  </si>
  <si>
    <t>CERTA</t>
  </si>
  <si>
    <t>Open College Network Yorkshire and Humber Region (trading as CERTA)</t>
  </si>
  <si>
    <t>CFAC</t>
  </si>
  <si>
    <t>Cambridge First Aid Consultants</t>
  </si>
  <si>
    <t>CFAUK</t>
  </si>
  <si>
    <t>CFA Society of UK</t>
  </si>
  <si>
    <t>CG</t>
  </si>
  <si>
    <t>City &amp; Guilds of London Institute</t>
  </si>
  <si>
    <t>CI</t>
  </si>
  <si>
    <t>Crossfields Institute</t>
  </si>
  <si>
    <t>CIBTAC</t>
  </si>
  <si>
    <t>Confederation of International Beauty Therapy &amp; Cosmetology</t>
  </si>
  <si>
    <t>CICM</t>
  </si>
  <si>
    <t>Chartered Institute of Credit Management</t>
  </si>
  <si>
    <t>CIE</t>
  </si>
  <si>
    <t>Cambridge International Examinations</t>
  </si>
  <si>
    <t>CIEH</t>
  </si>
  <si>
    <t>Chartered Institute of Environmental Health (The)</t>
  </si>
  <si>
    <t>CIEP</t>
  </si>
  <si>
    <t>Centre International D'etudes Pedagogiques</t>
  </si>
  <si>
    <t>CIH</t>
  </si>
  <si>
    <t>Chartered Institute of Housing</t>
  </si>
  <si>
    <t>CII</t>
  </si>
  <si>
    <t>Chartered Insurance Institute (The)</t>
  </si>
  <si>
    <t>CILEX</t>
  </si>
  <si>
    <t>Chartered Institute of Legal Executives</t>
  </si>
  <si>
    <t>CILTUK</t>
  </si>
  <si>
    <t>Chartered Institute of Logistics and Transport in the UK (The)</t>
  </si>
  <si>
    <t>CIM</t>
  </si>
  <si>
    <t>Chartered Institute of Marketing</t>
  </si>
  <si>
    <t>CIMA</t>
  </si>
  <si>
    <t>Chartered Institute of Management Accountants</t>
  </si>
  <si>
    <t>CIMGT</t>
  </si>
  <si>
    <t>Chartered Management Institute</t>
  </si>
  <si>
    <t>CIOB</t>
  </si>
  <si>
    <t>Chartered Institute of Building (The)</t>
  </si>
  <si>
    <t>CIOBCIH</t>
  </si>
  <si>
    <t>Chartered Institute of Building and Chartered Institute of Housing</t>
  </si>
  <si>
    <t>CIPD</t>
  </si>
  <si>
    <t>Chartered Institute of Personnel and Development</t>
  </si>
  <si>
    <t>CIPFA</t>
  </si>
  <si>
    <t>Chartered Institute of Public Finance &amp; Accountancy</t>
  </si>
  <si>
    <t>CIPS</t>
  </si>
  <si>
    <t>Chartered Institute of Purchasing &amp; Supply (The)</t>
  </si>
  <si>
    <t>CISI</t>
  </si>
  <si>
    <t>Chartered Institute for Securities and Investment</t>
  </si>
  <si>
    <t>CITB</t>
  </si>
  <si>
    <t>CITB Construction Skills</t>
  </si>
  <si>
    <t>CITY</t>
  </si>
  <si>
    <t>City University</t>
  </si>
  <si>
    <t>CLC</t>
  </si>
  <si>
    <t>Council for Licensed Conveyancers</t>
  </si>
  <si>
    <t>CMI</t>
  </si>
  <si>
    <t>Chartered Management Institute (The)</t>
  </si>
  <si>
    <t>COT</t>
  </si>
  <si>
    <t>College of Teachers (The)</t>
  </si>
  <si>
    <t>CPCAB</t>
  </si>
  <si>
    <t>Counselling &amp; Psychotherapy Central Awarding Body</t>
  </si>
  <si>
    <t>CQ</t>
  </si>
  <si>
    <t>Central Qualifications</t>
  </si>
  <si>
    <t>CQI</t>
  </si>
  <si>
    <t>Chartered Quality Institute</t>
  </si>
  <si>
    <t>CRANFIELD</t>
  </si>
  <si>
    <t>Cranfield University</t>
  </si>
  <si>
    <t>CSCT</t>
  </si>
  <si>
    <t>Central School of Counselling &amp; Therapy</t>
  </si>
  <si>
    <t>CSKILLS</t>
  </si>
  <si>
    <t>ConstructionSkills</t>
  </si>
  <si>
    <t>CSL</t>
  </si>
  <si>
    <t>Open College of Sign Language</t>
  </si>
  <si>
    <t>CTH</t>
  </si>
  <si>
    <t>Confederation of Tourism and Hospitality</t>
  </si>
  <si>
    <t>CTS</t>
  </si>
  <si>
    <t>Computer Training Specialists Ltd</t>
  </si>
  <si>
    <t>CU</t>
  </si>
  <si>
    <t>Coventry University</t>
  </si>
  <si>
    <t>CYQ</t>
  </si>
  <si>
    <t>Central YMCA Qualifications</t>
  </si>
  <si>
    <t>DAO</t>
  </si>
  <si>
    <t>Defence Awarding Organisation</t>
  </si>
  <si>
    <t>DEA</t>
  </si>
  <si>
    <t>The Duke of Edinburgh's Award</t>
  </si>
  <si>
    <t>DMQ</t>
  </si>
  <si>
    <t>Deer Management Qualifications</t>
  </si>
  <si>
    <t>DMU</t>
  </si>
  <si>
    <t>De Montfort University</t>
  </si>
  <si>
    <t>DNAA</t>
  </si>
  <si>
    <t>DNA Awards Ltd</t>
  </si>
  <si>
    <t>DSAQ</t>
  </si>
  <si>
    <t>DSA Qualification Awarding Board</t>
  </si>
  <si>
    <t>DTPD</t>
  </si>
  <si>
    <t>Driving Standards Agency</t>
  </si>
  <si>
    <t>EBBA</t>
  </si>
  <si>
    <t>England Basketball</t>
  </si>
  <si>
    <t>ECB</t>
  </si>
  <si>
    <t>England and Wales Cricket Board</t>
  </si>
  <si>
    <t>ECITB</t>
  </si>
  <si>
    <t>Engineering Construction Industry Training Board</t>
  </si>
  <si>
    <t>EDEXCEL</t>
  </si>
  <si>
    <t>Pearson Education Ltd (Formerly EDEXCEL)</t>
  </si>
  <si>
    <t>EDGEHU</t>
  </si>
  <si>
    <t>Edge Hill University</t>
  </si>
  <si>
    <t>EDI</t>
  </si>
  <si>
    <t>Education Development International plc</t>
  </si>
  <si>
    <t>EDINBRNU</t>
  </si>
  <si>
    <t>Edinburgh Napier University</t>
  </si>
  <si>
    <t>EFR</t>
  </si>
  <si>
    <t>EFR Ltd</t>
  </si>
  <si>
    <t>EMD</t>
  </si>
  <si>
    <t>EMD (Qualifications) Ltd</t>
  </si>
  <si>
    <t>EMTA</t>
  </si>
  <si>
    <t>EMTA Awards Ltd</t>
  </si>
  <si>
    <t>EN</t>
  </si>
  <si>
    <t>England Netball</t>
  </si>
  <si>
    <t>ENGHOCK</t>
  </si>
  <si>
    <t>England Hockey</t>
  </si>
  <si>
    <t>ENGSKI</t>
  </si>
  <si>
    <t>English Ski Council T/A Snowsport England</t>
  </si>
  <si>
    <t>EQL</t>
  </si>
  <si>
    <t>Equestrian Qualifications Ltd (formerly British Horse Society)</t>
  </si>
  <si>
    <t>ESB</t>
  </si>
  <si>
    <t>English Speaking Board (International) Ltd</t>
  </si>
  <si>
    <t>ETCAL</t>
  </si>
  <si>
    <t>ETC Awards Limited (Formerly Engineering Training Council Awards Limited)</t>
  </si>
  <si>
    <t>ETTA</t>
  </si>
  <si>
    <t>English Table Tennis Association</t>
  </si>
  <si>
    <t>EVA</t>
  </si>
  <si>
    <t>English Volleyball Association</t>
  </si>
  <si>
    <t>FAA</t>
  </si>
  <si>
    <t>First Aid Awards Ltd</t>
  </si>
  <si>
    <t>FAI</t>
  </si>
  <si>
    <t>First Aid International Ltd</t>
  </si>
  <si>
    <t>FALMOUTHU</t>
  </si>
  <si>
    <t>Falmouth University</t>
  </si>
  <si>
    <t>FAQ</t>
  </si>
  <si>
    <t>Future (Awards and Qualifications) Ltd  (Formerly First Aid Qualifications)</t>
  </si>
  <si>
    <t>FDQ</t>
  </si>
  <si>
    <t>FDQ (Formerly Food and Drink Qualifications)</t>
  </si>
  <si>
    <t>FIRST</t>
  </si>
  <si>
    <t>1st4sport Qualifications</t>
  </si>
  <si>
    <t>FOCUSAWD</t>
  </si>
  <si>
    <t>Focus Awards Limited</t>
  </si>
  <si>
    <t>FOOTBALL</t>
  </si>
  <si>
    <t>Football Association Ltd</t>
  </si>
  <si>
    <t>FPSB</t>
  </si>
  <si>
    <t>FPSB UK Ltd</t>
  </si>
  <si>
    <t>GATEHOUSE</t>
  </si>
  <si>
    <t>Gatehouse Awards Ltd (Formerly EMD (Qualifications) Ltd)</t>
  </si>
  <si>
    <t>GATEWAY</t>
  </si>
  <si>
    <t>Gateway Qualifications Limited</t>
  </si>
  <si>
    <t>GBPF</t>
  </si>
  <si>
    <t>Great Britain Powerlifting Federation (Formerly British Powerlifting Association)</t>
  </si>
  <si>
    <t>GEM-A</t>
  </si>
  <si>
    <t>Gemmological Association of Great Britain</t>
  </si>
  <si>
    <t>GLYUNI</t>
  </si>
  <si>
    <t>Glyndwr University</t>
  </si>
  <si>
    <t>GNAS</t>
  </si>
  <si>
    <t>Grand National Archery Society</t>
  </si>
  <si>
    <t>GQA</t>
  </si>
  <si>
    <t>Glass Qualifications Authority</t>
  </si>
  <si>
    <t>GQAL</t>
  </si>
  <si>
    <t>Graded Qualifications Alliance</t>
  </si>
  <si>
    <t>GREEKI</t>
  </si>
  <si>
    <t>Greek Institute (The)</t>
  </si>
  <si>
    <t>GRMBIFHE</t>
  </si>
  <si>
    <t>Grimsby Institute of Further and Higher Education</t>
  </si>
  <si>
    <t>HAB</t>
  </si>
  <si>
    <t>Hospitality Awarding Body</t>
  </si>
  <si>
    <t>HABC</t>
  </si>
  <si>
    <t>Highfield Qualifications</t>
  </si>
  <si>
    <t>HAUC</t>
  </si>
  <si>
    <t>Harper Adams University</t>
  </si>
  <si>
    <t>HSE</t>
  </si>
  <si>
    <t>Health &amp; Safety Executive</t>
  </si>
  <si>
    <t>HTA</t>
  </si>
  <si>
    <t>Horticultural Trades Association</t>
  </si>
  <si>
    <t>HTF</t>
  </si>
  <si>
    <t>Stonebow/Hospitality Training Foundation</t>
  </si>
  <si>
    <t>HUAVA</t>
  </si>
  <si>
    <t>University of Lincoln</t>
  </si>
  <si>
    <t>HUDDU</t>
  </si>
  <si>
    <t>Huddersfield University</t>
  </si>
  <si>
    <t>HULLU</t>
  </si>
  <si>
    <t>Hull University</t>
  </si>
  <si>
    <t>IA</t>
  </si>
  <si>
    <t>Institute of Actuaries</t>
  </si>
  <si>
    <t>IAB</t>
  </si>
  <si>
    <t>International Association of Book-Keepers</t>
  </si>
  <si>
    <t>IAEA</t>
  </si>
  <si>
    <t>Institute of Automotive Engineer Assessors</t>
  </si>
  <si>
    <t>IAM</t>
  </si>
  <si>
    <t>Institute of Administrative Management</t>
  </si>
  <si>
    <t>IANIMAL</t>
  </si>
  <si>
    <t>Institute of Animal Technology</t>
  </si>
  <si>
    <t>IAT</t>
  </si>
  <si>
    <t>Institute of Asphalt Technology</t>
  </si>
  <si>
    <t>IATA</t>
  </si>
  <si>
    <t>International Air Transport Authority</t>
  </si>
  <si>
    <t>IB</t>
  </si>
  <si>
    <t>International Baccalaureate</t>
  </si>
  <si>
    <t>IBSL</t>
  </si>
  <si>
    <t>Institute of Britsh Sign Language</t>
  </si>
  <si>
    <t>ICAAE</t>
  </si>
  <si>
    <t>International Curriculum and Assessment Agency (Examinations)</t>
  </si>
  <si>
    <t>ICAEW</t>
  </si>
  <si>
    <t>Institute of Chartered Accountants in England &amp; Wales</t>
  </si>
  <si>
    <t>ICARP</t>
  </si>
  <si>
    <t>Institute of Carpenters</t>
  </si>
  <si>
    <t>ICB</t>
  </si>
  <si>
    <t>Institute of Certified Book-Keepers</t>
  </si>
  <si>
    <t>ICM</t>
  </si>
  <si>
    <t>Institute of Credit Management</t>
  </si>
  <si>
    <t>ICMA</t>
  </si>
  <si>
    <t>Independent Contemporary Music Awards</t>
  </si>
  <si>
    <t>ICOM</t>
  </si>
  <si>
    <t>Institute of Commercial Management</t>
  </si>
  <si>
    <t>ICQ</t>
  </si>
  <si>
    <t>iCan Qualifications Limited</t>
  </si>
  <si>
    <t>ICSA</t>
  </si>
  <si>
    <t>Institute of Chartered Secretaries &amp; Administrators</t>
  </si>
  <si>
    <t>IDHEE</t>
  </si>
  <si>
    <t>Institute of Domestic Heating &amp; Environmental Engineers</t>
  </si>
  <si>
    <t>IDTA</t>
  </si>
  <si>
    <t>International Dance Teachers' Association Ltd</t>
  </si>
  <si>
    <t>IEB</t>
  </si>
  <si>
    <t>International Examination Board</t>
  </si>
  <si>
    <t>IENERGY</t>
  </si>
  <si>
    <t>Energy Institute</t>
  </si>
  <si>
    <t>IFA</t>
  </si>
  <si>
    <t>Institute of Financial Accountants</t>
  </si>
  <si>
    <t>IFE</t>
  </si>
  <si>
    <t>Institution of Fire Engineers (The)</t>
  </si>
  <si>
    <t>IFPA</t>
  </si>
  <si>
    <t>International Federation of Professional Aromatherapists (The)</t>
  </si>
  <si>
    <t>IFS</t>
  </si>
  <si>
    <t>IFS University College</t>
  </si>
  <si>
    <t>IHGS</t>
  </si>
  <si>
    <t>Institute of Heraldic and Genealogical Studies</t>
  </si>
  <si>
    <t>ILEX</t>
  </si>
  <si>
    <t>Institute of Legal Executives</t>
  </si>
  <si>
    <t>ILM</t>
  </si>
  <si>
    <t>Institute of Leadership &amp; Management</t>
  </si>
  <si>
    <t>IMF</t>
  </si>
  <si>
    <t>Institute of Metal Finishing</t>
  </si>
  <si>
    <t>IMI</t>
  </si>
  <si>
    <t>The Institute of the Motor Industry</t>
  </si>
  <si>
    <t>IMIAL</t>
  </si>
  <si>
    <t>IMI Awards Ltd</t>
  </si>
  <si>
    <t>IMIS</t>
  </si>
  <si>
    <t>Institute for the Management of Information Systems</t>
  </si>
  <si>
    <t>IMS</t>
  </si>
  <si>
    <t>Institute of Management Services</t>
  </si>
  <si>
    <t>INNOVATE</t>
  </si>
  <si>
    <t>Innovate Awarding</t>
  </si>
  <si>
    <t>IOA</t>
  </si>
  <si>
    <t>Institute of Acoustics</t>
  </si>
  <si>
    <t>IOB</t>
  </si>
  <si>
    <t>Institute of Brewing and Distilling</t>
  </si>
  <si>
    <t>IOD</t>
  </si>
  <si>
    <t>Institute of Directors</t>
  </si>
  <si>
    <t>IOE</t>
  </si>
  <si>
    <t>Institute of Export</t>
  </si>
  <si>
    <t>IOHOSP</t>
  </si>
  <si>
    <t>Institute of Hospitality</t>
  </si>
  <si>
    <t>IOL</t>
  </si>
  <si>
    <t>IOL Educational Trust (Formerly Institute of Linguists Educational Trust)</t>
  </si>
  <si>
    <t>IOSH</t>
  </si>
  <si>
    <t>Institution of Occupational Safety &amp; Health</t>
  </si>
  <si>
    <t>IPD</t>
  </si>
  <si>
    <t>Charted Institute of Personnel and Development</t>
  </si>
  <si>
    <t>IPI</t>
  </si>
  <si>
    <t>Institute of Professional Investigators</t>
  </si>
  <si>
    <t>IQ</t>
  </si>
  <si>
    <t>Industry Qualifications</t>
  </si>
  <si>
    <t>IQL</t>
  </si>
  <si>
    <t>Institute of Qualified Lifeguards</t>
  </si>
  <si>
    <t>IRM</t>
  </si>
  <si>
    <t>Institute of Risk Management</t>
  </si>
  <si>
    <t>IRRV</t>
  </si>
  <si>
    <t>Institute of Revenues Rating &amp; Valuation</t>
  </si>
  <si>
    <t>ISMM</t>
  </si>
  <si>
    <t>Institute of Sales &amp; Marketing Management</t>
  </si>
  <si>
    <t>ISTD</t>
  </si>
  <si>
    <t>Imperial Society of Teachers of Dancing</t>
  </si>
  <si>
    <t>ITA</t>
  </si>
  <si>
    <t>Institute of Transactional Analysis</t>
  </si>
  <si>
    <t>ITC</t>
  </si>
  <si>
    <t>ITC First Aid Ltd</t>
  </si>
  <si>
    <t>ITEC</t>
  </si>
  <si>
    <t>ITOL</t>
  </si>
  <si>
    <t>Institute of Training and Occupational Learning</t>
  </si>
  <si>
    <t>ITSSAR</t>
  </si>
  <si>
    <t>Independent Training Standards Scheme &amp; Register</t>
  </si>
  <si>
    <t>IWPD</t>
  </si>
  <si>
    <t>Institute of Wood Preserving and Damp-Proofing</t>
  </si>
  <si>
    <t>IWSC</t>
  </si>
  <si>
    <t>Institute of Wood Science</t>
  </si>
  <si>
    <t>J9108</t>
  </si>
  <si>
    <t>England Netball/Federation Euro Netball Assocs</t>
  </si>
  <si>
    <t>J9183</t>
  </si>
  <si>
    <t>Goethe Institut &amp; Deutscher Volkshochschul-Verband</t>
  </si>
  <si>
    <t>J9200</t>
  </si>
  <si>
    <t>Royal Forestry Society/ABC</t>
  </si>
  <si>
    <t>JIBPMES</t>
  </si>
  <si>
    <t>Jt Industry Board for Plumbing Mech Engineering Services</t>
  </si>
  <si>
    <t>KFAQ</t>
  </si>
  <si>
    <t>KFA Qualifications Quality Assurance</t>
  </si>
  <si>
    <t>KINGSTON</t>
  </si>
  <si>
    <t>Kingston University</t>
  </si>
  <si>
    <t>KPA</t>
  </si>
  <si>
    <t>Kaplan Professional Awards</t>
  </si>
  <si>
    <t>LAMDA</t>
  </si>
  <si>
    <t>London Academy of Music &amp; Dramatic Art</t>
  </si>
  <si>
    <t>LANTRA</t>
  </si>
  <si>
    <t>Lantra Awards Ltd</t>
  </si>
  <si>
    <t>LANU</t>
  </si>
  <si>
    <t>Lancaster University</t>
  </si>
  <si>
    <t>LAO</t>
  </si>
  <si>
    <t>Lifetime Awarding</t>
  </si>
  <si>
    <t>LASER</t>
  </si>
  <si>
    <t>Laser Learning Awards</t>
  </si>
  <si>
    <t>LCL</t>
  </si>
  <si>
    <t>Logic Certification Limited</t>
  </si>
  <si>
    <t>LCM</t>
  </si>
  <si>
    <t>London College of Music and Media</t>
  </si>
  <si>
    <t>LCMUK</t>
  </si>
  <si>
    <t>London Centre of Marketing</t>
  </si>
  <si>
    <t>LEARNDCT</t>
  </si>
  <si>
    <t>Learndirect Ltd (Formerly University for Industry)</t>
  </si>
  <si>
    <t>LEEDSTRU</t>
  </si>
  <si>
    <t>Leeds Trinity University</t>
  </si>
  <si>
    <t>LEEDU</t>
  </si>
  <si>
    <t>Leeds University</t>
  </si>
  <si>
    <t>LG</t>
  </si>
  <si>
    <t>Lace Guild</t>
  </si>
  <si>
    <t>LHU</t>
  </si>
  <si>
    <t>Liverpool Hope University</t>
  </si>
  <si>
    <t>LJM</t>
  </si>
  <si>
    <t>Liverpool John Moores University</t>
  </si>
  <si>
    <t>LMU</t>
  </si>
  <si>
    <t>Leeds Beckett University</t>
  </si>
  <si>
    <t>LONDON</t>
  </si>
  <si>
    <t>University of London               LONDON</t>
  </si>
  <si>
    <t>LONDONMU</t>
  </si>
  <si>
    <t>London Metropolitan University</t>
  </si>
  <si>
    <t>LOUUI</t>
  </si>
  <si>
    <t>Loughborough University</t>
  </si>
  <si>
    <t>LRN</t>
  </si>
  <si>
    <t>Learning Resource Network</t>
  </si>
  <si>
    <t>LU</t>
  </si>
  <si>
    <t>University of Liverpool</t>
  </si>
  <si>
    <t>MAMSA</t>
  </si>
  <si>
    <t>Management &amp; Marketing Sales Association</t>
  </si>
  <si>
    <t>MBE</t>
  </si>
  <si>
    <t>Montessori Board of Examiners</t>
  </si>
  <si>
    <t>MCA</t>
  </si>
  <si>
    <t>Maritime &amp; Coastguard Agency</t>
  </si>
  <si>
    <t>MCDONALD</t>
  </si>
  <si>
    <t>McDonald's Restaurants Ltd</t>
  </si>
  <si>
    <t>MFA</t>
  </si>
  <si>
    <t>Medic First Aid (formerly Emergency Medical Planning (UK) Ltd)</t>
  </si>
  <si>
    <t>MIDU</t>
  </si>
  <si>
    <t>Middlesex University</t>
  </si>
  <si>
    <t>MLTE</t>
  </si>
  <si>
    <t>Mountain Leader Training England</t>
  </si>
  <si>
    <t>MLTUK</t>
  </si>
  <si>
    <t>Mountain Leader Training UK</t>
  </si>
  <si>
    <t>MLTW</t>
  </si>
  <si>
    <t>Mountain Leader Training Wales</t>
  </si>
  <si>
    <t>MMU</t>
  </si>
  <si>
    <t>Manchester Metropolitan University</t>
  </si>
  <si>
    <t>MPQC</t>
  </si>
  <si>
    <t>Mineral Products Qualifications Council (Formerly EMP Awarding Body Ltd)</t>
  </si>
  <si>
    <t>MRS</t>
  </si>
  <si>
    <t>The Market Research Society</t>
  </si>
  <si>
    <t>MULTI</t>
  </si>
  <si>
    <t>Multiple Awarding Bodies</t>
  </si>
  <si>
    <t>NABBA</t>
  </si>
  <si>
    <t>National Amateur Bodybuilders Association</t>
  </si>
  <si>
    <t>NAFD</t>
  </si>
  <si>
    <t>National Association of Funeral Directors</t>
  </si>
  <si>
    <t>NATD</t>
  </si>
  <si>
    <t>National Association Of Teachers Of Dancing</t>
  </si>
  <si>
    <t>NCC</t>
  </si>
  <si>
    <t>NCC Education  Ltd</t>
  </si>
  <si>
    <t>NCFE</t>
  </si>
  <si>
    <t>NCG</t>
  </si>
  <si>
    <t>NCTJ</t>
  </si>
  <si>
    <t>National Council for the Training of Journalists</t>
  </si>
  <si>
    <t>NEASD</t>
  </si>
  <si>
    <t>New Era Academy (Speech and Drama)</t>
  </si>
  <si>
    <t>NEBDN</t>
  </si>
  <si>
    <t>National Examining Board for Dental Nurses</t>
  </si>
  <si>
    <t>NEBOSH</t>
  </si>
  <si>
    <t>National Examination Board in Occupational Safety &amp; Health (The)</t>
  </si>
  <si>
    <t>NETWRAIL</t>
  </si>
  <si>
    <t>Network Rail</t>
  </si>
  <si>
    <t>NEWCOLDR</t>
  </si>
  <si>
    <t>New College Durham</t>
  </si>
  <si>
    <t>NEWMAN</t>
  </si>
  <si>
    <t>Newman University</t>
  </si>
  <si>
    <t>NFOPP</t>
  </si>
  <si>
    <t>National Federation of Property Professionals</t>
  </si>
  <si>
    <t>NIAT</t>
  </si>
  <si>
    <t>National Inter-Action Trust</t>
  </si>
  <si>
    <t>NIC</t>
  </si>
  <si>
    <t>NICEIC Certification (Formally NICEIC)</t>
  </si>
  <si>
    <t>NIM</t>
  </si>
  <si>
    <t>Northern Institute of Massage</t>
  </si>
  <si>
    <t>NJIC</t>
  </si>
  <si>
    <t>NOCN</t>
  </si>
  <si>
    <t>National Open College Network</t>
  </si>
  <si>
    <t>NONE</t>
  </si>
  <si>
    <t>Generic award - no awarding body</t>
  </si>
  <si>
    <t>NPORS</t>
  </si>
  <si>
    <t>National Plant Operators Registration Scheme</t>
  </si>
  <si>
    <t>NPTA</t>
  </si>
  <si>
    <t>National Pest Technicians Association</t>
  </si>
  <si>
    <t>NPTC</t>
  </si>
  <si>
    <t>City and Guilds Land Based Services (Formerly NPTC)</t>
  </si>
  <si>
    <t>NSBRA</t>
  </si>
  <si>
    <t>National Small Bore Rifle Association</t>
  </si>
  <si>
    <t>NT</t>
  </si>
  <si>
    <t>Nederlandse Taalunie</t>
  </si>
  <si>
    <t>NTU</t>
  </si>
  <si>
    <t>Nottingham Trent University</t>
  </si>
  <si>
    <t>OAL</t>
  </si>
  <si>
    <t>Occupational Awards Limited</t>
  </si>
  <si>
    <t>OBU</t>
  </si>
  <si>
    <t>Oxford Brookes University</t>
  </si>
  <si>
    <t>OCNCREDI</t>
  </si>
  <si>
    <t>OCN Credit4Learning (Formerly Open College Network Oxford, Thames &amp; Chiltern)</t>
  </si>
  <si>
    <t>OCNEMR</t>
  </si>
  <si>
    <t>Open College Network East Midlands Region</t>
  </si>
  <si>
    <t>OCNER</t>
  </si>
  <si>
    <t>Open College Network Eastern Region</t>
  </si>
  <si>
    <t>OCNLR</t>
  </si>
  <si>
    <t>Open College Network London Region</t>
  </si>
  <si>
    <t>OCNNER</t>
  </si>
  <si>
    <t>Open College Network North East Region (formerly TROCN/NEOCN)</t>
  </si>
  <si>
    <t>OCNNI</t>
  </si>
  <si>
    <t>OCN Northern Ireland</t>
  </si>
  <si>
    <t>OCNNWR</t>
  </si>
  <si>
    <t>Open College Network North West Region</t>
  </si>
  <si>
    <t>OCNOTC</t>
  </si>
  <si>
    <t>Open College Network Oxford, Thames &amp; Chiltern</t>
  </si>
  <si>
    <t>OCNSER</t>
  </si>
  <si>
    <t>Open College Network South East Region</t>
  </si>
  <si>
    <t>OCNSWR</t>
  </si>
  <si>
    <t>Open College Network South West Region</t>
  </si>
  <si>
    <t>OCNWM</t>
  </si>
  <si>
    <t>Open College Network West Midlands Region</t>
  </si>
  <si>
    <t>OCNYHR</t>
  </si>
  <si>
    <t>Open College Network (Yorkshire and Humber Region)</t>
  </si>
  <si>
    <t>OCR</t>
  </si>
  <si>
    <t>Oxford Cambridge &amp; RSA Examinations</t>
  </si>
  <si>
    <t>OFQUAL</t>
  </si>
  <si>
    <t>Ofqual</t>
  </si>
  <si>
    <t>OFTEC</t>
  </si>
  <si>
    <t>Oil Firing Technical Association</t>
  </si>
  <si>
    <t>ONEAWARDS</t>
  </si>
  <si>
    <t>One Awards (Formerly Open College Network North East Region)</t>
  </si>
  <si>
    <t>OPENAWRD</t>
  </si>
  <si>
    <t>Open Awards</t>
  </si>
  <si>
    <t>OPENCOLLEGEWESTMID</t>
  </si>
  <si>
    <t>RES</t>
  </si>
  <si>
    <t>OPENCOLLNETWESTMID</t>
  </si>
  <si>
    <t>OPITO</t>
  </si>
  <si>
    <t>OPITO (formerly Cogent Sector Services Ltd)</t>
  </si>
  <si>
    <t>OTHM</t>
  </si>
  <si>
    <t>The Organisation for Tourism and Hospitality Management</t>
  </si>
  <si>
    <t>OU</t>
  </si>
  <si>
    <t>Open University (The)</t>
  </si>
  <si>
    <t>PAAVQSET</t>
  </si>
  <si>
    <t>Process Awards Authority</t>
  </si>
  <si>
    <t>PADI</t>
  </si>
  <si>
    <t>PADI International Ltd</t>
  </si>
  <si>
    <t>PARALEG</t>
  </si>
  <si>
    <t>National Association of Paralegals</t>
  </si>
  <si>
    <t>PCD</t>
  </si>
  <si>
    <t>Centre for Professionals Complementary to Dentistry</t>
  </si>
  <si>
    <t>PCN</t>
  </si>
  <si>
    <t>PCN (Personnel Certification in Non-Destructive Testing)</t>
  </si>
  <si>
    <t>PIABC</t>
  </si>
  <si>
    <t>PIABC (Formerly known as Packaging Industry Awarding Body)</t>
  </si>
  <si>
    <t>PLA</t>
  </si>
  <si>
    <t>Port of London Authority</t>
  </si>
  <si>
    <t>PMI</t>
  </si>
  <si>
    <t>Pensions Management Institute (The)</t>
  </si>
  <si>
    <t>PPEB</t>
  </si>
  <si>
    <t>Police Promotion Examinations Board</t>
  </si>
  <si>
    <t>PPLFIRST</t>
  </si>
  <si>
    <t>People1st (Formerly Stonebow/People 1st)</t>
  </si>
  <si>
    <t>PROQUAL</t>
  </si>
  <si>
    <t>ProQual</t>
  </si>
  <si>
    <t>PRTRUST</t>
  </si>
  <si>
    <t>Prince's Trust</t>
  </si>
  <si>
    <t>PTUK</t>
  </si>
  <si>
    <t>Play Therapy UK</t>
  </si>
  <si>
    <t>PU</t>
  </si>
  <si>
    <t>University of Portsmouth</t>
  </si>
  <si>
    <t>QA</t>
  </si>
  <si>
    <t>Qualsafe Awards</t>
  </si>
  <si>
    <t>QNUK</t>
  </si>
  <si>
    <t>Qualifications Network</t>
  </si>
  <si>
    <t>QUALIFI</t>
  </si>
  <si>
    <t>Qualifi Ltd</t>
  </si>
  <si>
    <t>RAD</t>
  </si>
  <si>
    <t>Royal Academy of Dance</t>
  </si>
  <si>
    <t>RADI</t>
  </si>
  <si>
    <t>Register of Approved Driving Instructors</t>
  </si>
  <si>
    <t>RAU</t>
  </si>
  <si>
    <t>Royal Agricultural University (Formerly known as Royal Agricultural College)</t>
  </si>
  <si>
    <t>RCVS</t>
  </si>
  <si>
    <t>Royal College of Veterinary Surgeons (The)</t>
  </si>
  <si>
    <t>REC</t>
  </si>
  <si>
    <t>Recruitment and Employment Confederation</t>
  </si>
  <si>
    <t>REDCROSS</t>
  </si>
  <si>
    <t>British Red Cross</t>
  </si>
  <si>
    <t>RFS</t>
  </si>
  <si>
    <t>Royal Forestry Society of England Wales &amp; Northern Ireland</t>
  </si>
  <si>
    <t>RHS</t>
  </si>
  <si>
    <t>Royal Horticultural Society</t>
  </si>
  <si>
    <t>RIPH</t>
  </si>
  <si>
    <t>Royal Institute of Public Health (The)</t>
  </si>
  <si>
    <t>RLSS</t>
  </si>
  <si>
    <t>Royal Life Saving Society UK</t>
  </si>
  <si>
    <t>RMP</t>
  </si>
  <si>
    <t>Radcliffe Medical Press</t>
  </si>
  <si>
    <t>ROSPA</t>
  </si>
  <si>
    <t>Royal Society for the Prevention of Accidents</t>
  </si>
  <si>
    <t>ROYAGCOL</t>
  </si>
  <si>
    <t>Royal Agricultural College</t>
  </si>
  <si>
    <t>RPII</t>
  </si>
  <si>
    <t>Register of Play Inspectors International Ltd</t>
  </si>
  <si>
    <t>RSL</t>
  </si>
  <si>
    <t>Rock School Ltd</t>
  </si>
  <si>
    <t>RSPH</t>
  </si>
  <si>
    <t>Royal Society for Public Health (Formerly Royal Society for the Promotion of Health)</t>
  </si>
  <si>
    <t>RTITB</t>
  </si>
  <si>
    <t>RTITB Limited</t>
  </si>
  <si>
    <t>RYA</t>
  </si>
  <si>
    <t>Royal Yachting Association</t>
  </si>
  <si>
    <t>SAAVA</t>
  </si>
  <si>
    <t>Southern Area Access Validating Agency</t>
  </si>
  <si>
    <t>SALFU</t>
  </si>
  <si>
    <t>University of Salford</t>
  </si>
  <si>
    <t>SAPA</t>
  </si>
  <si>
    <t>Safety Pass Alliance (SPA) Ltd</t>
  </si>
  <si>
    <t>SBP</t>
  </si>
  <si>
    <t>Society of Business Practitioners</t>
  </si>
  <si>
    <t>SBU</t>
  </si>
  <si>
    <t>London South Bank University</t>
  </si>
  <si>
    <t>SFEDI</t>
  </si>
  <si>
    <t>SFEDI Enterprises Ltd</t>
  </si>
  <si>
    <t>SFIA</t>
  </si>
  <si>
    <t>Sea Fish Industry Authority</t>
  </si>
  <si>
    <t>SFJAWARD</t>
  </si>
  <si>
    <t>SFJ Awards</t>
  </si>
  <si>
    <t>SHU</t>
  </si>
  <si>
    <t>Sheffield Hallam University</t>
  </si>
  <si>
    <t>SIGNAT</t>
  </si>
  <si>
    <t>Signature</t>
  </si>
  <si>
    <t>SKILLSAC</t>
  </si>
  <si>
    <t>SkillsActive</t>
  </si>
  <si>
    <t>SKILLSFR</t>
  </si>
  <si>
    <t>Skillsfirst Awards Ltd</t>
  </si>
  <si>
    <t>SLSA</t>
  </si>
  <si>
    <t>Surf Life Saving Association of Great Britain</t>
  </si>
  <si>
    <t>SMAE</t>
  </si>
  <si>
    <t>SMAE Institute (The)</t>
  </si>
  <si>
    <t>SMC</t>
  </si>
  <si>
    <t>Worshipful Company of Spectacle Makers</t>
  </si>
  <si>
    <t>SPORTLUK</t>
  </si>
  <si>
    <t>Sport Leaders UK</t>
  </si>
  <si>
    <t>SQA</t>
  </si>
  <si>
    <t>Scottish Qualifications Authority</t>
  </si>
  <si>
    <t>SQUASH</t>
  </si>
  <si>
    <t>England Squash</t>
  </si>
  <si>
    <t>SSAM</t>
  </si>
  <si>
    <t>Society of Sales &amp; Marketing</t>
  </si>
  <si>
    <t>SST</t>
  </si>
  <si>
    <t>Society of Sports Therapists</t>
  </si>
  <si>
    <t>SSU</t>
  </si>
  <si>
    <t>Southampton Solent University</t>
  </si>
  <si>
    <t>STA</t>
  </si>
  <si>
    <t>Safety Training Awards</t>
  </si>
  <si>
    <t>STAFFU</t>
  </si>
  <si>
    <t>Staffordshire University</t>
  </si>
  <si>
    <t>STJOHN</t>
  </si>
  <si>
    <t>St John Ambulance</t>
  </si>
  <si>
    <t>STONEBOW</t>
  </si>
  <si>
    <t>Stonebow/People 1st</t>
  </si>
  <si>
    <t>TCL</t>
  </si>
  <si>
    <t>Trinity College London</t>
  </si>
  <si>
    <t>TEELINE</t>
  </si>
  <si>
    <t>Teeline Education</t>
  </si>
  <si>
    <t>TLM</t>
  </si>
  <si>
    <t>The Learning Machine</t>
  </si>
  <si>
    <t>TQUK</t>
  </si>
  <si>
    <t>Training Qualifications UK Ltd</t>
  </si>
  <si>
    <t>TSQC</t>
  </si>
  <si>
    <t>Trading Standards Institute</t>
  </si>
  <si>
    <t>TUC</t>
  </si>
  <si>
    <t>Trades Union Congress</t>
  </si>
  <si>
    <t>TVU</t>
  </si>
  <si>
    <t>Thames Valley University</t>
  </si>
  <si>
    <t>UAL</t>
  </si>
  <si>
    <t>University of the Arts London</t>
  </si>
  <si>
    <t>UCB</t>
  </si>
  <si>
    <t>University College Birmingham</t>
  </si>
  <si>
    <t>UCCA</t>
  </si>
  <si>
    <t>University for the Creative Arts</t>
  </si>
  <si>
    <t>UCEM</t>
  </si>
  <si>
    <t>University College of Estate Management</t>
  </si>
  <si>
    <t>UCLAN</t>
  </si>
  <si>
    <t>University of Central Lancashire</t>
  </si>
  <si>
    <t>UCLES</t>
  </si>
  <si>
    <t>University of Cambridge ESOL Examinations</t>
  </si>
  <si>
    <t>UCPMARJN</t>
  </si>
  <si>
    <t>University College Plymouth Marjon</t>
  </si>
  <si>
    <t>UCS</t>
  </si>
  <si>
    <t>University of Suffolk (formerly University Campus Suffolk)</t>
  </si>
  <si>
    <t>UCSCP</t>
  </si>
  <si>
    <t>University of Cambridge School Classics Project</t>
  </si>
  <si>
    <t>UEA</t>
  </si>
  <si>
    <t>University of East Anglia</t>
  </si>
  <si>
    <t>UEL</t>
  </si>
  <si>
    <t>University of East London</t>
  </si>
  <si>
    <t>UELGB</t>
  </si>
  <si>
    <t>University of East London Global Examinations Board</t>
  </si>
  <si>
    <t>UFI</t>
  </si>
  <si>
    <t>University for Industry</t>
  </si>
  <si>
    <t>UKATH</t>
  </si>
  <si>
    <t>UK Athletics</t>
  </si>
  <si>
    <t>UNEWCAST</t>
  </si>
  <si>
    <t>University Of Newcastle</t>
  </si>
  <si>
    <t>UNIBRI</t>
  </si>
  <si>
    <t>The University of Brighton</t>
  </si>
  <si>
    <t>UNIEXE</t>
  </si>
  <si>
    <t>University of Exeter</t>
  </si>
  <si>
    <t>UNORTH</t>
  </si>
  <si>
    <t>University of Northumbria</t>
  </si>
  <si>
    <t>UOB</t>
  </si>
  <si>
    <t>University of Bradford</t>
  </si>
  <si>
    <t>UOBATH</t>
  </si>
  <si>
    <t>University of Bath</t>
  </si>
  <si>
    <t>UOBEDS</t>
  </si>
  <si>
    <t>University of Bedfordshire</t>
  </si>
  <si>
    <t>UOBRISTL</t>
  </si>
  <si>
    <t>University of Bristol</t>
  </si>
  <si>
    <t>UOCHESTR</t>
  </si>
  <si>
    <t>University of Chester</t>
  </si>
  <si>
    <t>UOCHICH</t>
  </si>
  <si>
    <t>University of Chichester</t>
  </si>
  <si>
    <t>UOCUMBRI</t>
  </si>
  <si>
    <t>University of Cumbria</t>
  </si>
  <si>
    <t>UODE</t>
  </si>
  <si>
    <t>University of Derby</t>
  </si>
  <si>
    <t>UOESSEX</t>
  </si>
  <si>
    <t>University of Essex</t>
  </si>
  <si>
    <t>UOG</t>
  </si>
  <si>
    <t>University of Glamorgan</t>
  </si>
  <si>
    <t>UOGLOS</t>
  </si>
  <si>
    <t>University of Gloucestershire</t>
  </si>
  <si>
    <t>UOGREENW</t>
  </si>
  <si>
    <t>University of Greenwich</t>
  </si>
  <si>
    <t>UOH</t>
  </si>
  <si>
    <t>University of Hertfordshire</t>
  </si>
  <si>
    <t>UOK</t>
  </si>
  <si>
    <t>University of Kent at Canterbury</t>
  </si>
  <si>
    <t>UOLAW</t>
  </si>
  <si>
    <t>University of Law</t>
  </si>
  <si>
    <t>UOLE</t>
  </si>
  <si>
    <t>University of Leicester</t>
  </si>
  <si>
    <t>UOM</t>
  </si>
  <si>
    <t>University of Manchester</t>
  </si>
  <si>
    <t>UONORTON</t>
  </si>
  <si>
    <t>University of Northampton</t>
  </si>
  <si>
    <t>UOPLY</t>
  </si>
  <si>
    <t>University of Plymouth</t>
  </si>
  <si>
    <t>UORG</t>
  </si>
  <si>
    <t>University of Reading</t>
  </si>
  <si>
    <t>UOROEHMP</t>
  </si>
  <si>
    <t>University of Roehampton</t>
  </si>
  <si>
    <t>UOS</t>
  </si>
  <si>
    <t>University of Sunderland</t>
  </si>
  <si>
    <t>UOSH</t>
  </si>
  <si>
    <t>University of Sheffield</t>
  </si>
  <si>
    <t>UOST</t>
  </si>
  <si>
    <t>University of Southampton</t>
  </si>
  <si>
    <t>UOSW</t>
  </si>
  <si>
    <t>University of South Wales</t>
  </si>
  <si>
    <t>UOSX</t>
  </si>
  <si>
    <t>University of Sussex</t>
  </si>
  <si>
    <t>UOSY</t>
  </si>
  <si>
    <t>University of Surrey</t>
  </si>
  <si>
    <t>UOT</t>
  </si>
  <si>
    <t>University of Teesside</t>
  </si>
  <si>
    <t>UOW</t>
  </si>
  <si>
    <t xml:space="preserve">University of Wales </t>
  </si>
  <si>
    <t>UOWAR</t>
  </si>
  <si>
    <t>University of Warwick</t>
  </si>
  <si>
    <t>UOWINCH</t>
  </si>
  <si>
    <t>University of Winchester</t>
  </si>
  <si>
    <t>UOWL</t>
  </si>
  <si>
    <t>University of West London</t>
  </si>
  <si>
    <t>UOWR</t>
  </si>
  <si>
    <t>University of Worcester</t>
  </si>
  <si>
    <t>UOWTSD</t>
  </si>
  <si>
    <t>University of Wales: Trinity Saint David</t>
  </si>
  <si>
    <t>UOY</t>
  </si>
  <si>
    <t>University of York</t>
  </si>
  <si>
    <t>UW</t>
  </si>
  <si>
    <t>University of Westminster</t>
  </si>
  <si>
    <t>UWE</t>
  </si>
  <si>
    <t>University of the West of England</t>
  </si>
  <si>
    <t>VCM</t>
  </si>
  <si>
    <t>Victoria College Examinations</t>
  </si>
  <si>
    <t>VETSKILL</t>
  </si>
  <si>
    <t>VetSkill Limited</t>
  </si>
  <si>
    <t>VTCT</t>
  </si>
  <si>
    <t>Vocational Training Charitable Trust</t>
  </si>
  <si>
    <t>WABBA</t>
  </si>
  <si>
    <t>WABBA Qualifications (World Amateur Body Builders Association)</t>
  </si>
  <si>
    <t>WAFT</t>
  </si>
  <si>
    <t>Worldwide Air Fares Training</t>
  </si>
  <si>
    <t>WAMITAB</t>
  </si>
  <si>
    <t>Waste Management Industry Training &amp; Advisory Board</t>
  </si>
  <si>
    <t>WARWKCLG</t>
  </si>
  <si>
    <t>Warwickshire College Group</t>
  </si>
  <si>
    <t>WBA</t>
  </si>
  <si>
    <t>Basketball Association of Wales (The)</t>
  </si>
  <si>
    <t>WCAN</t>
  </si>
  <si>
    <t>Welsh Canoeing Association</t>
  </si>
  <si>
    <t>WCF</t>
  </si>
  <si>
    <t>Worshipful Company of Farriers</t>
  </si>
  <si>
    <t>WCL</t>
  </si>
  <si>
    <t>Worshipful Company of Loriners</t>
  </si>
  <si>
    <t>WJA</t>
  </si>
  <si>
    <t>Welsh Judo Association</t>
  </si>
  <si>
    <t>WJEC</t>
  </si>
  <si>
    <t>WJEC (Formerly Welsh Joint Education Committee)</t>
  </si>
  <si>
    <t>WNA</t>
  </si>
  <si>
    <t>Welsh Netball Association</t>
  </si>
  <si>
    <t>WRU</t>
  </si>
  <si>
    <t>Welsh Rugby Union</t>
  </si>
  <si>
    <t>WSAL</t>
  </si>
  <si>
    <t>Worshipful Society of Apothecaries of London</t>
  </si>
  <si>
    <t>WSET</t>
  </si>
  <si>
    <t>Wine &amp; Spirit Education Trust</t>
  </si>
  <si>
    <t>WTB</t>
  </si>
  <si>
    <t>Wales Tourist Board</t>
  </si>
  <si>
    <t>WU</t>
  </si>
  <si>
    <t>Wolverhampton University</t>
  </si>
  <si>
    <t>WWTA</t>
  </si>
  <si>
    <t>Welsh Weight Training Association</t>
  </si>
  <si>
    <t>YMCA</t>
  </si>
  <si>
    <t>YMCA Awards</t>
  </si>
  <si>
    <t>YORKSTJO</t>
  </si>
  <si>
    <t>York St John University</t>
  </si>
  <si>
    <t>Code</t>
  </si>
  <si>
    <t>Desc</t>
  </si>
  <si>
    <t>B0110434</t>
  </si>
  <si>
    <t>Foundation Diploma in Society, Health and Development (14-19 Diploma)</t>
  </si>
  <si>
    <t>B0110435</t>
  </si>
  <si>
    <t>Principal Learning in Society, Health and Development (Level 1) (14-19 Diploma)</t>
  </si>
  <si>
    <t>B0110436</t>
  </si>
  <si>
    <t>Foundation Diploma in Public Services (14-19 Diploma)</t>
  </si>
  <si>
    <t>B0110437</t>
  </si>
  <si>
    <t>Principal Learning in Public Services (Level 1) (14-19 Diploma)</t>
  </si>
  <si>
    <t>B0120328</t>
  </si>
  <si>
    <t>GCSE Child Care Services</t>
  </si>
  <si>
    <t>B0120329</t>
  </si>
  <si>
    <t>GCSE Cleansing</t>
  </si>
  <si>
    <t>B0120330</t>
  </si>
  <si>
    <t>GCSE Complementary Medicine</t>
  </si>
  <si>
    <t>B0120331</t>
  </si>
  <si>
    <t>GCSE Crisis Support/Counselling</t>
  </si>
  <si>
    <t>B0120332</t>
  </si>
  <si>
    <t>B0120333</t>
  </si>
  <si>
    <t>GCSE Dental Services</t>
  </si>
  <si>
    <t>B0120334</t>
  </si>
  <si>
    <t>GCSE Environmental Health/Safety</t>
  </si>
  <si>
    <t>B0120335</t>
  </si>
  <si>
    <t>GCSE Family and Community Care (20878)</t>
  </si>
  <si>
    <t>B0120336</t>
  </si>
  <si>
    <t>GCSE Family/Community Work</t>
  </si>
  <si>
    <t>B0120337</t>
  </si>
  <si>
    <t>GCSE Fire Prevention/Fire Fighting</t>
  </si>
  <si>
    <t>B0120338</t>
  </si>
  <si>
    <t>GCSE Health and Social Care (Double Award)</t>
  </si>
  <si>
    <t>B0120339</t>
  </si>
  <si>
    <t>GCSE Health Studies</t>
  </si>
  <si>
    <t>B0120340</t>
  </si>
  <si>
    <t>GCSE Home Economics: Child Development</t>
  </si>
  <si>
    <t>B0120341</t>
  </si>
  <si>
    <t>GCSE Medical Sciences</t>
  </si>
  <si>
    <t>B0120342</t>
  </si>
  <si>
    <t>GCSE Medical Technology/Pharmacology</t>
  </si>
  <si>
    <t>B0120343</t>
  </si>
  <si>
    <t>GCSE Nursing</t>
  </si>
  <si>
    <t>B0120344</t>
  </si>
  <si>
    <t>GCSE Occupational Health And Safety</t>
  </si>
  <si>
    <t>B0120345</t>
  </si>
  <si>
    <t>GCSE Ophthalmic Services</t>
  </si>
  <si>
    <t>B0120346</t>
  </si>
  <si>
    <t>GCSE Paramedical Services/Supplementary Medicine</t>
  </si>
  <si>
    <t>B0120347</t>
  </si>
  <si>
    <t>GCSE Security</t>
  </si>
  <si>
    <t>B0120348</t>
  </si>
  <si>
    <t>GCSE Semi-Medical/Physical/Psycho/Therapies</t>
  </si>
  <si>
    <t>B0120349</t>
  </si>
  <si>
    <t>GCSE Social Care/Social Work Skills</t>
  </si>
  <si>
    <t>B0120350</t>
  </si>
  <si>
    <t>GCSE Community Care</t>
  </si>
  <si>
    <t>B0120351</t>
  </si>
  <si>
    <t>GCSE</t>
  </si>
  <si>
    <t>B0120735</t>
  </si>
  <si>
    <t>GCSE Care in Action</t>
  </si>
  <si>
    <t>B0120736</t>
  </si>
  <si>
    <t>GCSE Principles and Practice of Caring</t>
  </si>
  <si>
    <t>B0120737</t>
  </si>
  <si>
    <t>GCSE Science: Medical (NEAB)</t>
  </si>
  <si>
    <t>B0120765</t>
  </si>
  <si>
    <t>GCSE Personal and Community Service (30160)</t>
  </si>
  <si>
    <t>B0120815</t>
  </si>
  <si>
    <t>GCSE in Health and Social Care</t>
  </si>
  <si>
    <t>B0120816</t>
  </si>
  <si>
    <t>Higher Diploma in Society, Health and Development (14-19 Diploma)</t>
  </si>
  <si>
    <t>B0120817</t>
  </si>
  <si>
    <t>Principal Learning in Society, Health and Development (Level 2) (14-19 Diploma)</t>
  </si>
  <si>
    <t>B0120818</t>
  </si>
  <si>
    <t>Higher Diploma in Public Services (14-19 Diploma)</t>
  </si>
  <si>
    <t>B0120819</t>
  </si>
  <si>
    <t>Principal Learning in Public Services (Level 2) (14-19 Diploma)</t>
  </si>
  <si>
    <t>B0130500</t>
  </si>
  <si>
    <t>GCE A Level Child Care Services</t>
  </si>
  <si>
    <t>B0130501</t>
  </si>
  <si>
    <t>GCE A Level Cleansing</t>
  </si>
  <si>
    <t>B0130502</t>
  </si>
  <si>
    <t>GCE A Level Complementary Medicine</t>
  </si>
  <si>
    <t>B0130503</t>
  </si>
  <si>
    <t>GCE A Level Crisis Support/Counselling</t>
  </si>
  <si>
    <t>B0130504</t>
  </si>
  <si>
    <t>GCE A Level Dental Services</t>
  </si>
  <si>
    <t>B0130505</t>
  </si>
  <si>
    <t>GCE A Level Environmental Health/Safety</t>
  </si>
  <si>
    <t>B0130506</t>
  </si>
  <si>
    <t>GCE A Level Family Care/Personal Development/Personal Care And Appearance</t>
  </si>
  <si>
    <t>B0130507</t>
  </si>
  <si>
    <t>GCE A Level Family/Community Work</t>
  </si>
  <si>
    <t>B0130508</t>
  </si>
  <si>
    <t>GCE A Level Fire Prevention/Fire Fighting</t>
  </si>
  <si>
    <t>B0130509</t>
  </si>
  <si>
    <t>GCE A Level Public Affairs (formerly UCLES)</t>
  </si>
  <si>
    <t>B0130510</t>
  </si>
  <si>
    <t>GCE A Level Health Care Management/ Health Studies</t>
  </si>
  <si>
    <t>B0130511</t>
  </si>
  <si>
    <t>GCE A Level Medical Sciences</t>
  </si>
  <si>
    <t>B0130512</t>
  </si>
  <si>
    <t>GCE A Level Medical Technology/Pharmacology</t>
  </si>
  <si>
    <t>B0130513</t>
  </si>
  <si>
    <t>GCE A Level Nursing</t>
  </si>
  <si>
    <t>B0130514</t>
  </si>
  <si>
    <t>GCE A Level Occupational Health And Safety</t>
  </si>
  <si>
    <t>B0130515</t>
  </si>
  <si>
    <t>GCE A Level Ophthalmic Services</t>
  </si>
  <si>
    <t>B0130516</t>
  </si>
  <si>
    <t>GCE A Level Paramedical Services/Supplementary Medicine</t>
  </si>
  <si>
    <t>B0130517</t>
  </si>
  <si>
    <t>GCE A Level Security</t>
  </si>
  <si>
    <t>B0130518</t>
  </si>
  <si>
    <t>GCE A Level Semi-Medical/Physical/Psycho/Therapies</t>
  </si>
  <si>
    <t>B0130519</t>
  </si>
  <si>
    <t>GCE A Level Social Care/Social Work Skills</t>
  </si>
  <si>
    <t>B0130520</t>
  </si>
  <si>
    <t>GCE A Level Social Policy</t>
  </si>
  <si>
    <t>B0130521</t>
  </si>
  <si>
    <t>GCE A Level</t>
  </si>
  <si>
    <t>B0130522</t>
  </si>
  <si>
    <t>GCE A2 Level Social Policy</t>
  </si>
  <si>
    <t>B0130523</t>
  </si>
  <si>
    <t>GCE AS Level Child Care Services</t>
  </si>
  <si>
    <t>B0130524</t>
  </si>
  <si>
    <t>GCE AS Level Cleansing</t>
  </si>
  <si>
    <t>B0130525</t>
  </si>
  <si>
    <t>GCE AS Level Complementary Medicine</t>
  </si>
  <si>
    <t>B0130526</t>
  </si>
  <si>
    <t>GCE AS Level Crisis Support/Counselling</t>
  </si>
  <si>
    <t>B0130527</t>
  </si>
  <si>
    <t>GCE AS Level Dental Services</t>
  </si>
  <si>
    <t>B0130528</t>
  </si>
  <si>
    <t>GCE AS Level Environmental Health/Safety</t>
  </si>
  <si>
    <t>B0130529</t>
  </si>
  <si>
    <t>GCE AS Level Family Care/Personal Development/Personal Care And Appearance</t>
  </si>
  <si>
    <t>B0130530</t>
  </si>
  <si>
    <t>GCE AS Level Family/Community Work</t>
  </si>
  <si>
    <t>B0130531</t>
  </si>
  <si>
    <t>GCE AS Level Fire Prevention/Fire Fighting</t>
  </si>
  <si>
    <t>B0130532</t>
  </si>
  <si>
    <t>GCE AS Level Health Care Management/ Health Studies</t>
  </si>
  <si>
    <t>B0130533</t>
  </si>
  <si>
    <t>GCE AS Level Medical Sciences</t>
  </si>
  <si>
    <t>B0130534</t>
  </si>
  <si>
    <t>GCE AS Level Medical Technology/Pharmacology</t>
  </si>
  <si>
    <t>B0130535</t>
  </si>
  <si>
    <t>GCE AS Level Nursing</t>
  </si>
  <si>
    <t>B0130536</t>
  </si>
  <si>
    <t>GCE AS Level Occupational Health And Safety</t>
  </si>
  <si>
    <t>B0130537</t>
  </si>
  <si>
    <t>GCE AS Level Ophthalmic Services</t>
  </si>
  <si>
    <t>B0130538</t>
  </si>
  <si>
    <t>GCE AS Level Paramedical Services/Supplementary Medicine</t>
  </si>
  <si>
    <t>B0130539</t>
  </si>
  <si>
    <t>GCE AS Level Security</t>
  </si>
  <si>
    <t>B0130540</t>
  </si>
  <si>
    <t>GCE AS Level Semi-Medical/Physical/Psycho/Therapies</t>
  </si>
  <si>
    <t>B0130541</t>
  </si>
  <si>
    <t>GCE AS Level Social Care/Social Work Skills</t>
  </si>
  <si>
    <t>B0130542</t>
  </si>
  <si>
    <t>GCE AS Level Social Policy</t>
  </si>
  <si>
    <t>B0130860</t>
  </si>
  <si>
    <t>GCE A Level in Health and Social Care</t>
  </si>
  <si>
    <t>B0130861</t>
  </si>
  <si>
    <t>GCE AS Level in Health and Social Care</t>
  </si>
  <si>
    <t>B0130862</t>
  </si>
  <si>
    <t>GCE AS Level in Health and Social Care (Double Award)</t>
  </si>
  <si>
    <t>B0130890</t>
  </si>
  <si>
    <t>GCE A2 Level in Health and Social Care</t>
  </si>
  <si>
    <t>B0130891</t>
  </si>
  <si>
    <t>GCE A2 Level in Health and Social Care (Double Award)</t>
  </si>
  <si>
    <t>B0131021</t>
  </si>
  <si>
    <t>Advanced Diploma in Society, Health and Development (14-19 Diploma)</t>
  </si>
  <si>
    <t>B0131022</t>
  </si>
  <si>
    <t>Progression Diploma in Society, Health and Development (14-19 Diploma)</t>
  </si>
  <si>
    <t>B0131023</t>
  </si>
  <si>
    <t>Principal Learning in Society, Health and Development (Level 3) (14-19 Diploma)</t>
  </si>
  <si>
    <t>B0131024</t>
  </si>
  <si>
    <t>Advanced Diploma in Public Services (14-19 Diploma)</t>
  </si>
  <si>
    <t>B0131025</t>
  </si>
  <si>
    <t>Progression Diploma in Public Services (14-19 Diploma)</t>
  </si>
  <si>
    <t>B0131026</t>
  </si>
  <si>
    <t>Principal Learning in Public Services (Level 3) (14-19 Diploma)</t>
  </si>
  <si>
    <t>B0210057</t>
  </si>
  <si>
    <t>Foundation Diploma in Science (14-19 Diploma)</t>
  </si>
  <si>
    <t>B0210058</t>
  </si>
  <si>
    <t>Principal Learning in Science (14-19 Diploma)</t>
  </si>
  <si>
    <t>B0220048</t>
  </si>
  <si>
    <t>GCSE Additional Mathematics</t>
  </si>
  <si>
    <t>B0220049</t>
  </si>
  <si>
    <t>GCSE Applied Life Sciences</t>
  </si>
  <si>
    <t>B0220051</t>
  </si>
  <si>
    <t>GCSE Arithmetic</t>
  </si>
  <si>
    <t>B0220052</t>
  </si>
  <si>
    <t>GCSE Astronomy</t>
  </si>
  <si>
    <t>B0220053</t>
  </si>
  <si>
    <t>GCSE Biochemistry</t>
  </si>
  <si>
    <t>B0220054</t>
  </si>
  <si>
    <t>GCSE Biology</t>
  </si>
  <si>
    <t>B0220055</t>
  </si>
  <si>
    <t>GCSE Science: Chemistry</t>
  </si>
  <si>
    <t>B0220058</t>
  </si>
  <si>
    <t>GCSE Botany</t>
  </si>
  <si>
    <t>B0220059</t>
  </si>
  <si>
    <t>GCSE Science: Physiology &amp; Health</t>
  </si>
  <si>
    <t>B0220062</t>
  </si>
  <si>
    <t>GCSE Earth Science</t>
  </si>
  <si>
    <t>B0220063</t>
  </si>
  <si>
    <t>GCSE Ecology</t>
  </si>
  <si>
    <t>B0220064</t>
  </si>
  <si>
    <t>GCSE Electronics (NEAB)</t>
  </si>
  <si>
    <t>B0220065</t>
  </si>
  <si>
    <t>GCSE Geochemistry</t>
  </si>
  <si>
    <t>B0220066</t>
  </si>
  <si>
    <t>GCSE Geology</t>
  </si>
  <si>
    <t>B0220067</t>
  </si>
  <si>
    <t>GCSE Geometrical and Mechanical Drawing</t>
  </si>
  <si>
    <t>B0220068</t>
  </si>
  <si>
    <t>B0220069</t>
  </si>
  <si>
    <t>GCSE Human Physiology and Health</t>
  </si>
  <si>
    <t>B0220070</t>
  </si>
  <si>
    <t>GCSE Hydrology</t>
  </si>
  <si>
    <t>B0220071</t>
  </si>
  <si>
    <t>GCSE in Additional Science</t>
  </si>
  <si>
    <t>B0220072</t>
  </si>
  <si>
    <t>GCSE in Science</t>
  </si>
  <si>
    <t>B0220075</t>
  </si>
  <si>
    <t>GCSE in Statistics</t>
  </si>
  <si>
    <t>B0220076</t>
  </si>
  <si>
    <t>GCSE in Mathematics</t>
  </si>
  <si>
    <t>B0220079</t>
  </si>
  <si>
    <t>GCSE Meteorology</t>
  </si>
  <si>
    <t>B0220080</t>
  </si>
  <si>
    <t>GCSE Natural History</t>
  </si>
  <si>
    <t>B0220081</t>
  </si>
  <si>
    <t>GCSE Oceanography</t>
  </si>
  <si>
    <t>B0220082</t>
  </si>
  <si>
    <t>GCSE in Physics</t>
  </si>
  <si>
    <t>B0220085</t>
  </si>
  <si>
    <t>GCSE Polymer Science/Technology</t>
  </si>
  <si>
    <t>B0220086</t>
  </si>
  <si>
    <t>GCSE Psychology</t>
  </si>
  <si>
    <t>B0220087</t>
  </si>
  <si>
    <t>GCSE Rural and Agricultural Science</t>
  </si>
  <si>
    <t>B0220088</t>
  </si>
  <si>
    <t>GCSE Science</t>
  </si>
  <si>
    <t>B0220089</t>
  </si>
  <si>
    <t>GCSE Applied Science</t>
  </si>
  <si>
    <t>B0220093</t>
  </si>
  <si>
    <t>GCSE Soil Science</t>
  </si>
  <si>
    <t>B0220094</t>
  </si>
  <si>
    <t>GCSE Statistics</t>
  </si>
  <si>
    <t>B0220095</t>
  </si>
  <si>
    <t>GCSE Zoology</t>
  </si>
  <si>
    <t>B0220096</t>
  </si>
  <si>
    <t>B0220140</t>
  </si>
  <si>
    <t>GCSE Applied Chemistry</t>
  </si>
  <si>
    <t>B0220141</t>
  </si>
  <si>
    <t>GCSE Applied Physical Science</t>
  </si>
  <si>
    <t>B0220142</t>
  </si>
  <si>
    <t>GCSE Applied Physics</t>
  </si>
  <si>
    <t>B0220143</t>
  </si>
  <si>
    <t>GCSE Decision Making: S and LSM</t>
  </si>
  <si>
    <t>B0220144</t>
  </si>
  <si>
    <t>GCSE Electronic and Computer Science (24255)</t>
  </si>
  <si>
    <t>B0220145</t>
  </si>
  <si>
    <t>GCSE Further Science</t>
  </si>
  <si>
    <t>B0220146</t>
  </si>
  <si>
    <t>GCSE General Science (20815)</t>
  </si>
  <si>
    <t>B0220147</t>
  </si>
  <si>
    <t>GCSE Industrial Chemistry</t>
  </si>
  <si>
    <t>B0220148</t>
  </si>
  <si>
    <t>GCSE Industry; Technology and Society</t>
  </si>
  <si>
    <t>B0220149</t>
  </si>
  <si>
    <t>GCSE Science: Technology</t>
  </si>
  <si>
    <t>B0220150</t>
  </si>
  <si>
    <t>GCSE Scientific Studies (30645)</t>
  </si>
  <si>
    <t>B0220151</t>
  </si>
  <si>
    <t>GCSE Studies in Human Development</t>
  </si>
  <si>
    <t>B0220156</t>
  </si>
  <si>
    <t>GCSE in Environmental and Land-Based Science</t>
  </si>
  <si>
    <t>B0220157</t>
  </si>
  <si>
    <t>GCSE in Environmental Science</t>
  </si>
  <si>
    <t>B0220160</t>
  </si>
  <si>
    <t>Higher Diploma in Science (14-19 Diploma)</t>
  </si>
  <si>
    <t>B0220161</t>
  </si>
  <si>
    <t>B0230102</t>
  </si>
  <si>
    <t>GCE A Level in Human Biology</t>
  </si>
  <si>
    <t>B0230107</t>
  </si>
  <si>
    <t>GCE AS Level in Human Biology</t>
  </si>
  <si>
    <t>B0230151</t>
  </si>
  <si>
    <t>GCE A Level Applied Life Sciences</t>
  </si>
  <si>
    <t>B0230152</t>
  </si>
  <si>
    <t>GCE A Level Applied Mathematics</t>
  </si>
  <si>
    <t>B0230154</t>
  </si>
  <si>
    <t>GCE A Level Applied Statistics</t>
  </si>
  <si>
    <t>B0230155</t>
  </si>
  <si>
    <t>GCE A Level Astronomy</t>
  </si>
  <si>
    <t>B0230156</t>
  </si>
  <si>
    <t>GCE A Level Biochemistry</t>
  </si>
  <si>
    <t>B0230157</t>
  </si>
  <si>
    <t>GCE A Level Biology</t>
  </si>
  <si>
    <t>B0230159</t>
  </si>
  <si>
    <t>GCE A Level Botany</t>
  </si>
  <si>
    <t>B0230160</t>
  </si>
  <si>
    <t>GCE A Level Chemistry</t>
  </si>
  <si>
    <t>B0230161</t>
  </si>
  <si>
    <t>GCE A Level Earth Sciences:General</t>
  </si>
  <si>
    <t>B0230162</t>
  </si>
  <si>
    <t>GCE A Level Biology Int.Ass. A: Applied Ecology</t>
  </si>
  <si>
    <t>B0230163</t>
  </si>
  <si>
    <t>GCE A Level Electronics (formerly UCLES)</t>
  </si>
  <si>
    <t>B0230164</t>
  </si>
  <si>
    <t>GCE A Level Further Mathematics</t>
  </si>
  <si>
    <t>B0230165</t>
  </si>
  <si>
    <t>GCE A Level Mathematics</t>
  </si>
  <si>
    <t>B0230166</t>
  </si>
  <si>
    <t>GCE A Level Geochemistry</t>
  </si>
  <si>
    <t>B0230167</t>
  </si>
  <si>
    <t>GCE A Level Geology</t>
  </si>
  <si>
    <t>B0230168</t>
  </si>
  <si>
    <t>GCE A Level Geophysics</t>
  </si>
  <si>
    <t>B0230169</t>
  </si>
  <si>
    <t>GCE A Level Human Biology</t>
  </si>
  <si>
    <t>B0230170</t>
  </si>
  <si>
    <t>GCE A Level Hydrology</t>
  </si>
  <si>
    <t>B0230172</t>
  </si>
  <si>
    <t>GCE A Level in Statistics</t>
  </si>
  <si>
    <t>B0230173</t>
  </si>
  <si>
    <t>GCE A Level Further Maths (Pure and Applied)</t>
  </si>
  <si>
    <t>B0230176</t>
  </si>
  <si>
    <t>GCE A Level Mathematics (Pure and Statistics)</t>
  </si>
  <si>
    <t>B0230177</t>
  </si>
  <si>
    <t>GCE A Level Mathematics (Pure)</t>
  </si>
  <si>
    <t>B0230178</t>
  </si>
  <si>
    <t>GCE A Level Mechanics</t>
  </si>
  <si>
    <t>B0230179</t>
  </si>
  <si>
    <t>GCE A Level Meteorology</t>
  </si>
  <si>
    <t>B0230180</t>
  </si>
  <si>
    <t>GCE A Level Natural History</t>
  </si>
  <si>
    <t>B0230181</t>
  </si>
  <si>
    <t>GCE A Level Oceanography</t>
  </si>
  <si>
    <t>B0230182</t>
  </si>
  <si>
    <t>GCE A Level Physics</t>
  </si>
  <si>
    <t>B0230183</t>
  </si>
  <si>
    <t>GCE A Level Polymer Science/Technology</t>
  </si>
  <si>
    <t>B0230184</t>
  </si>
  <si>
    <t>GCE A Level Psychology</t>
  </si>
  <si>
    <t>B0230185</t>
  </si>
  <si>
    <t>GCE A Level Science</t>
  </si>
  <si>
    <t>B0230186</t>
  </si>
  <si>
    <t>GCE A Level Science And Technology (General)</t>
  </si>
  <si>
    <t>B0230187</t>
  </si>
  <si>
    <t>GCE A Level Social &amp; Environmental Biology</t>
  </si>
  <si>
    <t>B0230189</t>
  </si>
  <si>
    <t>GCE A Level Soil Science</t>
  </si>
  <si>
    <t>B0230190</t>
  </si>
  <si>
    <t>GCE A Level Statistics</t>
  </si>
  <si>
    <t>B0230191</t>
  </si>
  <si>
    <t>GCE A Level Zoology</t>
  </si>
  <si>
    <t>B0230192</t>
  </si>
  <si>
    <t>B0230193</t>
  </si>
  <si>
    <t>GCE A2 Level Biology</t>
  </si>
  <si>
    <t>B0230195</t>
  </si>
  <si>
    <t>GCE A2 Level Chemistry</t>
  </si>
  <si>
    <t>B0230196</t>
  </si>
  <si>
    <t>GCE A2 Level Environmental Science</t>
  </si>
  <si>
    <t>B0230197</t>
  </si>
  <si>
    <t>GCE A2 Level Geology</t>
  </si>
  <si>
    <t>B0230198</t>
  </si>
  <si>
    <t>GCE A2 Level Mathematics</t>
  </si>
  <si>
    <t>B0230199</t>
  </si>
  <si>
    <t>GCE A2 Level Physics</t>
  </si>
  <si>
    <t>B0230201</t>
  </si>
  <si>
    <t>GCE A2 Level Psychology</t>
  </si>
  <si>
    <t>B0230202</t>
  </si>
  <si>
    <t>GCE A2 Level Science</t>
  </si>
  <si>
    <t>B0230204</t>
  </si>
  <si>
    <t>GCE A2 Level</t>
  </si>
  <si>
    <t>B0230205</t>
  </si>
  <si>
    <t>GCE AS Level Applied Life Sciences</t>
  </si>
  <si>
    <t>B0230206</t>
  </si>
  <si>
    <t>GCE AS Level Applied Mathematics</t>
  </si>
  <si>
    <t>B0230207</t>
  </si>
  <si>
    <t>GCE AS Level Applied Statistics</t>
  </si>
  <si>
    <t>B0230208</t>
  </si>
  <si>
    <t>GCE AS Level Astronomy</t>
  </si>
  <si>
    <t>B0230209</t>
  </si>
  <si>
    <t>GCE AS Level Biochemistry</t>
  </si>
  <si>
    <t>B0230210</t>
  </si>
  <si>
    <t>GCE AS Level Biology</t>
  </si>
  <si>
    <t>B0230211</t>
  </si>
  <si>
    <t>GCE AS Level Botany</t>
  </si>
  <si>
    <t>B0230212</t>
  </si>
  <si>
    <t>GCE AS Level Chemistry</t>
  </si>
  <si>
    <t>B0230213</t>
  </si>
  <si>
    <t>GCE AS Level Earth Sciences:General</t>
  </si>
  <si>
    <t>B0230214</t>
  </si>
  <si>
    <t>GCE AS Level Environmental Science</t>
  </si>
  <si>
    <t>B0230215</t>
  </si>
  <si>
    <t>GCE AS Level Further Mathematics</t>
  </si>
  <si>
    <t>B0230216</t>
  </si>
  <si>
    <t>GCE AS Level Geochemistry</t>
  </si>
  <si>
    <t>B0230217</t>
  </si>
  <si>
    <t>GCE AS Level Geology</t>
  </si>
  <si>
    <t>B0230218</t>
  </si>
  <si>
    <t>GCE AS Level Geophysics</t>
  </si>
  <si>
    <t>B0230219</t>
  </si>
  <si>
    <t>GCE AS Level Human Biology</t>
  </si>
  <si>
    <t>B0230220</t>
  </si>
  <si>
    <t>GCE AS Level Hydrology</t>
  </si>
  <si>
    <t>B0230221</t>
  </si>
  <si>
    <t>GCE AS Level in Mathematics</t>
  </si>
  <si>
    <t>B0230224</t>
  </si>
  <si>
    <t>GCE AS Level Mathematics (Pure)</t>
  </si>
  <si>
    <t>B0230227</t>
  </si>
  <si>
    <t>GCE AS Level Mechanics</t>
  </si>
  <si>
    <t>B0230228</t>
  </si>
  <si>
    <t>GCE AS Level Meteorology</t>
  </si>
  <si>
    <t>B0230229</t>
  </si>
  <si>
    <t>GCE AS Level Natural History</t>
  </si>
  <si>
    <t>B0230230</t>
  </si>
  <si>
    <t>GCE AS Level Oceanography</t>
  </si>
  <si>
    <t>B0230231</t>
  </si>
  <si>
    <t>GCE AS Level Physics</t>
  </si>
  <si>
    <t>B0230232</t>
  </si>
  <si>
    <t>GCE AS Level Polymer Science/Technology</t>
  </si>
  <si>
    <t>B0230233</t>
  </si>
  <si>
    <t>GCE AS Level Psychology</t>
  </si>
  <si>
    <t>B0230234</t>
  </si>
  <si>
    <t>GCE AS Level Science</t>
  </si>
  <si>
    <t>B0230235</t>
  </si>
  <si>
    <t>GCE AS Level Science And Technology (General)</t>
  </si>
  <si>
    <t>B0230236</t>
  </si>
  <si>
    <t>GCE AS Level Soil Science</t>
  </si>
  <si>
    <t>B0230237</t>
  </si>
  <si>
    <t>GCE AS Level Statistics</t>
  </si>
  <si>
    <t>B0230239</t>
  </si>
  <si>
    <t>GCE AS Level Zoology</t>
  </si>
  <si>
    <t>B0230336</t>
  </si>
  <si>
    <t>GCE A Level in Applied Science</t>
  </si>
  <si>
    <t>B0230337</t>
  </si>
  <si>
    <t>GCE A Level in Psychology</t>
  </si>
  <si>
    <t>B0230338</t>
  </si>
  <si>
    <t>GCE A2 Level in Applied Science</t>
  </si>
  <si>
    <t>B0230339</t>
  </si>
  <si>
    <t>GCE A2 Level in Biology (Salters Nuffield)</t>
  </si>
  <si>
    <t>B0230341</t>
  </si>
  <si>
    <t>GCE A2 Level in Statistics</t>
  </si>
  <si>
    <t>B0230356</t>
  </si>
  <si>
    <t>GCE A Level in Science in Society</t>
  </si>
  <si>
    <t>B0230357</t>
  </si>
  <si>
    <t>GCE A Level in Environmental Studies</t>
  </si>
  <si>
    <t>B0230358</t>
  </si>
  <si>
    <t>GCE A2 Level in Further Mathematics</t>
  </si>
  <si>
    <t>B0230359</t>
  </si>
  <si>
    <t>GCE A2 Level in Human Biology</t>
  </si>
  <si>
    <t>B0230360</t>
  </si>
  <si>
    <t>GCE A2 Level in Pure Mathematics</t>
  </si>
  <si>
    <t>B0230361</t>
  </si>
  <si>
    <t>GCE A2 Level in Science in Society</t>
  </si>
  <si>
    <t>B0230362</t>
  </si>
  <si>
    <t>Advanced Diploma in Science (14-19 Diploma)</t>
  </si>
  <si>
    <t>B0230363</t>
  </si>
  <si>
    <t>Progression Diploma in Science (14-19 Diploma)</t>
  </si>
  <si>
    <t>B0230364</t>
  </si>
  <si>
    <t>B0310115</t>
  </si>
  <si>
    <t>Principal Learning in Environmental and Land Based Studies (Level 1) (14-19 Diploma)</t>
  </si>
  <si>
    <t>B0310116</t>
  </si>
  <si>
    <t>Foundation Diploma in Environmental and Land Based Studies (14-19 Diploma)</t>
  </si>
  <si>
    <t>B0320247</t>
  </si>
  <si>
    <t>GCSE Technology and the Environment (Derby)</t>
  </si>
  <si>
    <t>B0320251</t>
  </si>
  <si>
    <t>B0320252</t>
  </si>
  <si>
    <t>GCSE Agriculture</t>
  </si>
  <si>
    <t>B0320253</t>
  </si>
  <si>
    <t>GCSE Rural Science</t>
  </si>
  <si>
    <t>B0320254</t>
  </si>
  <si>
    <t>GCSE Horticulture</t>
  </si>
  <si>
    <t>B0320256</t>
  </si>
  <si>
    <t>GCSE Animal Husbandry</t>
  </si>
  <si>
    <t>B0320257</t>
  </si>
  <si>
    <t>B0320258</t>
  </si>
  <si>
    <t>GCSE Crop Production</t>
  </si>
  <si>
    <t>B0320259</t>
  </si>
  <si>
    <t>B0320260</t>
  </si>
  <si>
    <t>GCSE Energy Economics/Management/Conservation</t>
  </si>
  <si>
    <t>B0320261</t>
  </si>
  <si>
    <t>GCSE Environment</t>
  </si>
  <si>
    <t>B0320264</t>
  </si>
  <si>
    <t>GCSE Fish Production/Fisheries</t>
  </si>
  <si>
    <t>B0320265</t>
  </si>
  <si>
    <t>GCSE Forestry/Timber Production</t>
  </si>
  <si>
    <t>B0320266</t>
  </si>
  <si>
    <t>GCSE Gardening/Floristry/Plant Sales</t>
  </si>
  <si>
    <t>B0320267</t>
  </si>
  <si>
    <t>GCSE Pets/Domestic Animal Care</t>
  </si>
  <si>
    <t>B0320268</t>
  </si>
  <si>
    <t>GCSE Pollution/Pollution Control</t>
  </si>
  <si>
    <t>B0320269</t>
  </si>
  <si>
    <t>GCSE Rural/Agricultural Business Organisation</t>
  </si>
  <si>
    <t>B0320270</t>
  </si>
  <si>
    <t>GCSE Veterinary Services</t>
  </si>
  <si>
    <t>B0320408</t>
  </si>
  <si>
    <t>GCSE Farm Studies</t>
  </si>
  <si>
    <t>B0320409</t>
  </si>
  <si>
    <t>GCSE Horsemastership</t>
  </si>
  <si>
    <t>B0320410</t>
  </si>
  <si>
    <t>GCSE Ornithology</t>
  </si>
  <si>
    <t>B0320411</t>
  </si>
  <si>
    <t>B0320444</t>
  </si>
  <si>
    <t>Principal Learning in Environmental and Land Based Studies (Level 2) (14-19 Diploma)</t>
  </si>
  <si>
    <t>B0320445</t>
  </si>
  <si>
    <t>Higher Diploma in Environmental and Land Based Studies</t>
  </si>
  <si>
    <t>B0330078</t>
  </si>
  <si>
    <t>B0330142</t>
  </si>
  <si>
    <t>GCE A Level Agricultural Engineering/Farm Machinery</t>
  </si>
  <si>
    <t>B0330143</t>
  </si>
  <si>
    <t>GCE A Level Agricultural Sciences</t>
  </si>
  <si>
    <t>B0330144</t>
  </si>
  <si>
    <t>GCE A Level Agricultural/Horticultural Maintenance</t>
  </si>
  <si>
    <t>B0330145</t>
  </si>
  <si>
    <t>GCE A Level Agriculture/Horticulture (General)</t>
  </si>
  <si>
    <t>B0330146</t>
  </si>
  <si>
    <t>GCE A Level Amenity Horticulture/Sportsgrounds</t>
  </si>
  <si>
    <t>B0330147</t>
  </si>
  <si>
    <t>GCE A Level Animal Husbandry</t>
  </si>
  <si>
    <t>B0330148</t>
  </si>
  <si>
    <t>GCE A Level Crop Production</t>
  </si>
  <si>
    <t>B0330149</t>
  </si>
  <si>
    <t>GCE A Level Crop Protection/Fertilisers/Byproducts</t>
  </si>
  <si>
    <t>B0330150</t>
  </si>
  <si>
    <t>GCE A Level Ecology</t>
  </si>
  <si>
    <t>B0330151</t>
  </si>
  <si>
    <t>GCE A Level Energy Economics/Management/Conservation</t>
  </si>
  <si>
    <t>B0330152</t>
  </si>
  <si>
    <t>GCE A Level Environmental Science</t>
  </si>
  <si>
    <t>B0330153</t>
  </si>
  <si>
    <t>GCE A Level Fish Production/Fisheries</t>
  </si>
  <si>
    <t>B0330154</t>
  </si>
  <si>
    <t>GCE A Level Forestry/Timber Production</t>
  </si>
  <si>
    <t>B0330155</t>
  </si>
  <si>
    <t>GCE A Level Gardening/Floristry/Plant Sales</t>
  </si>
  <si>
    <t>B0330156</t>
  </si>
  <si>
    <t>GCE A Level Pets/Domestic Animal Care</t>
  </si>
  <si>
    <t>B0330157</t>
  </si>
  <si>
    <t>GCE A Level Pollution/Pollution Control</t>
  </si>
  <si>
    <t>B0330158</t>
  </si>
  <si>
    <t>GCE A Level Rural/Agricultural Business Organisation</t>
  </si>
  <si>
    <t>B0330159</t>
  </si>
  <si>
    <t>GCE A Level Veterinary Services</t>
  </si>
  <si>
    <t>B0330160</t>
  </si>
  <si>
    <t>B0330161</t>
  </si>
  <si>
    <t>GCE AS Level Agricultural Engineering/Farm Machinery</t>
  </si>
  <si>
    <t>B0330162</t>
  </si>
  <si>
    <t>GCE AS Level Agricultural Sciences</t>
  </si>
  <si>
    <t>B0330163</t>
  </si>
  <si>
    <t>GCE AS Level Agricultural/Horticultural Maintenance</t>
  </si>
  <si>
    <t>B0330165</t>
  </si>
  <si>
    <t>GCE AS Level Amenity Horticulture/Sportsgrounds</t>
  </si>
  <si>
    <t>B0330166</t>
  </si>
  <si>
    <t>GCE AS Level Animal Husbandry</t>
  </si>
  <si>
    <t>B0330167</t>
  </si>
  <si>
    <t>GCE AS Level Crop Production</t>
  </si>
  <si>
    <t>B0330168</t>
  </si>
  <si>
    <t>GCE AS Level Crop Protection/Fertilisers/Byproducts</t>
  </si>
  <si>
    <t>B0330169</t>
  </si>
  <si>
    <t>GCE AS Level Ecology</t>
  </si>
  <si>
    <t>B0330170</t>
  </si>
  <si>
    <t>GCE AS Level Energy Economics/Management/Conservation</t>
  </si>
  <si>
    <t>B0330171</t>
  </si>
  <si>
    <t>B0330172</t>
  </si>
  <si>
    <t>GCE AS Level Fish Production/Fisheries</t>
  </si>
  <si>
    <t>B0330173</t>
  </si>
  <si>
    <t>GCE AS Level Forestry/Timber Production</t>
  </si>
  <si>
    <t>B0330174</t>
  </si>
  <si>
    <t>GCE AS Level Gardening/Floristry/Plant Sales</t>
  </si>
  <si>
    <t>B0330175</t>
  </si>
  <si>
    <t>GCE AS Level Pets/Domestic Animal Care</t>
  </si>
  <si>
    <t>B0330176</t>
  </si>
  <si>
    <t>GCE AS Level Science (Environment)</t>
  </si>
  <si>
    <t>B0330177</t>
  </si>
  <si>
    <t>GCE AS Level Veterinary Services</t>
  </si>
  <si>
    <t>B0330361</t>
  </si>
  <si>
    <t>GCE AS Level</t>
  </si>
  <si>
    <t>B0330394</t>
  </si>
  <si>
    <t>Principal Learning in Environmental and Land Based Studies (Level 3) (14-19 Diploma)</t>
  </si>
  <si>
    <t>B0330395</t>
  </si>
  <si>
    <t>Advanced Diploma in Environmental and Land Based Studies (14-19 Diploma)</t>
  </si>
  <si>
    <t>B0330396</t>
  </si>
  <si>
    <t>Progression Diploma in Environmental and Land Based Studies (14-19 Diploma)</t>
  </si>
  <si>
    <t>B0410568</t>
  </si>
  <si>
    <t>Foundation Diploma in Engineering (14-19 Diploma)</t>
  </si>
  <si>
    <t>B0410569</t>
  </si>
  <si>
    <t>Principal Learning in Engineering (Level 1) (14-19 Diploma)</t>
  </si>
  <si>
    <t>B0410570</t>
  </si>
  <si>
    <t>Principal Learning in Manufacturing and Product Design (Level 1) (14-19 Diploma)</t>
  </si>
  <si>
    <t>B0410571</t>
  </si>
  <si>
    <t>Foundation Diploma in Manufacturing and Product Design (14-19 Diploma)</t>
  </si>
  <si>
    <t>B0420334</t>
  </si>
  <si>
    <t>GCSE Microelectronics and Computing</t>
  </si>
  <si>
    <t>B0420338</t>
  </si>
  <si>
    <t>GCSE Electrical/Electronic Servicing</t>
  </si>
  <si>
    <t>B0420341</t>
  </si>
  <si>
    <t>GCSE Electronic Engineering</t>
  </si>
  <si>
    <t>B0420342</t>
  </si>
  <si>
    <t>GCSE Electronics</t>
  </si>
  <si>
    <t>B0420343</t>
  </si>
  <si>
    <t>B0420345</t>
  </si>
  <si>
    <t>GCSE Engineering Services</t>
  </si>
  <si>
    <t>B0420346</t>
  </si>
  <si>
    <t>GCSE Engineering Science</t>
  </si>
  <si>
    <t>B0420347</t>
  </si>
  <si>
    <t>GCSE Home Economics: Textiles</t>
  </si>
  <si>
    <t>B0420350</t>
  </si>
  <si>
    <t>GCSE Industrial Control/Monitoring</t>
  </si>
  <si>
    <t>B0420351</t>
  </si>
  <si>
    <t>GCSE Manufacturing (Double Award)</t>
  </si>
  <si>
    <t>B0420352</t>
  </si>
  <si>
    <t>GCSE Marine Navigation</t>
  </si>
  <si>
    <t>B0420353</t>
  </si>
  <si>
    <t>GCSE Mechanical Engineering</t>
  </si>
  <si>
    <t>B0420354</t>
  </si>
  <si>
    <t>GCSE Metallurgy/Metals Production</t>
  </si>
  <si>
    <t>B0420355</t>
  </si>
  <si>
    <t>GCSE Metals Working/Finishing</t>
  </si>
  <si>
    <t>B0420356</t>
  </si>
  <si>
    <t>GCSE Mining/Quarrying/Extraction</t>
  </si>
  <si>
    <t>B0420357</t>
  </si>
  <si>
    <t>GCSE Motor Trade Operations</t>
  </si>
  <si>
    <t>B0420358</t>
  </si>
  <si>
    <t>GCSE Motor Vehicle and Road Use Studies</t>
  </si>
  <si>
    <t>B0420359</t>
  </si>
  <si>
    <t>GCSE Motor Vehicle Engineering</t>
  </si>
  <si>
    <t>B0420361</t>
  </si>
  <si>
    <t>GCSE Nautical Studies</t>
  </si>
  <si>
    <t>B0420363</t>
  </si>
  <si>
    <t>B0420364</t>
  </si>
  <si>
    <t>B0420366</t>
  </si>
  <si>
    <t>GCSE Print And Publishing</t>
  </si>
  <si>
    <t>B0420367</t>
  </si>
  <si>
    <t>GCSE Production/Operations Management</t>
  </si>
  <si>
    <t>B0420368</t>
  </si>
  <si>
    <t>GCSE Quality And Reliability Management</t>
  </si>
  <si>
    <t>B0420370</t>
  </si>
  <si>
    <t>GCSE Rail Vehicle Engineering</t>
  </si>
  <si>
    <t>B0420371</t>
  </si>
  <si>
    <t>GCSE Road Traffic Studies</t>
  </si>
  <si>
    <t>B0420372</t>
  </si>
  <si>
    <t>GCSE Motor Vehicle Studies</t>
  </si>
  <si>
    <t>B0420373</t>
  </si>
  <si>
    <t>GCSE Ship And Boat Building/Marine /Offshore Engineering</t>
  </si>
  <si>
    <t>B0420374</t>
  </si>
  <si>
    <t>GCSE Structural Engineering</t>
  </si>
  <si>
    <t>B0420375</t>
  </si>
  <si>
    <t>GCSE Technology</t>
  </si>
  <si>
    <t>B0420377</t>
  </si>
  <si>
    <t>GCSE Traffic Education</t>
  </si>
  <si>
    <t>B0420378</t>
  </si>
  <si>
    <t>GCSE Vehicle Maintenance/Repair</t>
  </si>
  <si>
    <t>B0420379</t>
  </si>
  <si>
    <t>GCSE Welding</t>
  </si>
  <si>
    <t>B0420383</t>
  </si>
  <si>
    <t>GCSE Aerospace/Defence Engineering</t>
  </si>
  <si>
    <t>B0420385</t>
  </si>
  <si>
    <t>GCSE Baking/Dairy/Food And Drink Processing</t>
  </si>
  <si>
    <t>B0420386</t>
  </si>
  <si>
    <t>GCSE Chemicals/Materials Engineering</t>
  </si>
  <si>
    <t>B0420388</t>
  </si>
  <si>
    <t>GCSE Driving/Road Safety</t>
  </si>
  <si>
    <t>B0420750</t>
  </si>
  <si>
    <t>GCSE CDg: Manufacturing Technology</t>
  </si>
  <si>
    <t>B0420752</t>
  </si>
  <si>
    <t>GCSE Technical and Vocational Studies</t>
  </si>
  <si>
    <t>B0420753</t>
  </si>
  <si>
    <t>GCSE Workshop Crafts</t>
  </si>
  <si>
    <t>B0420801</t>
  </si>
  <si>
    <t>GCSE Practical Electronics</t>
  </si>
  <si>
    <t>B0420807</t>
  </si>
  <si>
    <t>GCSE Fashion/Textiles/Clothing (Craft)</t>
  </si>
  <si>
    <t>B0420810</t>
  </si>
  <si>
    <t>GCSE Electronic Instrumentation</t>
  </si>
  <si>
    <t>B0420817</t>
  </si>
  <si>
    <t>GCSE Music Instrument Technology</t>
  </si>
  <si>
    <t>B0420819</t>
  </si>
  <si>
    <t>GCSE Oil And Gas Operations</t>
  </si>
  <si>
    <t>B0420822</t>
  </si>
  <si>
    <t>GCSE Power/Energy Engineering</t>
  </si>
  <si>
    <t>B0420826</t>
  </si>
  <si>
    <t>GCSE Rail Transport</t>
  </si>
  <si>
    <t>B0420833</t>
  </si>
  <si>
    <t>GCSE Tools/Machining</t>
  </si>
  <si>
    <t>B0420837</t>
  </si>
  <si>
    <t>B0420840</t>
  </si>
  <si>
    <t>GCSE Aeronautics</t>
  </si>
  <si>
    <t>B0420841</t>
  </si>
  <si>
    <t>GCSE Aviation</t>
  </si>
  <si>
    <t>B0420931</t>
  </si>
  <si>
    <t>Higher Diploma in Engineering (14-19 Diploma)</t>
  </si>
  <si>
    <t>B0420932</t>
  </si>
  <si>
    <t>Principal Learning in Engineering (Level 2) (14-19 Diploma)</t>
  </si>
  <si>
    <t>B0420933</t>
  </si>
  <si>
    <t>Principal Learning in Manufacturing and Product Design (Level 2) (14-19 Diploma)</t>
  </si>
  <si>
    <t>B0420934</t>
  </si>
  <si>
    <t>Higher Diploma in Manufacturing and Product Design</t>
  </si>
  <si>
    <t>B0420935</t>
  </si>
  <si>
    <t>GCSE Design and Technology</t>
  </si>
  <si>
    <t>B0430364</t>
  </si>
  <si>
    <t>GCE A Level Aerospace/Defence Engineering</t>
  </si>
  <si>
    <t>B0430365</t>
  </si>
  <si>
    <t>GCE A Level Aviation</t>
  </si>
  <si>
    <t>B0430366</t>
  </si>
  <si>
    <t>GCE A Level Baking/Dairy/Food And Drink Processing</t>
  </si>
  <si>
    <t>B0430367</t>
  </si>
  <si>
    <t>GCE A Level Chemicals/Materials Engineering</t>
  </si>
  <si>
    <t>B0430368</t>
  </si>
  <si>
    <t>GCE A Level Design &amp; Technology</t>
  </si>
  <si>
    <t>B0430369</t>
  </si>
  <si>
    <t>GCE A Level Driving/Road Safety</t>
  </si>
  <si>
    <t>B0430370</t>
  </si>
  <si>
    <t>GCE A Level Electrical Engineering</t>
  </si>
  <si>
    <t>B0430371</t>
  </si>
  <si>
    <t>GCE A Level Electrical/Electronic Servicing</t>
  </si>
  <si>
    <t>B0430372</t>
  </si>
  <si>
    <t>GCE A Level Electronic Systems</t>
  </si>
  <si>
    <t>B0430373</t>
  </si>
  <si>
    <t>B0430374</t>
  </si>
  <si>
    <t>GCE A Level Engineering</t>
  </si>
  <si>
    <t>B0430375</t>
  </si>
  <si>
    <t>GCE A Level Technology (UCLES)</t>
  </si>
  <si>
    <t>B0430376</t>
  </si>
  <si>
    <t>GCE A Level Fashion/Textiles/Clothing (Craft)</t>
  </si>
  <si>
    <t>B0430377</t>
  </si>
  <si>
    <t>GCE A Level Glass/Ceramics/Stone Crafts</t>
  </si>
  <si>
    <t>B0430378</t>
  </si>
  <si>
    <t>GCE A Level Industrial Control/Monitoring</t>
  </si>
  <si>
    <t>B0430380</t>
  </si>
  <si>
    <t>GCE A Level Manufacturing /Production Work</t>
  </si>
  <si>
    <t>B0430381</t>
  </si>
  <si>
    <t>GCE A Level Marine Transport</t>
  </si>
  <si>
    <t>B0430382</t>
  </si>
  <si>
    <t>GCE A Level Mechanical Engineering</t>
  </si>
  <si>
    <t>B0430383</t>
  </si>
  <si>
    <t>GCE A Level Metallurgy/Metals Production</t>
  </si>
  <si>
    <t>B0430384</t>
  </si>
  <si>
    <t>GCE A Level Metals Working/Finishing</t>
  </si>
  <si>
    <t>B0430385</t>
  </si>
  <si>
    <t>GCE A Level Mining/Quarrying/Extraction</t>
  </si>
  <si>
    <t>B0430386</t>
  </si>
  <si>
    <t>GCE A Level Motor Trade Operations</t>
  </si>
  <si>
    <t>B0430387</t>
  </si>
  <si>
    <t>GCE A Level Music Instrument Technology</t>
  </si>
  <si>
    <t>B0430388</t>
  </si>
  <si>
    <t>GCE A Level Oil And Gas Operations</t>
  </si>
  <si>
    <t>B0430389</t>
  </si>
  <si>
    <t>B0430390</t>
  </si>
  <si>
    <t>GCE A Level Power/Energy Engineering</t>
  </si>
  <si>
    <t>B0430391</t>
  </si>
  <si>
    <t>GCE A Level Print And Publishing</t>
  </si>
  <si>
    <t>B0430392</t>
  </si>
  <si>
    <t>GCE A Level Production/Operations Management</t>
  </si>
  <si>
    <t>B0430393</t>
  </si>
  <si>
    <t>GCE A Level Quality And Reliability Management</t>
  </si>
  <si>
    <t>B0430394</t>
  </si>
  <si>
    <t>GCE A Level Rail Transport</t>
  </si>
  <si>
    <t>B0430395</t>
  </si>
  <si>
    <t>GCE A Level Rail Vehicle Engineering</t>
  </si>
  <si>
    <t>B0430396</t>
  </si>
  <si>
    <t>GCE A Level Road Transport Operation</t>
  </si>
  <si>
    <t>B0430397</t>
  </si>
  <si>
    <t>GCE A Level Road Vehicle Engineering</t>
  </si>
  <si>
    <t>B0430398</t>
  </si>
  <si>
    <t>GCE A Level Ship And Boat Building/Marine /Offshore Engineering</t>
  </si>
  <si>
    <t>B0430399</t>
  </si>
  <si>
    <t>GCE A Level Structural Engineering</t>
  </si>
  <si>
    <t>B0430400</t>
  </si>
  <si>
    <t>GCE A Level Tools/Machining</t>
  </si>
  <si>
    <t>B0430401</t>
  </si>
  <si>
    <t>GCE A Level Transport (General)</t>
  </si>
  <si>
    <t>B0430402</t>
  </si>
  <si>
    <t>GCE A Level Vehicle Maintenance/Repair</t>
  </si>
  <si>
    <t>B0430403</t>
  </si>
  <si>
    <t>GCE A Level Welding/Joining</t>
  </si>
  <si>
    <t>B0430404</t>
  </si>
  <si>
    <t>B0430405</t>
  </si>
  <si>
    <t>GCE A2 Level Design &amp; Technology</t>
  </si>
  <si>
    <t>B0430406</t>
  </si>
  <si>
    <t>GCE A2 Level Electronics</t>
  </si>
  <si>
    <t>B0430407</t>
  </si>
  <si>
    <t>B0430408</t>
  </si>
  <si>
    <t>GCE AS Level Aerospace/Defence Engineering</t>
  </si>
  <si>
    <t>B0430409</t>
  </si>
  <si>
    <t>GCE AS Level Aviation</t>
  </si>
  <si>
    <t>B0430410</t>
  </si>
  <si>
    <t>GCE AS Level Baking/Dairy/Food And Drink Processing</t>
  </si>
  <si>
    <t>B0430411</t>
  </si>
  <si>
    <t>GCE AS Level Chemicals/Materials Engineering</t>
  </si>
  <si>
    <t>B0430412</t>
  </si>
  <si>
    <t>GCE AS Level Design &amp; Technology</t>
  </si>
  <si>
    <t>B0430413</t>
  </si>
  <si>
    <t>GCE AS Level Driving/Road Safety</t>
  </si>
  <si>
    <t>B0430414</t>
  </si>
  <si>
    <t>GCE AS Level Electrical Engineering</t>
  </si>
  <si>
    <t>B0430415</t>
  </si>
  <si>
    <t>GCE AS Level Electrical/Electronic Servicing</t>
  </si>
  <si>
    <t>B0430416</t>
  </si>
  <si>
    <t>GCE AS Level Electronics</t>
  </si>
  <si>
    <t>B0430417</t>
  </si>
  <si>
    <t>B0430418</t>
  </si>
  <si>
    <t>GCE AS Level Engineering Services</t>
  </si>
  <si>
    <t>B0430419</t>
  </si>
  <si>
    <t>GCE AS Level Engineering/Technology (General)</t>
  </si>
  <si>
    <t>B0430420</t>
  </si>
  <si>
    <t>GCE AS Level Fashion and Textiles</t>
  </si>
  <si>
    <t>B0430421</t>
  </si>
  <si>
    <t>GCE AS Level Freight Handling</t>
  </si>
  <si>
    <t>B0430422</t>
  </si>
  <si>
    <t>GCE AS Level Glass/Ceramics/Stone Crafts</t>
  </si>
  <si>
    <t>B0430423</t>
  </si>
  <si>
    <t>GCE AS Level Industrial Control/Monitoring</t>
  </si>
  <si>
    <t>B0430424</t>
  </si>
  <si>
    <t>GCE AS Level Manufacturing /Production Work</t>
  </si>
  <si>
    <t>B0430425</t>
  </si>
  <si>
    <t>GCE AS Level Marine Transport</t>
  </si>
  <si>
    <t>B0430426</t>
  </si>
  <si>
    <t>GCE AS Level Mechanical Engineering</t>
  </si>
  <si>
    <t>B0430427</t>
  </si>
  <si>
    <t>GCE AS Level Metallurgy/Metals Production</t>
  </si>
  <si>
    <t>B0430428</t>
  </si>
  <si>
    <t>GCE AS Level Metals Working/Finishing</t>
  </si>
  <si>
    <t>B0430429</t>
  </si>
  <si>
    <t>GCE AS Level Mining/Quarrying/Extraction</t>
  </si>
  <si>
    <t>B0430430</t>
  </si>
  <si>
    <t>GCE AS Level Motor Trade Operations</t>
  </si>
  <si>
    <t>B0430431</t>
  </si>
  <si>
    <t>GCE AS Level Music Instrument Technology</t>
  </si>
  <si>
    <t>B0430432</t>
  </si>
  <si>
    <t>GCE AS Level Oil And Gas Operations</t>
  </si>
  <si>
    <t>B0430433</t>
  </si>
  <si>
    <t>GCE AS Level Pollution/Pollution Control</t>
  </si>
  <si>
    <t>B0430434</t>
  </si>
  <si>
    <t>GCE AS Level Power/Energy Engineering</t>
  </si>
  <si>
    <t>B0430435</t>
  </si>
  <si>
    <t>GCE AS Level Print And Publishing</t>
  </si>
  <si>
    <t>B0430436</t>
  </si>
  <si>
    <t>GCE AS Level Production/Operations Management</t>
  </si>
  <si>
    <t>B0430437</t>
  </si>
  <si>
    <t>GCE AS Level Quality And Reliability Management</t>
  </si>
  <si>
    <t>B0430438</t>
  </si>
  <si>
    <t>GCE AS Level Rail Transport</t>
  </si>
  <si>
    <t>B0430439</t>
  </si>
  <si>
    <t>GCE AS Level Rail Vehicle Engineering</t>
  </si>
  <si>
    <t>B0430440</t>
  </si>
  <si>
    <t>GCE AS Level Road Transport Operation</t>
  </si>
  <si>
    <t>B0430441</t>
  </si>
  <si>
    <t>GCE AS Level Road Vehicle Engineering</t>
  </si>
  <si>
    <t>B0430442</t>
  </si>
  <si>
    <t>GCE AS Level Ship And Boat Building/Marine /Offshore Engineering</t>
  </si>
  <si>
    <t>B0430443</t>
  </si>
  <si>
    <t>GCE AS Level Structural Engineering</t>
  </si>
  <si>
    <t>B0430444</t>
  </si>
  <si>
    <t>GCE AS Level Tools/Machining</t>
  </si>
  <si>
    <t>B0430445</t>
  </si>
  <si>
    <t>GCE AS Level Transport (General)</t>
  </si>
  <si>
    <t>B0430446</t>
  </si>
  <si>
    <t>GCE AS Level Vehicle Maintenance/Repair</t>
  </si>
  <si>
    <t>B0430447</t>
  </si>
  <si>
    <t>GCE AS Level Welding/Joining</t>
  </si>
  <si>
    <t>B0430448</t>
  </si>
  <si>
    <t>B0430737</t>
  </si>
  <si>
    <t>GCE A2 Level in Engineering</t>
  </si>
  <si>
    <t>B0430794</t>
  </si>
  <si>
    <t>GCE A Level Applied Engineering Graphics</t>
  </si>
  <si>
    <t>B0430919</t>
  </si>
  <si>
    <t>Advanced Diploma in Engineering (14-19 Diploma)</t>
  </si>
  <si>
    <t>B0430920</t>
  </si>
  <si>
    <t>Progression Diploma in Engineering (14-19 Diploma)</t>
  </si>
  <si>
    <t>B0430921</t>
  </si>
  <si>
    <t>Principal Learning in Engineering (Level 3) (14-19 Diploma)</t>
  </si>
  <si>
    <t>B0430922</t>
  </si>
  <si>
    <t>Principal Learning in Manufacturing and Product Design (Level 3) (14-19 Diploma)</t>
  </si>
  <si>
    <t>B0430923</t>
  </si>
  <si>
    <t>Advanced Diploma in Manufacturing and Product Design (14-19 Diploma)</t>
  </si>
  <si>
    <t>B0430924</t>
  </si>
  <si>
    <t>Progression Diploma in Manufacturing and Product Design (14-19 Diploma)</t>
  </si>
  <si>
    <t>B0510208</t>
  </si>
  <si>
    <t>Foundation Diploma in Construction and the Built Environment (14-19 Diploma)</t>
  </si>
  <si>
    <t>B0510209</t>
  </si>
  <si>
    <t>Principal Learning in Construction and the Built Environment (Level 1) (14-19 Diploma)</t>
  </si>
  <si>
    <t>B0520155</t>
  </si>
  <si>
    <t>GCSE Building Design/Architecture</t>
  </si>
  <si>
    <t>B0520156</t>
  </si>
  <si>
    <t>GCSE Building Studies</t>
  </si>
  <si>
    <t>B0520157</t>
  </si>
  <si>
    <t>GCSE Building/Construction Operations</t>
  </si>
  <si>
    <t>B0520158</t>
  </si>
  <si>
    <t>GCSE Built Environment (General)</t>
  </si>
  <si>
    <t>B0520159</t>
  </si>
  <si>
    <t>GCSE Civil Engineering</t>
  </si>
  <si>
    <t>B0520160</t>
  </si>
  <si>
    <t>B0520161</t>
  </si>
  <si>
    <t>GCSE Construction (General)</t>
  </si>
  <si>
    <t>B0520163</t>
  </si>
  <si>
    <t>GCSE Land Surveying</t>
  </si>
  <si>
    <t>B0520165</t>
  </si>
  <si>
    <t>GCSE Surveying</t>
  </si>
  <si>
    <t>B0520166</t>
  </si>
  <si>
    <t>B0520325</t>
  </si>
  <si>
    <t>GCSE Design and Craft (Architectural)</t>
  </si>
  <si>
    <t>B0520326</t>
  </si>
  <si>
    <t>GCSE Domestic Dwelling Construction</t>
  </si>
  <si>
    <t>B0520327</t>
  </si>
  <si>
    <t>GCSE Electrical Installation Work</t>
  </si>
  <si>
    <t>B0520328</t>
  </si>
  <si>
    <t>GCSE Geometrical and Building Drawing</t>
  </si>
  <si>
    <t>B0520329</t>
  </si>
  <si>
    <t>GCSE Home Maintenance</t>
  </si>
  <si>
    <t>B0520342</t>
  </si>
  <si>
    <t>Higher Diploma in Construction and the Built Environment (14-19 Diploma)</t>
  </si>
  <si>
    <t>B0520344</t>
  </si>
  <si>
    <t>Principal Learning in Construction and the Built Environment (Level 2) (14-19 Diploma)</t>
  </si>
  <si>
    <t>B0530149</t>
  </si>
  <si>
    <t>GCE A Level Building Design/Architecture</t>
  </si>
  <si>
    <t>B0530150</t>
  </si>
  <si>
    <t>GCE A Level Building Services</t>
  </si>
  <si>
    <t>B0530151</t>
  </si>
  <si>
    <t>GCE A Level Building/Construction Operations</t>
  </si>
  <si>
    <t>B0530152</t>
  </si>
  <si>
    <t>GCE A Level Built Environment (General)</t>
  </si>
  <si>
    <t>B0530153</t>
  </si>
  <si>
    <t>GCE A Level Civil Engineering</t>
  </si>
  <si>
    <t>B0530154</t>
  </si>
  <si>
    <t>GCE A Level Construction (General)</t>
  </si>
  <si>
    <t>B0530155</t>
  </si>
  <si>
    <t>GCE A Level Construction Management</t>
  </si>
  <si>
    <t>B0530156</t>
  </si>
  <si>
    <t>GCE A Level Construction Site Work</t>
  </si>
  <si>
    <t>B0530157</t>
  </si>
  <si>
    <t>GCE A Level Land And Sea Surveying/Cartography</t>
  </si>
  <si>
    <t>B0530158</t>
  </si>
  <si>
    <t>GCE A Level Surveying</t>
  </si>
  <si>
    <t>B0530159</t>
  </si>
  <si>
    <t>B0530160</t>
  </si>
  <si>
    <t>GCE AS Level Building Design/Architecture</t>
  </si>
  <si>
    <t>B0530161</t>
  </si>
  <si>
    <t>GCE AS Level Building Services</t>
  </si>
  <si>
    <t>B0530162</t>
  </si>
  <si>
    <t>GCE AS Level Building/Construction Operations</t>
  </si>
  <si>
    <t>B0530163</t>
  </si>
  <si>
    <t>GCE AS Level Built Environment (General)</t>
  </si>
  <si>
    <t>B0530164</t>
  </si>
  <si>
    <t>GCE AS Level Civil Engineering</t>
  </si>
  <si>
    <t>B0530165</t>
  </si>
  <si>
    <t>GCE AS Level Construction (General)</t>
  </si>
  <si>
    <t>B0530166</t>
  </si>
  <si>
    <t>GCE AS Level Construction Management</t>
  </si>
  <si>
    <t>B0530167</t>
  </si>
  <si>
    <t>GCE AS Level Construction Site Work</t>
  </si>
  <si>
    <t>B0530168</t>
  </si>
  <si>
    <t>GCE AS Level Property:Surveying/Planning/Development</t>
  </si>
  <si>
    <t>B0530169</t>
  </si>
  <si>
    <t>B0530325</t>
  </si>
  <si>
    <t>B0530326</t>
  </si>
  <si>
    <t>B0530347</t>
  </si>
  <si>
    <t>B0530351</t>
  </si>
  <si>
    <t>Advanced Diploma in Construction and the Built Environment (14-19 Diploma)</t>
  </si>
  <si>
    <t>B0530352</t>
  </si>
  <si>
    <t>Progression Diploma in Construction and the Built Environment (14-19 Diploma)</t>
  </si>
  <si>
    <t>B0530353</t>
  </si>
  <si>
    <t>Principal Learning in Construction and the Built Environment (Level 3) (14-19 Diploma)</t>
  </si>
  <si>
    <t>B0610190</t>
  </si>
  <si>
    <t>Key Skills - Information Technology - level 1</t>
  </si>
  <si>
    <t>B0610383</t>
  </si>
  <si>
    <t>Foundation Diploma in Information Technology (14-19 Diploma)</t>
  </si>
  <si>
    <t>B0610384</t>
  </si>
  <si>
    <t>Principal Learning in IT (Level 1) (14-19 Diploma)</t>
  </si>
  <si>
    <t>B0620170</t>
  </si>
  <si>
    <t>GCSE Information Technology in Business</t>
  </si>
  <si>
    <t>B0620171</t>
  </si>
  <si>
    <t>GCSE Computer Studies</t>
  </si>
  <si>
    <t>B0620172</t>
  </si>
  <si>
    <t>GCSE Information and Communication Technology</t>
  </si>
  <si>
    <t>B0620174</t>
  </si>
  <si>
    <t>GCSE Information Studies</t>
  </si>
  <si>
    <t>B0620270</t>
  </si>
  <si>
    <t>Key Skills - Information Technology - level 2</t>
  </si>
  <si>
    <t>B0620389</t>
  </si>
  <si>
    <t>GCSE Business Technology (Birmingham)</t>
  </si>
  <si>
    <t>B0620390</t>
  </si>
  <si>
    <t>GCSE Communication  Technology</t>
  </si>
  <si>
    <t>B0620391</t>
  </si>
  <si>
    <t>GCSE Media Studies and Information Technology (Nth)</t>
  </si>
  <si>
    <t>B0620392</t>
  </si>
  <si>
    <t>GCSE Media Technology</t>
  </si>
  <si>
    <t>B0620393</t>
  </si>
  <si>
    <t>GCSE Robotics</t>
  </si>
  <si>
    <t>B0620394</t>
  </si>
  <si>
    <t>GCSE Technical Communication</t>
  </si>
  <si>
    <t>B0620403</t>
  </si>
  <si>
    <t>Higher Diploma in Information Technology (14-19 Diploma)</t>
  </si>
  <si>
    <t>B0620404</t>
  </si>
  <si>
    <t>Principal Learning in IT (Level 2) (14-19 Diploma)</t>
  </si>
  <si>
    <t>B0620405</t>
  </si>
  <si>
    <t>GCSE in Information and Communication Technology A</t>
  </si>
  <si>
    <t>B0620406</t>
  </si>
  <si>
    <t>GCSE in Computer Science</t>
  </si>
  <si>
    <t>B0630178</t>
  </si>
  <si>
    <t>GCE A Level Computing</t>
  </si>
  <si>
    <t>B0630180</t>
  </si>
  <si>
    <t>GCE A Level Telecommunications</t>
  </si>
  <si>
    <t>B0630181</t>
  </si>
  <si>
    <t>B0630182</t>
  </si>
  <si>
    <t>GCE A2 Level Computing</t>
  </si>
  <si>
    <t>B0630183</t>
  </si>
  <si>
    <t>GCE A2 Level in Applied ICT</t>
  </si>
  <si>
    <t>B0630184</t>
  </si>
  <si>
    <t>B0630185</t>
  </si>
  <si>
    <t>GCE AS Level Computing</t>
  </si>
  <si>
    <t>B0630186</t>
  </si>
  <si>
    <t>GCE AS Level in Applied ICT</t>
  </si>
  <si>
    <t>B0630187</t>
  </si>
  <si>
    <t>GCE AS Level Telecommunications</t>
  </si>
  <si>
    <t>B0630188</t>
  </si>
  <si>
    <t>B0630220</t>
  </si>
  <si>
    <t>Key Skills - Information Technology - level 3</t>
  </si>
  <si>
    <t>B0630344</t>
  </si>
  <si>
    <t>GCE A Level in Applied ICT</t>
  </si>
  <si>
    <t>B0630364</t>
  </si>
  <si>
    <t>GCE A Level in Information and Communications Technology</t>
  </si>
  <si>
    <t>B0630365</t>
  </si>
  <si>
    <t>GCE AS Level in Information and Communication Technology</t>
  </si>
  <si>
    <t>B0630366</t>
  </si>
  <si>
    <t>Advanced Diploma in Information Technology (14-19 Diploma)</t>
  </si>
  <si>
    <t>B0630367</t>
  </si>
  <si>
    <t>Progression Diploma in Information Technology (14-19 Diploma)</t>
  </si>
  <si>
    <t>B0630368</t>
  </si>
  <si>
    <t>GCE A2 Level in Applied ICT (Double Award)</t>
  </si>
  <si>
    <t>B0630369</t>
  </si>
  <si>
    <t>Principal Learning in IT (Level 3) (14-19 Diploma)</t>
  </si>
  <si>
    <t>B0630370</t>
  </si>
  <si>
    <t>GCE A Level in Computer Science</t>
  </si>
  <si>
    <t>B0640032</t>
  </si>
  <si>
    <t>Key Skills - Information Technology - level 4</t>
  </si>
  <si>
    <t>B0650007</t>
  </si>
  <si>
    <t>Key Skills - Information Technology - level 5</t>
  </si>
  <si>
    <t>B06H0154</t>
  </si>
  <si>
    <t>B06H0158</t>
  </si>
  <si>
    <t>B0710253</t>
  </si>
  <si>
    <t>Certificate in Access to Retail Work (Level 1)</t>
  </si>
  <si>
    <t>B0710254</t>
  </si>
  <si>
    <t>Certificate in Introducing Retail</t>
  </si>
  <si>
    <t>B0710257</t>
  </si>
  <si>
    <t>Principal Learning in Hair and Beauty Studies (Level 1) (14-19 Diploma)</t>
  </si>
  <si>
    <t>B0710258</t>
  </si>
  <si>
    <t>Principal Learning in Hospitality (Level 1) (14-19 Diploma)</t>
  </si>
  <si>
    <t>B0710259</t>
  </si>
  <si>
    <t>Foundation Diploma in Hair and Beauty Studies (14-19 Diploma)</t>
  </si>
  <si>
    <t>B0710260</t>
  </si>
  <si>
    <t>Foundation Diploma in Hospitality (14-19 Diploma)</t>
  </si>
  <si>
    <t>B0710261</t>
  </si>
  <si>
    <t>Foundation Diploma in Retail Business (14-19 Diploma)</t>
  </si>
  <si>
    <t>B0710262</t>
  </si>
  <si>
    <t>Principal Learning in Retail Business (Level 1) (14-19 Diploma)</t>
  </si>
  <si>
    <t>B0720156</t>
  </si>
  <si>
    <t>B0720157</t>
  </si>
  <si>
    <t>GCSE Catering</t>
  </si>
  <si>
    <t>B0720159</t>
  </si>
  <si>
    <t>GCSE Cookery</t>
  </si>
  <si>
    <t>B0720160</t>
  </si>
  <si>
    <t>GCSE Food Studies</t>
  </si>
  <si>
    <t>B0720162</t>
  </si>
  <si>
    <t>GCSE Freight Handling</t>
  </si>
  <si>
    <t>B0720163</t>
  </si>
  <si>
    <t>GCSE Funerary Services</t>
  </si>
  <si>
    <t>B0720164</t>
  </si>
  <si>
    <t>GCSE Home Economics</t>
  </si>
  <si>
    <t>B0720165</t>
  </si>
  <si>
    <t>GCSE Hospitality Services</t>
  </si>
  <si>
    <t>B0720166</t>
  </si>
  <si>
    <t>GCSE Hotel/Catering (General)</t>
  </si>
  <si>
    <t>B0720349</t>
  </si>
  <si>
    <t>GCSE Beauty Care and Hygiene</t>
  </si>
  <si>
    <t>B0720350</t>
  </si>
  <si>
    <t>CG 7270 Stock Administration and Handling (Pilot Scheme) Part Two</t>
  </si>
  <si>
    <t>B0720352</t>
  </si>
  <si>
    <t>GCSE Food and Accommodation Studies (War)</t>
  </si>
  <si>
    <t>B0720355</t>
  </si>
  <si>
    <t>GCSE Food Industries (Not)</t>
  </si>
  <si>
    <t>B0720356</t>
  </si>
  <si>
    <t>GCSE Hairdressing</t>
  </si>
  <si>
    <t>B0720371</t>
  </si>
  <si>
    <t>GCSE Food and Textiles</t>
  </si>
  <si>
    <t>B0720372</t>
  </si>
  <si>
    <t>GCSE Food and Catering Studies</t>
  </si>
  <si>
    <t>B0720373</t>
  </si>
  <si>
    <t>GCSE Distributive Industry Studies</t>
  </si>
  <si>
    <t>B0720426</t>
  </si>
  <si>
    <t>Higher Diploma in Retail Business (14-19 Diploma)</t>
  </si>
  <si>
    <t>B0720427</t>
  </si>
  <si>
    <t>Principal Learning in Retail Business (Level 2) (14-19 Diploma)</t>
  </si>
  <si>
    <t>B0720527</t>
  </si>
  <si>
    <t>Principal Learning in Hair and Beauty Studies (Level 2) (14-19 Diploma)</t>
  </si>
  <si>
    <t>B0720528</t>
  </si>
  <si>
    <t>Principal Learning in Hospitality (Level 2) (14-19 Diploma)</t>
  </si>
  <si>
    <t>B0720529</t>
  </si>
  <si>
    <t>Higher Diploma in Hair and Beauty Studies</t>
  </si>
  <si>
    <t>B0720530</t>
  </si>
  <si>
    <t>Higher Diploma in Hospitality</t>
  </si>
  <si>
    <t>B0720531</t>
  </si>
  <si>
    <t>GCSE Food Preparation and Nutrition</t>
  </si>
  <si>
    <t>B0730140</t>
  </si>
  <si>
    <t>GCE A Level Catering Services</t>
  </si>
  <si>
    <t>B0730141</t>
  </si>
  <si>
    <t>GCE A Level Cookery</t>
  </si>
  <si>
    <t>B0730142</t>
  </si>
  <si>
    <t>GCE A Level Food Science/Technology</t>
  </si>
  <si>
    <t>B0730143</t>
  </si>
  <si>
    <t>GCE A Level Food/Drink Services</t>
  </si>
  <si>
    <t>B0730144</t>
  </si>
  <si>
    <t>GCE A Level Freight Handling</t>
  </si>
  <si>
    <t>B0730145</t>
  </si>
  <si>
    <t>GCE A Level Funerary Services</t>
  </si>
  <si>
    <t>B0730146</t>
  </si>
  <si>
    <t>GCE A Level Home Economics</t>
  </si>
  <si>
    <t>B0730148</t>
  </si>
  <si>
    <t>GCE A Level Hotel/Catering (General)</t>
  </si>
  <si>
    <t>B0730150</t>
  </si>
  <si>
    <t>GCE A2 Level Home Economics</t>
  </si>
  <si>
    <t>B0730151</t>
  </si>
  <si>
    <t>B0730152</t>
  </si>
  <si>
    <t>B0730153</t>
  </si>
  <si>
    <t>GCE AS Level Catering Services</t>
  </si>
  <si>
    <t>B0730154</t>
  </si>
  <si>
    <t>GCE AS Level Cookery</t>
  </si>
  <si>
    <t>B0730155</t>
  </si>
  <si>
    <t>GCE AS Level Food Science/Technology</t>
  </si>
  <si>
    <t>B0730156</t>
  </si>
  <si>
    <t>GCE AS Level Food/Drink Services</t>
  </si>
  <si>
    <t>B0730157</t>
  </si>
  <si>
    <t>B0730158</t>
  </si>
  <si>
    <t>GCE AS Level Funerary Services</t>
  </si>
  <si>
    <t>B0730159</t>
  </si>
  <si>
    <t>GCE AS Level Home Economics</t>
  </si>
  <si>
    <t>B0730160</t>
  </si>
  <si>
    <t>GCE AS Level Hospitality Services</t>
  </si>
  <si>
    <t>B0730161</t>
  </si>
  <si>
    <t>GCE AS Level Hotel/Catering (General)</t>
  </si>
  <si>
    <t>B0730162</t>
  </si>
  <si>
    <t>B0730324</t>
  </si>
  <si>
    <t>B0730371</t>
  </si>
  <si>
    <t>Principal Learning in Hair and Beauty Studies (Level 3) (14-19 Diploma)</t>
  </si>
  <si>
    <t>B0730372</t>
  </si>
  <si>
    <t>Principal Learning in Hospitality (Level 3) (14-19 Diploma)</t>
  </si>
  <si>
    <t>B0730373</t>
  </si>
  <si>
    <t>Advanced Diploma in Hair and Beauty Studies (14-19 Diploma)</t>
  </si>
  <si>
    <t>B0730374</t>
  </si>
  <si>
    <t>Advanced Diploma in Hospitality (14-19 Diploma)</t>
  </si>
  <si>
    <t>B0730375</t>
  </si>
  <si>
    <t>Progression Diploma in Hair and Beauty Studies (14-19 Diploma)</t>
  </si>
  <si>
    <t>B0730376</t>
  </si>
  <si>
    <t>Progression Diploma in Hospitality (14-19 Diploma)</t>
  </si>
  <si>
    <t>B0730377</t>
  </si>
  <si>
    <t>Progression Diploma in Retail Business (14-19 Diploma)</t>
  </si>
  <si>
    <t>B0730378</t>
  </si>
  <si>
    <t>Advanced Diploma in Retail Business (14-19 Diploma)</t>
  </si>
  <si>
    <t>B0730379</t>
  </si>
  <si>
    <t>Principal Learning in Retail Business (Level 3) (14-19 Diploma)</t>
  </si>
  <si>
    <t>B0810242</t>
  </si>
  <si>
    <t>Foundation Diploma in Sport and Active Leisure (14-19 Diploma)</t>
  </si>
  <si>
    <t>B0810243</t>
  </si>
  <si>
    <t>Foundation Diploma in Travel and Tourism (14-19 Diploma)</t>
  </si>
  <si>
    <t>B0810244</t>
  </si>
  <si>
    <t>Principal Learning in Sport and Active Leisure (Level 1) (14-19 Diploma)</t>
  </si>
  <si>
    <t>B0810245</t>
  </si>
  <si>
    <t>Principal Learning in Travel and Tourism (Level 1) (14-19 Diploma)</t>
  </si>
  <si>
    <t>B0820199</t>
  </si>
  <si>
    <t>GCSE Country Leisure Facilities Work</t>
  </si>
  <si>
    <t>B0820200</t>
  </si>
  <si>
    <t>GCSE Dance</t>
  </si>
  <si>
    <t>B0820201</t>
  </si>
  <si>
    <t>GCSE Family Care/Personal Development/Personal Care And Appearance</t>
  </si>
  <si>
    <t>B0820202</t>
  </si>
  <si>
    <t>GCSE Leisure and Tourism (Double Award)</t>
  </si>
  <si>
    <t>B0820203</t>
  </si>
  <si>
    <t>GCSE Leisure Studies</t>
  </si>
  <si>
    <t>B0820204</t>
  </si>
  <si>
    <t>GCSE Outdoor Education</t>
  </si>
  <si>
    <t>B0820206</t>
  </si>
  <si>
    <t>GCSE Physical Education</t>
  </si>
  <si>
    <t>B0820207</t>
  </si>
  <si>
    <t>GCSE Tourism/Travel</t>
  </si>
  <si>
    <t>B0820208</t>
  </si>
  <si>
    <t>B0820432</t>
  </si>
  <si>
    <t>GCSE Creative Dance</t>
  </si>
  <si>
    <t>B0820434</t>
  </si>
  <si>
    <t>GCSE Rural Tourism</t>
  </si>
  <si>
    <t>B0820461</t>
  </si>
  <si>
    <t>Higher Diploma in Sport and Active Leisure (14-19 Diploma)</t>
  </si>
  <si>
    <t>B0820462</t>
  </si>
  <si>
    <t>Higher Diploma in Travel and Tourism (14-19 Diploma)</t>
  </si>
  <si>
    <t>B0820463</t>
  </si>
  <si>
    <t>Principal Learning in Sport and Active Leisure (Level 2) (14-19 Diploma)</t>
  </si>
  <si>
    <t>B0820464</t>
  </si>
  <si>
    <t>Principal Learning in Travel and Tourism (Level 2) (14-19 Diploma)</t>
  </si>
  <si>
    <t>B0830194</t>
  </si>
  <si>
    <t>B0830204</t>
  </si>
  <si>
    <t>GCE A Level Country Leisure Facilities Work</t>
  </si>
  <si>
    <t>B0830205</t>
  </si>
  <si>
    <t>GCE A Level Crafts: Leisure/General</t>
  </si>
  <si>
    <t>B0830206</t>
  </si>
  <si>
    <t>GCE A Level Dance</t>
  </si>
  <si>
    <t>B0830207</t>
  </si>
  <si>
    <t>B0830208</t>
  </si>
  <si>
    <t>GCE A Level Leisure/Sports Facilities Work</t>
  </si>
  <si>
    <t>B0830209</t>
  </si>
  <si>
    <t>GCE A Level Physical Education</t>
  </si>
  <si>
    <t>B0830210</t>
  </si>
  <si>
    <t>B0830211</t>
  </si>
  <si>
    <t>GCE A Level Tourism/Travel</t>
  </si>
  <si>
    <t>B0830212</t>
  </si>
  <si>
    <t>B0830213</t>
  </si>
  <si>
    <t>GCE A2 Level Physical Education</t>
  </si>
  <si>
    <t>B0830215</t>
  </si>
  <si>
    <t>B0830216</t>
  </si>
  <si>
    <t>GCE AS Level Country Leisure Facilities Work</t>
  </si>
  <si>
    <t>B0830217</t>
  </si>
  <si>
    <t>GCE AS Level Crafts: Leisure/General</t>
  </si>
  <si>
    <t>B0830218</t>
  </si>
  <si>
    <t>GCE AS Level Dance</t>
  </si>
  <si>
    <t>B0830219</t>
  </si>
  <si>
    <t>GCE AS Level Leisure/Sports Facilities Work</t>
  </si>
  <si>
    <t>B0830220</t>
  </si>
  <si>
    <t>GCE AS Level Physical Education</t>
  </si>
  <si>
    <t>B0830221</t>
  </si>
  <si>
    <t>GCE AS Level in Travel and Tourism</t>
  </si>
  <si>
    <t>B0830222</t>
  </si>
  <si>
    <t>B0830445</t>
  </si>
  <si>
    <t>GCE A2 Level in Leisure Studies</t>
  </si>
  <si>
    <t>B0830446</t>
  </si>
  <si>
    <t>GCE A2 Level in Travel and Tourism</t>
  </si>
  <si>
    <t>B0830447</t>
  </si>
  <si>
    <t>GCE AS Level in Leisure Studies</t>
  </si>
  <si>
    <t>B0830469</t>
  </si>
  <si>
    <t>Progression Diploma in Sport and Active Leisure (14-19 Diploma)</t>
  </si>
  <si>
    <t>B0830470</t>
  </si>
  <si>
    <t>Progression Diploma in Travel and Tourism (14-19 Diploma)</t>
  </si>
  <si>
    <t>B0830471</t>
  </si>
  <si>
    <t>Advanced Diploma in Sport and Active Leisure (14-19 Diploma)</t>
  </si>
  <si>
    <t>B0830472</t>
  </si>
  <si>
    <t>Advanced Diploma in Travel and Tourism (14-19 Diploma)</t>
  </si>
  <si>
    <t>B0830473</t>
  </si>
  <si>
    <t>Principal Learning in Sport and Active Leisure (Level 3) (14-19 Diploma)</t>
  </si>
  <si>
    <t>B0830474</t>
  </si>
  <si>
    <t>Principal Learning in Travel and Tourism (Level 3) (14-19 Diploma)</t>
  </si>
  <si>
    <t>B0830490</t>
  </si>
  <si>
    <t>GCE A2 Level in Travel and Tourism (Double Award)</t>
  </si>
  <si>
    <t>B0910444</t>
  </si>
  <si>
    <t>Key Skills - Communication</t>
  </si>
  <si>
    <t>B0910624</t>
  </si>
  <si>
    <t>Foundation Diploma in Creative and Media (14-19 Diploma)</t>
  </si>
  <si>
    <t>B0910625</t>
  </si>
  <si>
    <t>Principal Learning in Creative and Media (Level 1) (14-19 Diploma)</t>
  </si>
  <si>
    <t>B0920387</t>
  </si>
  <si>
    <t>GCSE Applied Art and Design (Double Award)</t>
  </si>
  <si>
    <t>B0920388</t>
  </si>
  <si>
    <t>GCSE Art</t>
  </si>
  <si>
    <t>B0920389</t>
  </si>
  <si>
    <t>GCSE D &amp; T &amp; Information Technology</t>
  </si>
  <si>
    <t>B0920390</t>
  </si>
  <si>
    <t>GCSE History and Appreciation of Art and Design</t>
  </si>
  <si>
    <t>B0920391</t>
  </si>
  <si>
    <t>GCSE Graphic Communication</t>
  </si>
  <si>
    <t>B0920392</t>
  </si>
  <si>
    <t>GCSE Media Studies</t>
  </si>
  <si>
    <t>B0920393</t>
  </si>
  <si>
    <t>GCSE Audio And Visual Media</t>
  </si>
  <si>
    <t>B0920394</t>
  </si>
  <si>
    <t>GCSE Collecting /Antiques</t>
  </si>
  <si>
    <t>B0920395</t>
  </si>
  <si>
    <t>GCSE Communication</t>
  </si>
  <si>
    <t>B0920396</t>
  </si>
  <si>
    <t>GCSE Film Studies</t>
  </si>
  <si>
    <t>B0920398</t>
  </si>
  <si>
    <t>GCSE Craft &amp; Design</t>
  </si>
  <si>
    <t>B0920400</t>
  </si>
  <si>
    <t>B0920401</t>
  </si>
  <si>
    <t>GCSE Decorative Leisure Crafts</t>
  </si>
  <si>
    <t>B0920403</t>
  </si>
  <si>
    <t>GCSE: Design</t>
  </si>
  <si>
    <t>B0920407</t>
  </si>
  <si>
    <t>B0920408</t>
  </si>
  <si>
    <t>GCSE: Design and Technology</t>
  </si>
  <si>
    <t>B0920410</t>
  </si>
  <si>
    <t>GCSE Drama</t>
  </si>
  <si>
    <t>B0920411</t>
  </si>
  <si>
    <t>GCSE Fabric Crafts/ Soft Furnishings</t>
  </si>
  <si>
    <t>B0920413</t>
  </si>
  <si>
    <t>GCSE Film/Video Production</t>
  </si>
  <si>
    <t>B0920414</t>
  </si>
  <si>
    <t>GCSE Glass/Ceramics/Stone Crafts</t>
  </si>
  <si>
    <t>B0920415</t>
  </si>
  <si>
    <t>B0920416</t>
  </si>
  <si>
    <t>GCSE in Applied Performing Arts</t>
  </si>
  <si>
    <t>B0920418</t>
  </si>
  <si>
    <t>GCSE Industrial Design/Research And Development</t>
  </si>
  <si>
    <t>B0920419</t>
  </si>
  <si>
    <t>B0920420</t>
  </si>
  <si>
    <t>GCSE Interior Design/Fitting/Decoration</t>
  </si>
  <si>
    <t>B0920421</t>
  </si>
  <si>
    <t>GCSE Journalism</t>
  </si>
  <si>
    <t>B0920422</t>
  </si>
  <si>
    <t>B0920423</t>
  </si>
  <si>
    <t>GCSE Museum Studies</t>
  </si>
  <si>
    <t>B0920425</t>
  </si>
  <si>
    <t>GCSE History and Appreciation of Music</t>
  </si>
  <si>
    <t>B0920426</t>
  </si>
  <si>
    <t>B0920427</t>
  </si>
  <si>
    <t>GCSE Music Of Specific Kinds/Cultures</t>
  </si>
  <si>
    <t>B0920428</t>
  </si>
  <si>
    <t>GCSE Music</t>
  </si>
  <si>
    <t>B0920429</t>
  </si>
  <si>
    <t>GCSE Expressive Arts</t>
  </si>
  <si>
    <t>B0920430</t>
  </si>
  <si>
    <t>B0920431</t>
  </si>
  <si>
    <t>GCSE Photography</t>
  </si>
  <si>
    <t>B0920432</t>
  </si>
  <si>
    <t>B0920433</t>
  </si>
  <si>
    <t>GCSE Textiles</t>
  </si>
  <si>
    <t>B0920434</t>
  </si>
  <si>
    <t>B0920435</t>
  </si>
  <si>
    <t>GCSE Engineering Design</t>
  </si>
  <si>
    <t>B0920436</t>
  </si>
  <si>
    <t>GCSE Variety Circus And Modelling</t>
  </si>
  <si>
    <t>B0920437</t>
  </si>
  <si>
    <t>GCSE Woodwork</t>
  </si>
  <si>
    <t>B0920438</t>
  </si>
  <si>
    <t>GCSE Writing (Authorship)</t>
  </si>
  <si>
    <t>B0920439</t>
  </si>
  <si>
    <t>B0920594</t>
  </si>
  <si>
    <t>Key Skills - Communication - level 2</t>
  </si>
  <si>
    <t>B0920832</t>
  </si>
  <si>
    <t>GCSE Jewellery</t>
  </si>
  <si>
    <t>B0920834</t>
  </si>
  <si>
    <t>GCSE Media and Business Studies (Nth)</t>
  </si>
  <si>
    <t>B0920835</t>
  </si>
  <si>
    <t>GCSE Multi-Media Communication (Derby)</t>
  </si>
  <si>
    <t>B0920836</t>
  </si>
  <si>
    <t>GCSE Rural Crafts</t>
  </si>
  <si>
    <t>B0920837</t>
  </si>
  <si>
    <t>GCSE Sound Recording (20712)</t>
  </si>
  <si>
    <t>B0920867</t>
  </si>
  <si>
    <t>GCSE in Applied Media (Double Award) (Pilot)</t>
  </si>
  <si>
    <t>B0920868</t>
  </si>
  <si>
    <t>GCSE in Applied Media (Single Award) (Pilot)</t>
  </si>
  <si>
    <t>B0920875</t>
  </si>
  <si>
    <t>GCSE in Performing Arts</t>
  </si>
  <si>
    <t>B0920876</t>
  </si>
  <si>
    <t>Higher Diploma in Creative and Media (14-19 Diploma)</t>
  </si>
  <si>
    <t>B0920877</t>
  </si>
  <si>
    <t>Principal Learning in Creative and Media (Level 2) (14-19 Diploma)</t>
  </si>
  <si>
    <t>B0920878</t>
  </si>
  <si>
    <t>GCSE in Moving Image Arts</t>
  </si>
  <si>
    <t>B0930536</t>
  </si>
  <si>
    <t>GCE A Level Art &amp; Design</t>
  </si>
  <si>
    <t>B0930537</t>
  </si>
  <si>
    <t>GCE A Level Art</t>
  </si>
  <si>
    <t>B0930540</t>
  </si>
  <si>
    <t>GCE A Level Audio And Visual Media</t>
  </si>
  <si>
    <t>B0930541</t>
  </si>
  <si>
    <t>GCE A Level Collecting /Antiques</t>
  </si>
  <si>
    <t>B0930542</t>
  </si>
  <si>
    <t>GCE A Level Communication Skills</t>
  </si>
  <si>
    <t>B0930544</t>
  </si>
  <si>
    <t>B0930547</t>
  </si>
  <si>
    <t>B0930548</t>
  </si>
  <si>
    <t>GCE A Level Drama</t>
  </si>
  <si>
    <t>B0930550</t>
  </si>
  <si>
    <t>GCE A Level Fashion and Fabrics</t>
  </si>
  <si>
    <t>B0930555</t>
  </si>
  <si>
    <t>GCE A Level Geometrical and Mechanical Drawing</t>
  </si>
  <si>
    <t>B0930556</t>
  </si>
  <si>
    <t>GCE A Level Interior Design/Fitting/Decoration</t>
  </si>
  <si>
    <t>B0930557</t>
  </si>
  <si>
    <t>GCE A Level Journalism</t>
  </si>
  <si>
    <t>B0930558</t>
  </si>
  <si>
    <t>GCE A Level Media Studies</t>
  </si>
  <si>
    <t>B0930559</t>
  </si>
  <si>
    <t>GCE A Level Museum/Gallery/Conservation Skills</t>
  </si>
  <si>
    <t>B0930560</t>
  </si>
  <si>
    <t>GCE A Level Music</t>
  </si>
  <si>
    <t>B0930561</t>
  </si>
  <si>
    <t>B0930562</t>
  </si>
  <si>
    <t>GCE A Level Music Of Specific Kinds/Cultures</t>
  </si>
  <si>
    <t>B0930563</t>
  </si>
  <si>
    <t>GCE A Level Music Performance</t>
  </si>
  <si>
    <t>B0930564</t>
  </si>
  <si>
    <t>GCE A Level Performing Arts</t>
  </si>
  <si>
    <t>B0930566</t>
  </si>
  <si>
    <t>GCE A Level Photography</t>
  </si>
  <si>
    <t>B0930567</t>
  </si>
  <si>
    <t>B0930571</t>
  </si>
  <si>
    <t>GCE A Level Creative Writing</t>
  </si>
  <si>
    <t>B0930572</t>
  </si>
  <si>
    <t>B0930573</t>
  </si>
  <si>
    <t>GCE A2 Level Art &amp; Design</t>
  </si>
  <si>
    <t>B0930574</t>
  </si>
  <si>
    <t>GCE A2 Level Communication Studies</t>
  </si>
  <si>
    <t>B0930575</t>
  </si>
  <si>
    <t>GCE A2 Level Dance</t>
  </si>
  <si>
    <t>B0930577</t>
  </si>
  <si>
    <t>GCE A2 Level Drama and Theatre Studies</t>
  </si>
  <si>
    <t>B0930578</t>
  </si>
  <si>
    <t>GCE A2 Level Film Studies</t>
  </si>
  <si>
    <t>B0930579</t>
  </si>
  <si>
    <t>GCE A2 Level History of Art</t>
  </si>
  <si>
    <t>B0930580</t>
  </si>
  <si>
    <t>GCE A2 Level Media Studies</t>
  </si>
  <si>
    <t>B0930581</t>
  </si>
  <si>
    <t>GCE A2 Level Music</t>
  </si>
  <si>
    <t>B0930582</t>
  </si>
  <si>
    <t>GCE A2 Level Music Technology</t>
  </si>
  <si>
    <t>B0930583</t>
  </si>
  <si>
    <t>GCE A2 Level Performance Studies</t>
  </si>
  <si>
    <t>B0930584</t>
  </si>
  <si>
    <t>B0930585</t>
  </si>
  <si>
    <t>GCE AS Level Art</t>
  </si>
  <si>
    <t>B0930586</t>
  </si>
  <si>
    <t>GCE AS Level Art &amp; Design</t>
  </si>
  <si>
    <t>B0930589</t>
  </si>
  <si>
    <t>GCE AS Level Audio And Visual Media</t>
  </si>
  <si>
    <t>B0930590</t>
  </si>
  <si>
    <t>GCE AS Level Collecting /Antiques</t>
  </si>
  <si>
    <t>B0930591</t>
  </si>
  <si>
    <t>GCE AS Level Communication Skills</t>
  </si>
  <si>
    <t>B0930592</t>
  </si>
  <si>
    <t>GCE AS Level Crafts</t>
  </si>
  <si>
    <t>B0930593</t>
  </si>
  <si>
    <t>B0930596</t>
  </si>
  <si>
    <t>B0930598</t>
  </si>
  <si>
    <t>GCE AS Level Drama</t>
  </si>
  <si>
    <t>B0930599</t>
  </si>
  <si>
    <t>GCE AS Level Textiles</t>
  </si>
  <si>
    <t>B0930601</t>
  </si>
  <si>
    <t>GCE AS Level Film Studies</t>
  </si>
  <si>
    <t>B0930602</t>
  </si>
  <si>
    <t>B0930604</t>
  </si>
  <si>
    <t>GCE AS Level Interior Design/Fitting/Decoration</t>
  </si>
  <si>
    <t>B0930605</t>
  </si>
  <si>
    <t>GCE AS Level Journalism</t>
  </si>
  <si>
    <t>B0930606</t>
  </si>
  <si>
    <t>GCE AS Level Media Studies</t>
  </si>
  <si>
    <t>B0930607</t>
  </si>
  <si>
    <t>GCE AS Level Museum/Gallery/Conservation Skills</t>
  </si>
  <si>
    <t>B0930608</t>
  </si>
  <si>
    <t>GCE AS Level Music</t>
  </si>
  <si>
    <t>B0930609</t>
  </si>
  <si>
    <t>B0930610</t>
  </si>
  <si>
    <t>GCE AS Level Music Of Specific Kinds/Cultures</t>
  </si>
  <si>
    <t>B0930611</t>
  </si>
  <si>
    <t>GCE AS Level Music Performance</t>
  </si>
  <si>
    <t>B0930612</t>
  </si>
  <si>
    <t>GCE AS Level Performing Arts</t>
  </si>
  <si>
    <t>B0930613</t>
  </si>
  <si>
    <t>GCE AS Level Photography</t>
  </si>
  <si>
    <t>B0930614</t>
  </si>
  <si>
    <t>GCE AS Level Theatre And Dramatic Arts</t>
  </si>
  <si>
    <t>B0930616</t>
  </si>
  <si>
    <t>GCE AS Level Variety Circus And Modelling</t>
  </si>
  <si>
    <t>B0930617</t>
  </si>
  <si>
    <t>GCE AS Level Wood Cane And Furniture Crafts</t>
  </si>
  <si>
    <t>B0930618</t>
  </si>
  <si>
    <t>GCE AS Level Creative Writing</t>
  </si>
  <si>
    <t>B0930619</t>
  </si>
  <si>
    <t>B0930676</t>
  </si>
  <si>
    <t>Key Skills - Communication - level 3</t>
  </si>
  <si>
    <t>B0931012</t>
  </si>
  <si>
    <t>GCE A Level Dress</t>
  </si>
  <si>
    <t>B0931013</t>
  </si>
  <si>
    <t>GCE A Level Engineering Drawing</t>
  </si>
  <si>
    <t>B0931014</t>
  </si>
  <si>
    <t>GCE A Level General Music B</t>
  </si>
  <si>
    <t>B0931015</t>
  </si>
  <si>
    <t>GCE A Level HE:  (Fashion and Fabric) (I.A.)</t>
  </si>
  <si>
    <t>B0931016</t>
  </si>
  <si>
    <t>GCE A Level History of Music and Analysis</t>
  </si>
  <si>
    <t>B0931017</t>
  </si>
  <si>
    <t>GCE A Level in Applied Art and Design</t>
  </si>
  <si>
    <t>B0931018</t>
  </si>
  <si>
    <t>GCE A Level in Applied Business</t>
  </si>
  <si>
    <t>B0931019</t>
  </si>
  <si>
    <t>GCE A Level in Applied Performing Arts</t>
  </si>
  <si>
    <t>B0931020</t>
  </si>
  <si>
    <t>GCE A Level in Media: Communication and Production (Single Award)</t>
  </si>
  <si>
    <t>B0931021</t>
  </si>
  <si>
    <t>GCE A Level in Performing Arts</t>
  </si>
  <si>
    <t>B0931022</t>
  </si>
  <si>
    <t>GCE A Level Woodwork</t>
  </si>
  <si>
    <t>B0931023</t>
  </si>
  <si>
    <t>GCE A2 Level in Applied Art and Design</t>
  </si>
  <si>
    <t>B0931024</t>
  </si>
  <si>
    <t>GCE AS Level in Applied Art and Design</t>
  </si>
  <si>
    <t>B0931027</t>
  </si>
  <si>
    <t>GCE AS Level in Performing Arts</t>
  </si>
  <si>
    <t>B0931067</t>
  </si>
  <si>
    <t>GCE AS Level in Applied Business</t>
  </si>
  <si>
    <t>B0931068</t>
  </si>
  <si>
    <t>GCE A2 Level in Performing Arts</t>
  </si>
  <si>
    <t>B0931069</t>
  </si>
  <si>
    <t>GCE A2 Level in Media: Communication and Production</t>
  </si>
  <si>
    <t>B0931121</t>
  </si>
  <si>
    <t>GCE AS Level in Communication and Culture</t>
  </si>
  <si>
    <t>B0931122</t>
  </si>
  <si>
    <t>GCE A Level in Film Studies</t>
  </si>
  <si>
    <t>B0931123</t>
  </si>
  <si>
    <t>GCE A Level in Communication and Culture</t>
  </si>
  <si>
    <t>B0931124</t>
  </si>
  <si>
    <t>GCE A Level in Drama and Theatre Studies</t>
  </si>
  <si>
    <t>B0931125</t>
  </si>
  <si>
    <t>GCE A Level in History of Art</t>
  </si>
  <si>
    <t>B0931126</t>
  </si>
  <si>
    <t>GCE AS Level in History of Art</t>
  </si>
  <si>
    <t>B0931127</t>
  </si>
  <si>
    <t>GCE AS Level in Drama and Theatre Studies</t>
  </si>
  <si>
    <t>B0931128</t>
  </si>
  <si>
    <t>GCE A2 Level in Communication and Culture</t>
  </si>
  <si>
    <t>B0931129</t>
  </si>
  <si>
    <t>Advanced Diploma in Creative and Media (14-19 Diploma)</t>
  </si>
  <si>
    <t>B0931130</t>
  </si>
  <si>
    <t>Progression Diploma in Creative and Media (14-19 Diploma)</t>
  </si>
  <si>
    <t>B0931131</t>
  </si>
  <si>
    <t>Principal Learning in Creative and Media (Level 3) (14-19 Diploma)</t>
  </si>
  <si>
    <t>B0931132</t>
  </si>
  <si>
    <t>GCE AS Level in Moving Image Arts</t>
  </si>
  <si>
    <t>B0931133</t>
  </si>
  <si>
    <t>GCE A Level in Moving Image Arts</t>
  </si>
  <si>
    <t>B0931134</t>
  </si>
  <si>
    <t>GCE A2 Level in Moving Image Arts</t>
  </si>
  <si>
    <t>B0931135</t>
  </si>
  <si>
    <t>GCE A Level in Music Technology</t>
  </si>
  <si>
    <t>B0931136</t>
  </si>
  <si>
    <t>GCE AS Level in Music Technology</t>
  </si>
  <si>
    <t>B0940087</t>
  </si>
  <si>
    <t>Key Skills - Communication - level 4</t>
  </si>
  <si>
    <t>B0950018</t>
  </si>
  <si>
    <t>Key Skills - Communication - level 5</t>
  </si>
  <si>
    <t>B09H0274</t>
  </si>
  <si>
    <t>B09H0275</t>
  </si>
  <si>
    <t>B09X0343</t>
  </si>
  <si>
    <t>GCSE Oral Skills</t>
  </si>
  <si>
    <t>B1020013</t>
  </si>
  <si>
    <t>GCSE Archaeology</t>
  </si>
  <si>
    <t>B1020014</t>
  </si>
  <si>
    <t>GCSE British Industrial Society</t>
  </si>
  <si>
    <t>B1020015</t>
  </si>
  <si>
    <t>GCSE Classical and Renaissance Studies</t>
  </si>
  <si>
    <t>B1020016</t>
  </si>
  <si>
    <t>GCSE Classical Civilisation</t>
  </si>
  <si>
    <t>B1020017</t>
  </si>
  <si>
    <t>GCSE General Studies</t>
  </si>
  <si>
    <t>B1020018</t>
  </si>
  <si>
    <t>GCSE Greek Civilisation</t>
  </si>
  <si>
    <t>B1020019</t>
  </si>
  <si>
    <t>GCSE History</t>
  </si>
  <si>
    <t>B1020020</t>
  </si>
  <si>
    <t>GCSE Humanities</t>
  </si>
  <si>
    <t>B1020022</t>
  </si>
  <si>
    <t>GCSE Latin and Roman Civilisation</t>
  </si>
  <si>
    <t>B1020023</t>
  </si>
  <si>
    <t>GCSE Citizenship</t>
  </si>
  <si>
    <t>B1020024</t>
  </si>
  <si>
    <t>GCSE Religious Studies</t>
  </si>
  <si>
    <t>B1020025</t>
  </si>
  <si>
    <t>GCSE Roman Civilisation</t>
  </si>
  <si>
    <t>B1020054</t>
  </si>
  <si>
    <t>GCSE American History</t>
  </si>
  <si>
    <t>B1020055</t>
  </si>
  <si>
    <t>GCSE Beliefs and Values (Lmf)</t>
  </si>
  <si>
    <t>B1020064</t>
  </si>
  <si>
    <t>GCSE Logic</t>
  </si>
  <si>
    <t>B1020068</t>
  </si>
  <si>
    <t>GCSE Philosophy</t>
  </si>
  <si>
    <t>B1020069</t>
  </si>
  <si>
    <t>GCSE in Ancient History</t>
  </si>
  <si>
    <t>B1030059</t>
  </si>
  <si>
    <t>GCE A Level Archaeology</t>
  </si>
  <si>
    <t>B1030060</t>
  </si>
  <si>
    <t>GCE A Level Humanities/General Studies/Combined Studies</t>
  </si>
  <si>
    <t>B1030061</t>
  </si>
  <si>
    <t>GCE A Level Classical Studies</t>
  </si>
  <si>
    <t>B1030062</t>
  </si>
  <si>
    <t>GCE A Level Economic &amp; Social History</t>
  </si>
  <si>
    <t>B1030064</t>
  </si>
  <si>
    <t>GCE A Level Ancient History</t>
  </si>
  <si>
    <t>B1030065</t>
  </si>
  <si>
    <t>GCE A Level History</t>
  </si>
  <si>
    <t>B1030066</t>
  </si>
  <si>
    <t>GCE A Level General Studies</t>
  </si>
  <si>
    <t>B1030067</t>
  </si>
  <si>
    <t>GCE A Level Philosophy</t>
  </si>
  <si>
    <t>B1030068</t>
  </si>
  <si>
    <t>GCE A Level Religious Studies</t>
  </si>
  <si>
    <t>B1030069</t>
  </si>
  <si>
    <t>GCE A2 Level Ancient History</t>
  </si>
  <si>
    <t>B1030070</t>
  </si>
  <si>
    <t>GCE A2 Level Archaeology</t>
  </si>
  <si>
    <t>B1030071</t>
  </si>
  <si>
    <t>GCE A2 Level Classical Civilisation</t>
  </si>
  <si>
    <t>B1030072</t>
  </si>
  <si>
    <t>GCE A2 Level Critical Thinking</t>
  </si>
  <si>
    <t>B1030073</t>
  </si>
  <si>
    <t>GCE A2 Level General Studies</t>
  </si>
  <si>
    <t>B1030074</t>
  </si>
  <si>
    <t>GCE A2 Level History</t>
  </si>
  <si>
    <t>B1030075</t>
  </si>
  <si>
    <t>GCE A2 Level Philosophy</t>
  </si>
  <si>
    <t>B1030076</t>
  </si>
  <si>
    <t>GCE A2 Level Religious Studies</t>
  </si>
  <si>
    <t>B1030077</t>
  </si>
  <si>
    <t>GCE AS Level Archaeology</t>
  </si>
  <si>
    <t>B1030080</t>
  </si>
  <si>
    <t>GCE AS Level Critical Thinking</t>
  </si>
  <si>
    <t>B1030081</t>
  </si>
  <si>
    <t>GCE AS Level History</t>
  </si>
  <si>
    <t>B1030082</t>
  </si>
  <si>
    <t>GCE AS Level Ancient History</t>
  </si>
  <si>
    <t>B1030083</t>
  </si>
  <si>
    <t>GCE AS Level General Studies</t>
  </si>
  <si>
    <t>B1030086</t>
  </si>
  <si>
    <t>GCE AS Level Philosophy</t>
  </si>
  <si>
    <t>B1030087</t>
  </si>
  <si>
    <t>GCE AS Level Religious Studies</t>
  </si>
  <si>
    <t>B1030119</t>
  </si>
  <si>
    <t>GCE A Level in Critical Thinking</t>
  </si>
  <si>
    <t>B1110039</t>
  </si>
  <si>
    <t>Foundation Diploma in Humanities and Social Sciences (14-19 Diploma)</t>
  </si>
  <si>
    <t>B1110040</t>
  </si>
  <si>
    <t>Principal Learning in Humanities and Social Sciences (14-19 Diploma)</t>
  </si>
  <si>
    <t>B1120014</t>
  </si>
  <si>
    <t>B1120015</t>
  </si>
  <si>
    <t>GCSE Cultural/Area/Social/Diaspora Studies</t>
  </si>
  <si>
    <t>B1120016</t>
  </si>
  <si>
    <t>GCSE Economics</t>
  </si>
  <si>
    <t>B1120017</t>
  </si>
  <si>
    <t>GCSE Geography</t>
  </si>
  <si>
    <t>B1120018</t>
  </si>
  <si>
    <t>GCSE Politics</t>
  </si>
  <si>
    <t>B1120019</t>
  </si>
  <si>
    <t>B1120020</t>
  </si>
  <si>
    <t>GCSE Land And Sea Surveying/Cartography</t>
  </si>
  <si>
    <t>B1120021</t>
  </si>
  <si>
    <t>GCSE Government; Politics and Law</t>
  </si>
  <si>
    <t>B1120023</t>
  </si>
  <si>
    <t>GCSE Social Science</t>
  </si>
  <si>
    <t>B1120024</t>
  </si>
  <si>
    <t>GCSE Community Studies</t>
  </si>
  <si>
    <t>B1120025</t>
  </si>
  <si>
    <t>GCSE Sociology</t>
  </si>
  <si>
    <t>B1120027</t>
  </si>
  <si>
    <t>B1120053</t>
  </si>
  <si>
    <t>GCSE Business in Society (30465)</t>
  </si>
  <si>
    <t>B1120054</t>
  </si>
  <si>
    <t>GCSE Commerce and Government</t>
  </si>
  <si>
    <t>B1120055</t>
  </si>
  <si>
    <t>GCSE Community and Business Studies (Nth)</t>
  </si>
  <si>
    <t>B1120056</t>
  </si>
  <si>
    <t>GCSE Community Issues</t>
  </si>
  <si>
    <t>B1120060</t>
  </si>
  <si>
    <t>GCSE Geography and History</t>
  </si>
  <si>
    <t>B1120064</t>
  </si>
  <si>
    <t>GCSE Industrial Society</t>
  </si>
  <si>
    <t>B1120067</t>
  </si>
  <si>
    <t>GCSE Marine Studies</t>
  </si>
  <si>
    <t>B1120068</t>
  </si>
  <si>
    <t>GCSE People and Society</t>
  </si>
  <si>
    <t>B1120071</t>
  </si>
  <si>
    <t>GCSE World Development</t>
  </si>
  <si>
    <t>B1120084</t>
  </si>
  <si>
    <t>Higher Diploma in Humanities and Social Sciences (14-19 Diploma)</t>
  </si>
  <si>
    <t>B1120085</t>
  </si>
  <si>
    <t>B1130071</t>
  </si>
  <si>
    <t>GCE A Level Cultural/Area/Social/Diaspora Studies</t>
  </si>
  <si>
    <t>B1130072</t>
  </si>
  <si>
    <t>GCE A Level Economics</t>
  </si>
  <si>
    <t>B1130073</t>
  </si>
  <si>
    <t>GCE A Level Geography</t>
  </si>
  <si>
    <t>B1130074</t>
  </si>
  <si>
    <t>GCE A Level Government &amp; Politics</t>
  </si>
  <si>
    <t>B1130075</t>
  </si>
  <si>
    <t>B1130076</t>
  </si>
  <si>
    <t>GCE A Level Industrial Studies</t>
  </si>
  <si>
    <t>B1130078</t>
  </si>
  <si>
    <t>GCE A Level Sociology</t>
  </si>
  <si>
    <t>B1130079</t>
  </si>
  <si>
    <t>B1130080</t>
  </si>
  <si>
    <t>GCE A2 Level Economics</t>
  </si>
  <si>
    <t>B1130081</t>
  </si>
  <si>
    <t>GCE A2 Level Geography</t>
  </si>
  <si>
    <t>B1130082</t>
  </si>
  <si>
    <t>GCE A2 Level Government &amp; Politics</t>
  </si>
  <si>
    <t>B1130083</t>
  </si>
  <si>
    <t>B1130085</t>
  </si>
  <si>
    <t>GCE A2 Level Sociology</t>
  </si>
  <si>
    <t>B1130087</t>
  </si>
  <si>
    <t>B1130088</t>
  </si>
  <si>
    <t>GCE AS Level Cultural/Area/Social/Diaspora Studies</t>
  </si>
  <si>
    <t>B1130089</t>
  </si>
  <si>
    <t>GCE AS Level Economics</t>
  </si>
  <si>
    <t>B1130090</t>
  </si>
  <si>
    <t>GCE AS Level Geography</t>
  </si>
  <si>
    <t>B1130091</t>
  </si>
  <si>
    <t>GCE AS Level Government &amp; Politics</t>
  </si>
  <si>
    <t>B1130092</t>
  </si>
  <si>
    <t>GCE AS Level Land And Sea Surveying/Cartography</t>
  </si>
  <si>
    <t>B1130093</t>
  </si>
  <si>
    <t>GCE AS Level Science and Technology in Society</t>
  </si>
  <si>
    <t>B1130094</t>
  </si>
  <si>
    <t>GCE AS Level Social Science and Citizenship</t>
  </si>
  <si>
    <t>B1130096</t>
  </si>
  <si>
    <t>GCE AS Level Industrial Studies</t>
  </si>
  <si>
    <t>B1130097</t>
  </si>
  <si>
    <t>GCE AS Level Sociology</t>
  </si>
  <si>
    <t>B1130099</t>
  </si>
  <si>
    <t>B1130158</t>
  </si>
  <si>
    <t>GCE A Level in Sociology</t>
  </si>
  <si>
    <t>B1130159</t>
  </si>
  <si>
    <t>GCE A Level in World Development</t>
  </si>
  <si>
    <t>B1130160</t>
  </si>
  <si>
    <t>GCE A Level International Sociology</t>
  </si>
  <si>
    <t>B1130161</t>
  </si>
  <si>
    <t>GCE AS Level in Sociology</t>
  </si>
  <si>
    <t>B1130162</t>
  </si>
  <si>
    <t>GCE AS Level in World Development</t>
  </si>
  <si>
    <t>B1130163</t>
  </si>
  <si>
    <t>GCE AS Level Industrial Social and Personal Studies</t>
  </si>
  <si>
    <t>B1130167</t>
  </si>
  <si>
    <t>GCE A Level in Citizenship Studies</t>
  </si>
  <si>
    <t>B1130168</t>
  </si>
  <si>
    <t>GCE AS Level in Citizenship Studies</t>
  </si>
  <si>
    <t>B1130169</t>
  </si>
  <si>
    <t>GCE A Level in Economics and Business</t>
  </si>
  <si>
    <t>B1130170</t>
  </si>
  <si>
    <t>GCE AS Level in Economics and Business</t>
  </si>
  <si>
    <t>B1130171</t>
  </si>
  <si>
    <t>GCE A2 Level in Citizenship Studies</t>
  </si>
  <si>
    <t>B1130172</t>
  </si>
  <si>
    <t>Advanced Diploma in Humanities and Social Sciences (14-19 Diploma)</t>
  </si>
  <si>
    <t>B1130173</t>
  </si>
  <si>
    <t>Progression Diploma in Humanities and Social Sciences (14-19 Diploma)</t>
  </si>
  <si>
    <t>B1130174</t>
  </si>
  <si>
    <t>B1130175</t>
  </si>
  <si>
    <t>GCE AS Level in Anthropology</t>
  </si>
  <si>
    <t>B1130176</t>
  </si>
  <si>
    <t>GCE A Level in Anthropology</t>
  </si>
  <si>
    <t>B1130177</t>
  </si>
  <si>
    <t>GCE A2 Level in Anthropology</t>
  </si>
  <si>
    <t>B1130178</t>
  </si>
  <si>
    <t>GCE AS Level in Humanities</t>
  </si>
  <si>
    <t>B1130179</t>
  </si>
  <si>
    <t>GCE A Level in Humanities</t>
  </si>
  <si>
    <t>B1210526</t>
  </si>
  <si>
    <t>Foundation Diploma in Langauages and International Communication (14-19 Diploma)</t>
  </si>
  <si>
    <t>B1210527</t>
  </si>
  <si>
    <t>Principal Learning in Langauages and International Communication (14-19 Diploma)</t>
  </si>
  <si>
    <t>B1220071</t>
  </si>
  <si>
    <t>English for Business Communications - Level 2</t>
  </si>
  <si>
    <t>B1220110</t>
  </si>
  <si>
    <t>GCSE French Studies</t>
  </si>
  <si>
    <t>B1220114</t>
  </si>
  <si>
    <t>GCSE Turkish</t>
  </si>
  <si>
    <t>B1220115</t>
  </si>
  <si>
    <t>GCSE Biblical Hebrew</t>
  </si>
  <si>
    <t>B1220116</t>
  </si>
  <si>
    <t>GCSE African Languages</t>
  </si>
  <si>
    <t>B1220117</t>
  </si>
  <si>
    <t>GCSE Altaic Languages</t>
  </si>
  <si>
    <t>B1220118</t>
  </si>
  <si>
    <t>GCSE American Studies</t>
  </si>
  <si>
    <t>B1220119</t>
  </si>
  <si>
    <t>GCSE Americas: Languages</t>
  </si>
  <si>
    <t>B1220120</t>
  </si>
  <si>
    <t>GCSE Arabic</t>
  </si>
  <si>
    <t>B1220121</t>
  </si>
  <si>
    <t>GCSE Armenian Languages</t>
  </si>
  <si>
    <t>B1220122</t>
  </si>
  <si>
    <t>GCSE Asian Languages: General</t>
  </si>
  <si>
    <t>B1220123</t>
  </si>
  <si>
    <t>GCSE Australasian And Austronesian Languages</t>
  </si>
  <si>
    <t>B1220124</t>
  </si>
  <si>
    <t>GCSE Bengali</t>
  </si>
  <si>
    <t>B1220125</t>
  </si>
  <si>
    <t>B1220126</t>
  </si>
  <si>
    <t>GCSE Catalan Language</t>
  </si>
  <si>
    <t>B1220127</t>
  </si>
  <si>
    <t>GCSE Celtic/Basque Languages</t>
  </si>
  <si>
    <t>B1220128</t>
  </si>
  <si>
    <t>GCSE Chinese</t>
  </si>
  <si>
    <t>B1220129</t>
  </si>
  <si>
    <t>B1220130</t>
  </si>
  <si>
    <t>GCSE Classical Greek</t>
  </si>
  <si>
    <t>B1220131</t>
  </si>
  <si>
    <t>GCSE Cornish</t>
  </si>
  <si>
    <t>B1220132</t>
  </si>
  <si>
    <t>GCSE European Studies</t>
  </si>
  <si>
    <t>B1220133</t>
  </si>
  <si>
    <t>GCSE Culture/Gender/Folklore</t>
  </si>
  <si>
    <t>B1220134</t>
  </si>
  <si>
    <t>GCSE Czech Languages</t>
  </si>
  <si>
    <t>B1220135</t>
  </si>
  <si>
    <t>GCSE Danish</t>
  </si>
  <si>
    <t>B1220136</t>
  </si>
  <si>
    <t>GCSE Dutch</t>
  </si>
  <si>
    <t>B1220137</t>
  </si>
  <si>
    <t>GCSE English</t>
  </si>
  <si>
    <t>B1220138</t>
  </si>
  <si>
    <t>GCSE English Literature</t>
  </si>
  <si>
    <t>B1220139</t>
  </si>
  <si>
    <t>GCSE Esperanto</t>
  </si>
  <si>
    <t>B1220140</t>
  </si>
  <si>
    <t>GCSE Urdu</t>
  </si>
  <si>
    <t>B1220141</t>
  </si>
  <si>
    <t>GCSE Far Eastern Language</t>
  </si>
  <si>
    <t>B1220142</t>
  </si>
  <si>
    <t>GCSE Frisian Language</t>
  </si>
  <si>
    <t>B1220143</t>
  </si>
  <si>
    <t>GCSE French</t>
  </si>
  <si>
    <t>B1220144</t>
  </si>
  <si>
    <t>GCSE German</t>
  </si>
  <si>
    <t>B1220145</t>
  </si>
  <si>
    <t>GCSE Greek</t>
  </si>
  <si>
    <t>B1220146</t>
  </si>
  <si>
    <t>GCSE Gujarati</t>
  </si>
  <si>
    <t>B1220147</t>
  </si>
  <si>
    <t>GCSE Hindi</t>
  </si>
  <si>
    <t>B1220148</t>
  </si>
  <si>
    <t>GCSE Punjabi</t>
  </si>
  <si>
    <t>B1220149</t>
  </si>
  <si>
    <t>GCSE Indic/Dravidian Languages</t>
  </si>
  <si>
    <t>B1220150</t>
  </si>
  <si>
    <t>GCSE International Artificial Languages</t>
  </si>
  <si>
    <t>B1220151</t>
  </si>
  <si>
    <t>GCSE Italian</t>
  </si>
  <si>
    <t>B1220152</t>
  </si>
  <si>
    <t>GCSE Japanese</t>
  </si>
  <si>
    <t>B1220153</t>
  </si>
  <si>
    <t>GCSE Language Studies (General)</t>
  </si>
  <si>
    <t>B1220154</t>
  </si>
  <si>
    <t>GCSE Latin</t>
  </si>
  <si>
    <t>B1220155</t>
  </si>
  <si>
    <t>GCSE Linguistic Studies</t>
  </si>
  <si>
    <t>B1220156</t>
  </si>
  <si>
    <t>GCSE Lithuanian Languages</t>
  </si>
  <si>
    <t>B1220157</t>
  </si>
  <si>
    <t>GCSE Malay</t>
  </si>
  <si>
    <t>B1220158</t>
  </si>
  <si>
    <t>GCSE Maltese</t>
  </si>
  <si>
    <t>B1220159</t>
  </si>
  <si>
    <t>GCSE Middle East Languages</t>
  </si>
  <si>
    <t>B1220160</t>
  </si>
  <si>
    <t>GCSE Modern Greek</t>
  </si>
  <si>
    <t>B1220162</t>
  </si>
  <si>
    <t>GCSE Moldavian Language</t>
  </si>
  <si>
    <t>B1220163</t>
  </si>
  <si>
    <t>GCSE Nordic (North Germanic) Languages</t>
  </si>
  <si>
    <t>B1220164</t>
  </si>
  <si>
    <t>GCSE Norwegian</t>
  </si>
  <si>
    <t>B1220165</t>
  </si>
  <si>
    <t>GCSE Panjabi</t>
  </si>
  <si>
    <t>B1220166</t>
  </si>
  <si>
    <t>GCSE Persian</t>
  </si>
  <si>
    <t>B1220167</t>
  </si>
  <si>
    <t>GCSE Polish</t>
  </si>
  <si>
    <t>B1220168</t>
  </si>
  <si>
    <t>GCSE Portuguese</t>
  </si>
  <si>
    <t>B1220170</t>
  </si>
  <si>
    <t>GCSE Rhaetian Languages</t>
  </si>
  <si>
    <t>B1220171</t>
  </si>
  <si>
    <t>GCSE Romanian Language</t>
  </si>
  <si>
    <t>B1220172</t>
  </si>
  <si>
    <t>GCSE Romany Languages</t>
  </si>
  <si>
    <t>B1220173</t>
  </si>
  <si>
    <t>GCSE Russian</t>
  </si>
  <si>
    <t>B1220174</t>
  </si>
  <si>
    <t>GCSE Sanskrit</t>
  </si>
  <si>
    <t>B1220175</t>
  </si>
  <si>
    <t>GCSE South East Asian Languages</t>
  </si>
  <si>
    <t>B1220176</t>
  </si>
  <si>
    <t>GCSE South Slavic Languages</t>
  </si>
  <si>
    <t>B1220177</t>
  </si>
  <si>
    <t>GCSE Spanish</t>
  </si>
  <si>
    <t>B1220178</t>
  </si>
  <si>
    <t>GCSE Sri Lankan</t>
  </si>
  <si>
    <t>B1220179</t>
  </si>
  <si>
    <t>GCSE Swedish</t>
  </si>
  <si>
    <t>B1220180</t>
  </si>
  <si>
    <t>GCSE Tibetan/Burmese/Himalayan Languages</t>
  </si>
  <si>
    <t>B1220181</t>
  </si>
  <si>
    <t>B1220182</t>
  </si>
  <si>
    <t>GCSE Ukrainian (Ruthenian/Little Russian) Language</t>
  </si>
  <si>
    <t>B1220183</t>
  </si>
  <si>
    <t>GCSE Uralian/Caucasian Languages</t>
  </si>
  <si>
    <t>B1220184</t>
  </si>
  <si>
    <t>B1220185</t>
  </si>
  <si>
    <t>GCSE Welsh</t>
  </si>
  <si>
    <t>B1220186</t>
  </si>
  <si>
    <t>GCSE Welsh Literature</t>
  </si>
  <si>
    <t>B1220188</t>
  </si>
  <si>
    <t>B1220334</t>
  </si>
  <si>
    <t>GCSE Islamiyat (Pakistan)</t>
  </si>
  <si>
    <t>B1220336</t>
  </si>
  <si>
    <t>GCSE Language and Tourism</t>
  </si>
  <si>
    <t>B1220337</t>
  </si>
  <si>
    <t>GCSE Modern Britain</t>
  </si>
  <si>
    <t>B1220338</t>
  </si>
  <si>
    <t>GCSE Modern Studies</t>
  </si>
  <si>
    <t>B1220339</t>
  </si>
  <si>
    <t>GCSE Pakistan Studies</t>
  </si>
  <si>
    <t>B1220340</t>
  </si>
  <si>
    <t>GCSE Tamil</t>
  </si>
  <si>
    <t>B1220341</t>
  </si>
  <si>
    <t>GCSE Ukrainian</t>
  </si>
  <si>
    <t>B1220342</t>
  </si>
  <si>
    <t>GCSE Vietnamese</t>
  </si>
  <si>
    <t>B1220343</t>
  </si>
  <si>
    <t>GCSE Welsh Heritage</t>
  </si>
  <si>
    <t>B1220395</t>
  </si>
  <si>
    <t>GCSE in Irish</t>
  </si>
  <si>
    <t>B1220396</t>
  </si>
  <si>
    <t>GCSE in Modern Hebrew</t>
  </si>
  <si>
    <t>B1220397</t>
  </si>
  <si>
    <t>GCSE in TGAU Cymraeg Ail laith (Cwrs Byr)</t>
  </si>
  <si>
    <t>B1220398</t>
  </si>
  <si>
    <t>GCSE in TGAU mewn Cymraeg Ail laith</t>
  </si>
  <si>
    <t>B1220399</t>
  </si>
  <si>
    <t>Higher Diploma in Langauages and International Communication (14-19 Diploma)</t>
  </si>
  <si>
    <t>B1220400</t>
  </si>
  <si>
    <t>B1220401</t>
  </si>
  <si>
    <t>GCSE in Digital Communication</t>
  </si>
  <si>
    <t>B1220402</t>
  </si>
  <si>
    <t>GCSE in Gaeilge</t>
  </si>
  <si>
    <t>B1230118</t>
  </si>
  <si>
    <t>GCE A Level Swahili</t>
  </si>
  <si>
    <t>B1230119</t>
  </si>
  <si>
    <t>GCE A Level Afrikaans</t>
  </si>
  <si>
    <t>B1230120</t>
  </si>
  <si>
    <t>GCE A Level Altaic Languages</t>
  </si>
  <si>
    <t>B1230121</t>
  </si>
  <si>
    <t>GCE A Level Americas: Languages</t>
  </si>
  <si>
    <t>B1230122</t>
  </si>
  <si>
    <t>GCE A Level Arabic</t>
  </si>
  <si>
    <t>B1230123</t>
  </si>
  <si>
    <t>GCE A Level Armenian Languages</t>
  </si>
  <si>
    <t>B1230124</t>
  </si>
  <si>
    <t>GCE A Level Asian Languages: General</t>
  </si>
  <si>
    <t>B1230125</t>
  </si>
  <si>
    <t>GCE A Level Australasian And Austronesian Languages</t>
  </si>
  <si>
    <t>B1230126</t>
  </si>
  <si>
    <t>GCE A Level Bengali</t>
  </si>
  <si>
    <t>B1230127</t>
  </si>
  <si>
    <t>GCE A Level Biblical Hebrew</t>
  </si>
  <si>
    <t>B1230128</t>
  </si>
  <si>
    <t>GCE A Level Bulgarian</t>
  </si>
  <si>
    <t>B1230129</t>
  </si>
  <si>
    <t>GCE A Level Catalan Language</t>
  </si>
  <si>
    <t>B1230130</t>
  </si>
  <si>
    <t>GCE A Level Celtic/Basque Languages</t>
  </si>
  <si>
    <t>B1230131</t>
  </si>
  <si>
    <t>GCE A Level Chinese</t>
  </si>
  <si>
    <t>B1230132</t>
  </si>
  <si>
    <t>GCE A Level Classical Armenian</t>
  </si>
  <si>
    <t>B1230133</t>
  </si>
  <si>
    <t>GCE A Level Classical Greek</t>
  </si>
  <si>
    <t>B1230134</t>
  </si>
  <si>
    <t>GCE A Level Classical Persian</t>
  </si>
  <si>
    <t>B1230135</t>
  </si>
  <si>
    <t>B1230136</t>
  </si>
  <si>
    <t>B1230137</t>
  </si>
  <si>
    <t>GCE A Level Culture/Gender/Folklore</t>
  </si>
  <si>
    <t>B1230138</t>
  </si>
  <si>
    <t>GCE A Level Czech Languages</t>
  </si>
  <si>
    <t>B1230139</t>
  </si>
  <si>
    <t>GCE A Level Danish</t>
  </si>
  <si>
    <t>B1230140</t>
  </si>
  <si>
    <t>GCE A Level Dutch</t>
  </si>
  <si>
    <t>B1230141</t>
  </si>
  <si>
    <t>GCE A Level English</t>
  </si>
  <si>
    <t>B1230142</t>
  </si>
  <si>
    <t>GCE A Level English Language &amp; Literature</t>
  </si>
  <si>
    <t>B1230143</t>
  </si>
  <si>
    <t>GCE A Level English Literature</t>
  </si>
  <si>
    <t>B1230144</t>
  </si>
  <si>
    <t>GCE A Level Europe: Languages: General/Business</t>
  </si>
  <si>
    <t>B1230145</t>
  </si>
  <si>
    <t>GCE A Level Far Eastern Languages</t>
  </si>
  <si>
    <t>B1230146</t>
  </si>
  <si>
    <t>GCE A Level French</t>
  </si>
  <si>
    <t>B1230147</t>
  </si>
  <si>
    <t>GCE A Level Frisian Language</t>
  </si>
  <si>
    <t>B1230148</t>
  </si>
  <si>
    <t>GCE A Level German</t>
  </si>
  <si>
    <t>B1230149</t>
  </si>
  <si>
    <t>GCE A Level Greek Language</t>
  </si>
  <si>
    <t>B1230150</t>
  </si>
  <si>
    <t>GCE A Level Gujarati</t>
  </si>
  <si>
    <t>B1230151</t>
  </si>
  <si>
    <t>GCE A Level Modern Hebrew</t>
  </si>
  <si>
    <t>B1230152</t>
  </si>
  <si>
    <t>GCE A Level Hindi</t>
  </si>
  <si>
    <t>B1230154</t>
  </si>
  <si>
    <t>GCE A Level Hungarian</t>
  </si>
  <si>
    <t>B1230155</t>
  </si>
  <si>
    <t>B1230156</t>
  </si>
  <si>
    <t>GCE A Level Indic/Dravidian Languages</t>
  </si>
  <si>
    <t>B1230157</t>
  </si>
  <si>
    <t>GCE A Level International Artificial Languages</t>
  </si>
  <si>
    <t>B1230158</t>
  </si>
  <si>
    <t>GCE A Level Irish</t>
  </si>
  <si>
    <t>B1230159</t>
  </si>
  <si>
    <t>GCE A Level Italian</t>
  </si>
  <si>
    <t>B1230160</t>
  </si>
  <si>
    <t>GCE A Level Japanese</t>
  </si>
  <si>
    <t>B1230161</t>
  </si>
  <si>
    <t>GCE A Level Language Studies (General)</t>
  </si>
  <si>
    <t>B1230162</t>
  </si>
  <si>
    <t>GCE A Level Latin</t>
  </si>
  <si>
    <t>B1230164</t>
  </si>
  <si>
    <t>GCE A Level Literature</t>
  </si>
  <si>
    <t>B1230165</t>
  </si>
  <si>
    <t>GCE A Level Lithuanian Languages</t>
  </si>
  <si>
    <t>B1230166</t>
  </si>
  <si>
    <t>GCE A Level Malayo-Polynesian/Indonesian Languages</t>
  </si>
  <si>
    <t>B1230167</t>
  </si>
  <si>
    <t>GCE A Level Middle East Languages</t>
  </si>
  <si>
    <t>B1230168</t>
  </si>
  <si>
    <t>GCE A Level Moldavian Language</t>
  </si>
  <si>
    <t>B1230169</t>
  </si>
  <si>
    <t>GCE A Level Ndebele</t>
  </si>
  <si>
    <t>B1230170</t>
  </si>
  <si>
    <t>GCE A Level Nordic (North Germanic) Languages</t>
  </si>
  <si>
    <t>B1230171</t>
  </si>
  <si>
    <t>GCE A Level Norwegian</t>
  </si>
  <si>
    <t>B1230172</t>
  </si>
  <si>
    <t>GCE A Level Persian</t>
  </si>
  <si>
    <t>B1230173</t>
  </si>
  <si>
    <t>GCE A Level Polish</t>
  </si>
  <si>
    <t>B1230174</t>
  </si>
  <si>
    <t>GCE A Level Portuguese</t>
  </si>
  <si>
    <t>B1230175</t>
  </si>
  <si>
    <t>GCE A Level Punjabi</t>
  </si>
  <si>
    <t>B1230176</t>
  </si>
  <si>
    <t>GCE A Level Rhaetian Languages</t>
  </si>
  <si>
    <t>B1230177</t>
  </si>
  <si>
    <t>GCE A Level Romanian Language</t>
  </si>
  <si>
    <t>B1230178</t>
  </si>
  <si>
    <t>GCE A Level Romany Languages</t>
  </si>
  <si>
    <t>B1230179</t>
  </si>
  <si>
    <t>GCE A Level Russian</t>
  </si>
  <si>
    <t>B1230180</t>
  </si>
  <si>
    <t>GCE A Level Sanskrit</t>
  </si>
  <si>
    <t>B1230181</t>
  </si>
  <si>
    <t>GCE A Level Serbo-Croat</t>
  </si>
  <si>
    <t>B1230182</t>
  </si>
  <si>
    <t>GCE A Level Shona</t>
  </si>
  <si>
    <t>B1230183</t>
  </si>
  <si>
    <t>GCE A Level South East Asian Languages</t>
  </si>
  <si>
    <t>B1230184</t>
  </si>
  <si>
    <t>GCE A Level South Slavic Languages</t>
  </si>
  <si>
    <t>B1230185</t>
  </si>
  <si>
    <t>GCE A Level Spanish</t>
  </si>
  <si>
    <t>B1230186</t>
  </si>
  <si>
    <t>GCE A Level Sri Lankan</t>
  </si>
  <si>
    <t>B1230187</t>
  </si>
  <si>
    <t>GCE A Level Swedish</t>
  </si>
  <si>
    <t>B1230188</t>
  </si>
  <si>
    <t>GCE A Level Tamil (Mauritius)</t>
  </si>
  <si>
    <t>B1230189</t>
  </si>
  <si>
    <t>GCE A Level Tibetan/Burmese/Himalayan Languages</t>
  </si>
  <si>
    <t>B1230190</t>
  </si>
  <si>
    <t>GCE A Level Turkish</t>
  </si>
  <si>
    <t>B1230191</t>
  </si>
  <si>
    <t>GCE A Level Ukrainian (Ruthenian/Little Russian) Language</t>
  </si>
  <si>
    <t>B1230192</t>
  </si>
  <si>
    <t>GCE A Level Uralian/Caucasian Languages</t>
  </si>
  <si>
    <t>B1230193</t>
  </si>
  <si>
    <t>GCE A Level Urdu</t>
  </si>
  <si>
    <t>B1230194</t>
  </si>
  <si>
    <t>GCE A Level Welsh</t>
  </si>
  <si>
    <t>B1230195</t>
  </si>
  <si>
    <t>B1230196</t>
  </si>
  <si>
    <t>GCE A2 Level Arabic</t>
  </si>
  <si>
    <t>B1230197</t>
  </si>
  <si>
    <t>GCE A2 Level Bengali</t>
  </si>
  <si>
    <t>B1230198</t>
  </si>
  <si>
    <t>GCE A2 Level Chinese</t>
  </si>
  <si>
    <t>B1230199</t>
  </si>
  <si>
    <t>GCE A2 Level Classical Greek</t>
  </si>
  <si>
    <t>B1230200</t>
  </si>
  <si>
    <t>GCE A2 Level Dutch</t>
  </si>
  <si>
    <t>B1230201</t>
  </si>
  <si>
    <t>GCE A2 Level English Language</t>
  </si>
  <si>
    <t>B1230202</t>
  </si>
  <si>
    <t>GCE A2 Level English Language &amp; Literature</t>
  </si>
  <si>
    <t>B1230203</t>
  </si>
  <si>
    <t>GCE A2 Level English Literature</t>
  </si>
  <si>
    <t>B1230204</t>
  </si>
  <si>
    <t>GCE A2 Level European Studies</t>
  </si>
  <si>
    <t>B1230205</t>
  </si>
  <si>
    <t>GCE A2 Level French</t>
  </si>
  <si>
    <t>B1230206</t>
  </si>
  <si>
    <t>GCE A2 Level German</t>
  </si>
  <si>
    <t>B1230207</t>
  </si>
  <si>
    <t>GCE A2 Level Gujarati</t>
  </si>
  <si>
    <t>B1230208</t>
  </si>
  <si>
    <t>GCE A2 Level Italian</t>
  </si>
  <si>
    <t>B1230209</t>
  </si>
  <si>
    <t>GCE A2 Level Japanese</t>
  </si>
  <si>
    <t>B1230210</t>
  </si>
  <si>
    <t>GCE A2 Level Latin</t>
  </si>
  <si>
    <t>B1230211</t>
  </si>
  <si>
    <t>GCE A2 Level Modern Greek</t>
  </si>
  <si>
    <t>B1230212</t>
  </si>
  <si>
    <t>GCE A2 Level Modern Hebrew</t>
  </si>
  <si>
    <t>B1230213</t>
  </si>
  <si>
    <t>GCE A2 Level Persian</t>
  </si>
  <si>
    <t>B1230214</t>
  </si>
  <si>
    <t>GCE A2 Level Polish</t>
  </si>
  <si>
    <t>B1230215</t>
  </si>
  <si>
    <t>GCE A2 Level Portuguese</t>
  </si>
  <si>
    <t>B1230216</t>
  </si>
  <si>
    <t>GCE A2 Level Punjabi</t>
  </si>
  <si>
    <t>B1230217</t>
  </si>
  <si>
    <t>GCE A2 Level Russian</t>
  </si>
  <si>
    <t>B1230218</t>
  </si>
  <si>
    <t>GCE A2 Level Spanish</t>
  </si>
  <si>
    <t>B1230219</t>
  </si>
  <si>
    <t>GCE A2 Level Turkish</t>
  </si>
  <si>
    <t>B1230220</t>
  </si>
  <si>
    <t>GCE A2 Level Urdu</t>
  </si>
  <si>
    <t>B1230221</t>
  </si>
  <si>
    <t>GCE A2 Level Welsh</t>
  </si>
  <si>
    <t>B1230222</t>
  </si>
  <si>
    <t>GCE A Level Sinhala</t>
  </si>
  <si>
    <t>B1230223</t>
  </si>
  <si>
    <t>B1230224</t>
  </si>
  <si>
    <t>GCE AS Level African Languages</t>
  </si>
  <si>
    <t>B1230225</t>
  </si>
  <si>
    <t>GCE AS Level Altaic Languages</t>
  </si>
  <si>
    <t>B1230226</t>
  </si>
  <si>
    <t>GCE AS Level Americas: Languages</t>
  </si>
  <si>
    <t>B1230227</t>
  </si>
  <si>
    <t>GCE AS Level Arabic</t>
  </si>
  <si>
    <t>B1230228</t>
  </si>
  <si>
    <t>GCE AS Level Armenian Languages</t>
  </si>
  <si>
    <t>B1230229</t>
  </si>
  <si>
    <t>GCE AS Level Asian Languages: General</t>
  </si>
  <si>
    <t>B1230230</t>
  </si>
  <si>
    <t>GCE AS Level Australasian And Austronesian Languages</t>
  </si>
  <si>
    <t>B1230231</t>
  </si>
  <si>
    <t>GCE AS Level Bengali</t>
  </si>
  <si>
    <t>B1230232</t>
  </si>
  <si>
    <t>GCE AS Level Biblical Hebrew</t>
  </si>
  <si>
    <t>B1230233</t>
  </si>
  <si>
    <t>GCE AS Level Catalan Language</t>
  </si>
  <si>
    <t>B1230234</t>
  </si>
  <si>
    <t>GCE AS Level Celtic/Basque Languages</t>
  </si>
  <si>
    <t>B1230235</t>
  </si>
  <si>
    <t>GCE AS Level Chinese</t>
  </si>
  <si>
    <t>B1230237</t>
  </si>
  <si>
    <t>GCE AS Level European Community (Oxford)</t>
  </si>
  <si>
    <t>B1230238</t>
  </si>
  <si>
    <t>GCE AS Level Culture/Gender/Folklore</t>
  </si>
  <si>
    <t>B1230239</t>
  </si>
  <si>
    <t>GCE AS Level Czech Languages</t>
  </si>
  <si>
    <t>B1230240</t>
  </si>
  <si>
    <t>GCE AS Level Danish Language</t>
  </si>
  <si>
    <t>B1230241</t>
  </si>
  <si>
    <t>GCE AS Level Dutch</t>
  </si>
  <si>
    <t>B1230242</t>
  </si>
  <si>
    <t>GCE AS Level English</t>
  </si>
  <si>
    <t>B1230243</t>
  </si>
  <si>
    <t>GCE AS Level English Language &amp; Literature</t>
  </si>
  <si>
    <t>B1230244</t>
  </si>
  <si>
    <t>GCE AS Level English Literature</t>
  </si>
  <si>
    <t>B1230245</t>
  </si>
  <si>
    <t>GCE AS Level Europe: Languages: General/Business</t>
  </si>
  <si>
    <t>B1230246</t>
  </si>
  <si>
    <t>GCE AS Level French</t>
  </si>
  <si>
    <t>B1230247</t>
  </si>
  <si>
    <t>GCE AS Level Frisian Language</t>
  </si>
  <si>
    <t>B1230248</t>
  </si>
  <si>
    <t>GCE AS Level German</t>
  </si>
  <si>
    <t>B1230249</t>
  </si>
  <si>
    <t>GCE AS Level Classical Greek</t>
  </si>
  <si>
    <t>B1230250</t>
  </si>
  <si>
    <t>GCE AS Level Gujarati</t>
  </si>
  <si>
    <t>B1230251</t>
  </si>
  <si>
    <t>GCE AS Level Modern Hebrew</t>
  </si>
  <si>
    <t>B1230252</t>
  </si>
  <si>
    <t>GCE AS Level Hindi</t>
  </si>
  <si>
    <t>B1230253</t>
  </si>
  <si>
    <t>GCE AS Level Indic/Dravidian Languages</t>
  </si>
  <si>
    <t>B1230254</t>
  </si>
  <si>
    <t>GCE AS Level International Artificial Languages</t>
  </si>
  <si>
    <t>B1230255</t>
  </si>
  <si>
    <t>GCE AS Level Italian</t>
  </si>
  <si>
    <t>B1230256</t>
  </si>
  <si>
    <t>GCE AS Level Japanese</t>
  </si>
  <si>
    <t>B1230257</t>
  </si>
  <si>
    <t>GCE AS Level Language Studies (General)</t>
  </si>
  <si>
    <t>B1230258</t>
  </si>
  <si>
    <t>GCE AS Level Latin</t>
  </si>
  <si>
    <t>B1230259</t>
  </si>
  <si>
    <t>GCE AS Level Linguistic Studies</t>
  </si>
  <si>
    <t>B1230260</t>
  </si>
  <si>
    <t>GCE AS Level Literature</t>
  </si>
  <si>
    <t>B1230261</t>
  </si>
  <si>
    <t>GCE AS Level Lithuanian Languages</t>
  </si>
  <si>
    <t>B1230262</t>
  </si>
  <si>
    <t>GCE AS Level Malayo-Polynesian/Indonesian Languages</t>
  </si>
  <si>
    <t>B1230263</t>
  </si>
  <si>
    <t>GCE AS Level Middle East Languages</t>
  </si>
  <si>
    <t>B1230264</t>
  </si>
  <si>
    <t>GCE AS Level Moldavian Language</t>
  </si>
  <si>
    <t>B1230265</t>
  </si>
  <si>
    <t>GCE AS Level Nordic (North Germanic) Languages</t>
  </si>
  <si>
    <t>B1230266</t>
  </si>
  <si>
    <t>GCE AS Level Persian</t>
  </si>
  <si>
    <t>B1230267</t>
  </si>
  <si>
    <t>GCE AS Level Polish</t>
  </si>
  <si>
    <t>B1230268</t>
  </si>
  <si>
    <t>GCE AS Level Portuguese</t>
  </si>
  <si>
    <t>B1230269</t>
  </si>
  <si>
    <t>GCE AS Level Punjabi</t>
  </si>
  <si>
    <t>B1230270</t>
  </si>
  <si>
    <t>GCE AS Level Rhaetian Languages</t>
  </si>
  <si>
    <t>B1230271</t>
  </si>
  <si>
    <t>GCE AS Level Romanian Language</t>
  </si>
  <si>
    <t>B1230272</t>
  </si>
  <si>
    <t>GCE AS Level Romany Languages</t>
  </si>
  <si>
    <t>B1230273</t>
  </si>
  <si>
    <t>GCE AS Level Russian</t>
  </si>
  <si>
    <t>B1230274</t>
  </si>
  <si>
    <t>GCE AS Level South East Asian Languages</t>
  </si>
  <si>
    <t>B1230275</t>
  </si>
  <si>
    <t>GCE AS Level South Slavic Languages</t>
  </si>
  <si>
    <t>B1230276</t>
  </si>
  <si>
    <t>GCE AS Level Spanish</t>
  </si>
  <si>
    <t>B1230277</t>
  </si>
  <si>
    <t>GCE AS Level Swedish Language</t>
  </si>
  <si>
    <t>B1230278</t>
  </si>
  <si>
    <t>GCE AS Level Tibetan/Burmese/Himalayan Languages</t>
  </si>
  <si>
    <t>B1230279</t>
  </si>
  <si>
    <t>GCE AS Level Turkish</t>
  </si>
  <si>
    <t>B1230280</t>
  </si>
  <si>
    <t>GCE AS Level Ukrainian (Ruthenian/Little Russian) Language</t>
  </si>
  <si>
    <t>B1230281</t>
  </si>
  <si>
    <t>GCE AS Level Uralian/Caucasian Languages</t>
  </si>
  <si>
    <t>B1230282</t>
  </si>
  <si>
    <t>GCE AS Level Urdu</t>
  </si>
  <si>
    <t>B1230283</t>
  </si>
  <si>
    <t>GCE AS Level Welsh</t>
  </si>
  <si>
    <t>B1230284</t>
  </si>
  <si>
    <t>B1230396</t>
  </si>
  <si>
    <t>GCE A Level Bahasa Melayu (Brunei)</t>
  </si>
  <si>
    <t>B1230397</t>
  </si>
  <si>
    <t>GCE A Level Czechoslovakian</t>
  </si>
  <si>
    <t>B1230398</t>
  </si>
  <si>
    <t>GCE A Level General Studies Scheme 2 Italian</t>
  </si>
  <si>
    <t>B1230399</t>
  </si>
  <si>
    <t>GCE A Level General Studies Scheme 2 Punjabi</t>
  </si>
  <si>
    <t>B1230400</t>
  </si>
  <si>
    <t>GCE A Level General Studies Scheme 2 Spanish</t>
  </si>
  <si>
    <t>B1230401</t>
  </si>
  <si>
    <t>GCE A Level General Studies Scheme II French</t>
  </si>
  <si>
    <t>B1230402</t>
  </si>
  <si>
    <t>GCE A Level General Studies Scheme II German</t>
  </si>
  <si>
    <t>B1230404</t>
  </si>
  <si>
    <t>GCE A Level Spoken English</t>
  </si>
  <si>
    <t>B1230406</t>
  </si>
  <si>
    <t>GCE A2 Level in Biblical Hebrew</t>
  </si>
  <si>
    <t>B1230410</t>
  </si>
  <si>
    <t>GCE AS Level in Applied Welsh Second Language (Single Award)</t>
  </si>
  <si>
    <t>B1230411</t>
  </si>
  <si>
    <t>GCE AS Level Spoken English (Optional Test)</t>
  </si>
  <si>
    <t>B1230470</t>
  </si>
  <si>
    <t>GCE AS Level in Classical Civilisation</t>
  </si>
  <si>
    <t>B1230471</t>
  </si>
  <si>
    <t>GCE A Level in Cymraeg Ail Iaith</t>
  </si>
  <si>
    <t>B1230472</t>
  </si>
  <si>
    <t>GCE AS Level in Classics</t>
  </si>
  <si>
    <t>B1230473</t>
  </si>
  <si>
    <t>GCE AS Level in Cymraeg Ail Iaith</t>
  </si>
  <si>
    <t>B1230474</t>
  </si>
  <si>
    <t>GCE A Level in Classical Civilisation</t>
  </si>
  <si>
    <t>B1230475</t>
  </si>
  <si>
    <t>GCE A Level in Classics</t>
  </si>
  <si>
    <t>B1230476</t>
  </si>
  <si>
    <t>GCE A Level in English Language</t>
  </si>
  <si>
    <t>B1230477</t>
  </si>
  <si>
    <t>GCE A2 Level in Classics</t>
  </si>
  <si>
    <t>B1230478</t>
  </si>
  <si>
    <t>GCE A2 Level in Cymraeg Ail Iaith</t>
  </si>
  <si>
    <t>B1230479</t>
  </si>
  <si>
    <t>GCE A2 Level in Cymraeg Iaith Gyntaf</t>
  </si>
  <si>
    <t>B1230480</t>
  </si>
  <si>
    <t>GCE A2 Level in Greek</t>
  </si>
  <si>
    <t>B1230481</t>
  </si>
  <si>
    <t>Progression Diploma in Langauages and International Communication (14-19 Diploma)</t>
  </si>
  <si>
    <t>B1230482</t>
  </si>
  <si>
    <t>B1230483</t>
  </si>
  <si>
    <t>Advanced Diploma in Langauages and International Communication (14-19 Diploma)</t>
  </si>
  <si>
    <t>B1230484</t>
  </si>
  <si>
    <t>GCE AS Level in Irish</t>
  </si>
  <si>
    <t>B1230485</t>
  </si>
  <si>
    <t>GCE A2 Level in Irish</t>
  </si>
  <si>
    <t>B12E7001</t>
  </si>
  <si>
    <t>Award in English (QCF)</t>
  </si>
  <si>
    <t>B1320045</t>
  </si>
  <si>
    <t>GCSE Education/Training/Teaching</t>
  </si>
  <si>
    <t>B1320046</t>
  </si>
  <si>
    <t>B1320120</t>
  </si>
  <si>
    <t>GCSE HE: Child Development</t>
  </si>
  <si>
    <t>B1320121</t>
  </si>
  <si>
    <t>GCSE Outdoor Education 37703</t>
  </si>
  <si>
    <t>B1330223</t>
  </si>
  <si>
    <t>GCE A Level Education/Training/Teaching</t>
  </si>
  <si>
    <t>B1410042</t>
  </si>
  <si>
    <t>Certificate in Adult Literacy</t>
  </si>
  <si>
    <t>B1410046</t>
  </si>
  <si>
    <t>Certificate in Adult Numeracy</t>
  </si>
  <si>
    <t>B1410063</t>
  </si>
  <si>
    <t>Certificate in ESOL Skills for Life</t>
  </si>
  <si>
    <t>B1410095</t>
  </si>
  <si>
    <t>Basic ESOL Course, Level 1</t>
  </si>
  <si>
    <t>B1410102</t>
  </si>
  <si>
    <t>Certificate in Business English (ESOL)</t>
  </si>
  <si>
    <t>B1410127</t>
  </si>
  <si>
    <t>Key Skills - Application of Number - Entry level</t>
  </si>
  <si>
    <t>B1410129</t>
  </si>
  <si>
    <t>Key Skills - Communication - level 1</t>
  </si>
  <si>
    <t>B1410130</t>
  </si>
  <si>
    <t>Key Skills in Improving Own Learning and Performance</t>
  </si>
  <si>
    <t>B1410132</t>
  </si>
  <si>
    <t>Key Skills in Information and Communication Technology - Level 1</t>
  </si>
  <si>
    <t>B1410133</t>
  </si>
  <si>
    <t>Key Skills in Problem Solving</t>
  </si>
  <si>
    <t>B1410136</t>
  </si>
  <si>
    <t>Key Skills - Working with Others - level 1</t>
  </si>
  <si>
    <t>B1410138</t>
  </si>
  <si>
    <t>Key Skills L2</t>
  </si>
  <si>
    <t>B1410152</t>
  </si>
  <si>
    <t>Long Term Residential College, Adult Literacy</t>
  </si>
  <si>
    <t>B1410153</t>
  </si>
  <si>
    <t>Long Term Residential College, Adult Numeracy</t>
  </si>
  <si>
    <t>B1410154</t>
  </si>
  <si>
    <t>Long Term Residential College, ESOL</t>
  </si>
  <si>
    <t>B1410164</t>
  </si>
  <si>
    <t>Online - National Test in Adult Literacy</t>
  </si>
  <si>
    <t>B1410165</t>
  </si>
  <si>
    <t>Online - National Test in Adult Numeracy</t>
  </si>
  <si>
    <t>B1410300</t>
  </si>
  <si>
    <t>Certificate in ESOL Skills for Life (Speaking and Listening)</t>
  </si>
  <si>
    <t>B1410301</t>
  </si>
  <si>
    <t>Award in Functional Skills English (Level 1) (14-19 Diploma)</t>
  </si>
  <si>
    <t>B1410302</t>
  </si>
  <si>
    <t>Award in Functional Skills Information and Communication Technology (Level 1) (14-19 Diploma)</t>
  </si>
  <si>
    <t>B1410303</t>
  </si>
  <si>
    <t>Award in Functional Skills Mathematics (Level 1) (14-19 Diploma)</t>
  </si>
  <si>
    <t>B1410304</t>
  </si>
  <si>
    <t>Foundation Project (14-19 Diploma)</t>
  </si>
  <si>
    <t>B1410305</t>
  </si>
  <si>
    <t>Certificate in ESOL for Work</t>
  </si>
  <si>
    <t>B1410306</t>
  </si>
  <si>
    <t>Key Skills - Application of Number - Level 1</t>
  </si>
  <si>
    <t>B1417001</t>
  </si>
  <si>
    <t>B1417002</t>
  </si>
  <si>
    <t>Award in Maths (QCF)</t>
  </si>
  <si>
    <t>B1418001</t>
  </si>
  <si>
    <t>Certificate in English (QCF)</t>
  </si>
  <si>
    <t>B1418002</t>
  </si>
  <si>
    <t>Certificate in Maths (QCF)</t>
  </si>
  <si>
    <t>B1420025</t>
  </si>
  <si>
    <t>B1420027</t>
  </si>
  <si>
    <t>B1420035</t>
  </si>
  <si>
    <t>B1420050</t>
  </si>
  <si>
    <t>Certificate in English (ESOL)</t>
  </si>
  <si>
    <t>B1420066</t>
  </si>
  <si>
    <t>B1420067</t>
  </si>
  <si>
    <t>Certificate in Integrated Skills in English</t>
  </si>
  <si>
    <t>B1420071</t>
  </si>
  <si>
    <t>B1420079</t>
  </si>
  <si>
    <t>GCSE Money Management</t>
  </si>
  <si>
    <t>B1420080</t>
  </si>
  <si>
    <t>GCSE Personal and Social Education</t>
  </si>
  <si>
    <t>B1420081</t>
  </si>
  <si>
    <t>B1420082</t>
  </si>
  <si>
    <t>GCSE Home Economics: Home Studies</t>
  </si>
  <si>
    <t>B1420083</t>
  </si>
  <si>
    <t>GCSE Pre-Vocational Studies</t>
  </si>
  <si>
    <t>B1420084</t>
  </si>
  <si>
    <t>B1420085</t>
  </si>
  <si>
    <t>B1420103</t>
  </si>
  <si>
    <t>Key Skills - Application of Number - level 2</t>
  </si>
  <si>
    <t>B1420104</t>
  </si>
  <si>
    <t>B1420105</t>
  </si>
  <si>
    <t>Key Skills - Improving Own Learning and Performance - level 2</t>
  </si>
  <si>
    <t>B1420106</t>
  </si>
  <si>
    <t>Key Skills in Information and Communication Technology - Level 2</t>
  </si>
  <si>
    <t>B1420107</t>
  </si>
  <si>
    <t>Key Skills - Problem Solving - level 2</t>
  </si>
  <si>
    <t>B1420108</t>
  </si>
  <si>
    <t>Key Skills - Working with Others - level 2</t>
  </si>
  <si>
    <t>B1420114</t>
  </si>
  <si>
    <t>B1420115</t>
  </si>
  <si>
    <t>B1420116</t>
  </si>
  <si>
    <t>B1420124</t>
  </si>
  <si>
    <t>National Test in Adult Literacy</t>
  </si>
  <si>
    <t>B1420125</t>
  </si>
  <si>
    <t>Paper - National Test in Adult Numeracy</t>
  </si>
  <si>
    <t>B1420144</t>
  </si>
  <si>
    <t>GCSE Citizenship Studies</t>
  </si>
  <si>
    <t>B1420173</t>
  </si>
  <si>
    <t>GCSE Integrated General Studies: Life Skills</t>
  </si>
  <si>
    <t>B1420174</t>
  </si>
  <si>
    <t>GCSE Integrated General Studies: Personal Skills</t>
  </si>
  <si>
    <t>B1420175</t>
  </si>
  <si>
    <t>GCSE Personal Presentation</t>
  </si>
  <si>
    <t>B1420176</t>
  </si>
  <si>
    <t>GCSE Pre-Vocational and Practical Studies (20675)</t>
  </si>
  <si>
    <t>B1420177</t>
  </si>
  <si>
    <t>GCSE Social Education</t>
  </si>
  <si>
    <t>B1420209</t>
  </si>
  <si>
    <t>GCSE in Humanities</t>
  </si>
  <si>
    <t>B1420210</t>
  </si>
  <si>
    <t>Award in Functional Skills English (Level 2) (14-19 Diploma)</t>
  </si>
  <si>
    <t>B1420211</t>
  </si>
  <si>
    <t>Award in Functional Skills Information and Communication Technology (Level 2) (14-19 Diploma)</t>
  </si>
  <si>
    <t>B1420212</t>
  </si>
  <si>
    <t>Award in Functional Skills Mathematics (Level 2) (14-19 Diploma)</t>
  </si>
  <si>
    <t>B1420213</t>
  </si>
  <si>
    <t>Higher Project (14-19 Diploma)</t>
  </si>
  <si>
    <t>B1420214</t>
  </si>
  <si>
    <t>Project (14-19 Diploma)</t>
  </si>
  <si>
    <t>B1427001</t>
  </si>
  <si>
    <t>B1427002</t>
  </si>
  <si>
    <t>B1428001</t>
  </si>
  <si>
    <t>B1428002</t>
  </si>
  <si>
    <t>B1430116</t>
  </si>
  <si>
    <t>B1430126</t>
  </si>
  <si>
    <t>Key Skills - Application of Number - level 3</t>
  </si>
  <si>
    <t>B1430127</t>
  </si>
  <si>
    <t>B1430128</t>
  </si>
  <si>
    <t>Key Skills - Improving Own Learning and Performance - level 3</t>
  </si>
  <si>
    <t>B1430129</t>
  </si>
  <si>
    <t>Key Skills in Information and Communication Technology - Level 3</t>
  </si>
  <si>
    <t>B1430130</t>
  </si>
  <si>
    <t>Key Skills - Problem Solving - level 3</t>
  </si>
  <si>
    <t>B1430131</t>
  </si>
  <si>
    <t>Key Skills - Working with Others - level 3</t>
  </si>
  <si>
    <t>B1430183</t>
  </si>
  <si>
    <t>B1430186</t>
  </si>
  <si>
    <t>B1430188</t>
  </si>
  <si>
    <t>B1430206</t>
  </si>
  <si>
    <t>GCE AS Level in General Studies</t>
  </si>
  <si>
    <t>B1430207</t>
  </si>
  <si>
    <t>Extended Project (14-19 Diploma)</t>
  </si>
  <si>
    <t>B1430208</t>
  </si>
  <si>
    <t>GCE AS Level in Global Development</t>
  </si>
  <si>
    <t>B1440009</t>
  </si>
  <si>
    <t>Key Skills - Application of Number - level 4</t>
  </si>
  <si>
    <t>B1440010</t>
  </si>
  <si>
    <t>B1440011</t>
  </si>
  <si>
    <t>Key Skills - Improving Own Learning and Performance - level 4</t>
  </si>
  <si>
    <t>B1440012</t>
  </si>
  <si>
    <t>Key Skills in Information and Communication Technology - Level 4</t>
  </si>
  <si>
    <t>B1440013</t>
  </si>
  <si>
    <t>B1440014</t>
  </si>
  <si>
    <t>Key Skills - Working with Others - level 4</t>
  </si>
  <si>
    <t>B1450007</t>
  </si>
  <si>
    <t>Key Skills - Working with Others - level 5</t>
  </si>
  <si>
    <t>B1450008</t>
  </si>
  <si>
    <t>Key Skills - Application of Number - level 5</t>
  </si>
  <si>
    <t>B1450009</t>
  </si>
  <si>
    <t>B1450010</t>
  </si>
  <si>
    <t>Key Skills - Improving Own Learning and Performance - level 5</t>
  </si>
  <si>
    <t>B1450011</t>
  </si>
  <si>
    <t>B14E0038</t>
  </si>
  <si>
    <t>B14E0039</t>
  </si>
  <si>
    <t>B14E0040</t>
  </si>
  <si>
    <t>B14E0084</t>
  </si>
  <si>
    <t>B14E0094</t>
  </si>
  <si>
    <t>B14E0102</t>
  </si>
  <si>
    <t>B14E0103</t>
  </si>
  <si>
    <t>B14E0135</t>
  </si>
  <si>
    <t>B14E0136</t>
  </si>
  <si>
    <t>B14E0137</t>
  </si>
  <si>
    <t>B14E0401</t>
  </si>
  <si>
    <t>Award in Functional Skills English (Entry) (14-19 Diploma)</t>
  </si>
  <si>
    <t>B14E0402</t>
  </si>
  <si>
    <t>Award in Functional Skills Information and Communication Technology (Entry) (14-19 Diploma)</t>
  </si>
  <si>
    <t>B14E0403</t>
  </si>
  <si>
    <t>Award in Functional Skills Mathematics (Entry) (14-19 Diploma)</t>
  </si>
  <si>
    <t>B14E0404</t>
  </si>
  <si>
    <t>Certificate in ESOL for Work (Entry 3)</t>
  </si>
  <si>
    <t>B14E0405</t>
  </si>
  <si>
    <t>Award in Functional Skills English (Entry 2 and 3) (14-19 Diploma)</t>
  </si>
  <si>
    <t>B14E0406</t>
  </si>
  <si>
    <t>Award in Functional Skills Information and Communication Technology (Entry 2 and 3) (14-19 Diploma)</t>
  </si>
  <si>
    <t>B14E0407</t>
  </si>
  <si>
    <t>Certificate In Adult Literacy Entry Level 3</t>
  </si>
  <si>
    <t>B14E0408</t>
  </si>
  <si>
    <t>Certificate In Adult Numeracy Entry Level 3</t>
  </si>
  <si>
    <t>B14E7001</t>
  </si>
  <si>
    <t>B14E7002</t>
  </si>
  <si>
    <t>B14E8001</t>
  </si>
  <si>
    <t>B14E8002</t>
  </si>
  <si>
    <t>B14H0004</t>
  </si>
  <si>
    <t>B14H0011</t>
  </si>
  <si>
    <t>B14H0013</t>
  </si>
  <si>
    <t>B14H0014</t>
  </si>
  <si>
    <t>B14H0016</t>
  </si>
  <si>
    <t>B14H0017</t>
  </si>
  <si>
    <t>B14M0011</t>
  </si>
  <si>
    <t>Key Skills - Problem Solving - level 1</t>
  </si>
  <si>
    <t>B14M0012</t>
  </si>
  <si>
    <t>B14M0013</t>
  </si>
  <si>
    <t>B14X0218</t>
  </si>
  <si>
    <t>Diagnostic - Basic Skills (BRKLD)</t>
  </si>
  <si>
    <t>B14X0219</t>
  </si>
  <si>
    <t>Diagnostic Test in Literacy, 3 glh</t>
  </si>
  <si>
    <t>B14X0221</t>
  </si>
  <si>
    <t>Diagnostic Test in Numeracy, 3 glh</t>
  </si>
  <si>
    <t>B14X0269</t>
  </si>
  <si>
    <t>Diagnostic - Basic Skills ESOL</t>
  </si>
  <si>
    <t>B14X0437</t>
  </si>
  <si>
    <t>Key Skills - Problem Solving - level 5</t>
  </si>
  <si>
    <t>B14X0438</t>
  </si>
  <si>
    <t>Key Skills Units (Use code for individual Unit/level as appropriate)</t>
  </si>
  <si>
    <t>B1510124</t>
  </si>
  <si>
    <t>B1510233</t>
  </si>
  <si>
    <t>Principal Learning in Business, Administration and Finance (Level 1) (14-19 Diploma)</t>
  </si>
  <si>
    <t>B1510234</t>
  </si>
  <si>
    <t>Foundation Diploma in Business, Administration and Finance (14-19 Diploma)</t>
  </si>
  <si>
    <t>B1520216</t>
  </si>
  <si>
    <t>GCSE Accounting</t>
  </si>
  <si>
    <t>B1520217</t>
  </si>
  <si>
    <t>GCSE Applied Business (Double Award)</t>
  </si>
  <si>
    <t>B1520218</t>
  </si>
  <si>
    <t>GCSE Business and Communication Systems</t>
  </si>
  <si>
    <t>B1520219</t>
  </si>
  <si>
    <t>GCSE Business Studies</t>
  </si>
  <si>
    <t>B1520220</t>
  </si>
  <si>
    <t>GCSE Principles of Accounts</t>
  </si>
  <si>
    <t>B1520222</t>
  </si>
  <si>
    <t>GCSE Home Economics: Consumer Studies</t>
  </si>
  <si>
    <t>B1520223</t>
  </si>
  <si>
    <t>B1520224</t>
  </si>
  <si>
    <t>GCSE Typewriting</t>
  </si>
  <si>
    <t>B1520225</t>
  </si>
  <si>
    <t>GCSE Law</t>
  </si>
  <si>
    <t>B1520226</t>
  </si>
  <si>
    <t>GCSE Office Applications</t>
  </si>
  <si>
    <t>B1520228</t>
  </si>
  <si>
    <t>B1520229</t>
  </si>
  <si>
    <t>GCSE Purchasing/Procurement And Sourcing</t>
  </si>
  <si>
    <t>B1520230</t>
  </si>
  <si>
    <t>GCSE Marketing and Retail Distribution</t>
  </si>
  <si>
    <t>B1520231</t>
  </si>
  <si>
    <t>GCSE Services to People</t>
  </si>
  <si>
    <t>B1520233</t>
  </si>
  <si>
    <t>B1520298</t>
  </si>
  <si>
    <t>B1520445</t>
  </si>
  <si>
    <t>GCSE Business and Food Technology</t>
  </si>
  <si>
    <t>B1520449</t>
  </si>
  <si>
    <t>GCSE Business Technology</t>
  </si>
  <si>
    <t>B1520455</t>
  </si>
  <si>
    <t>GCSE Keyboard Applications</t>
  </si>
  <si>
    <t>B1520459</t>
  </si>
  <si>
    <t>B1520461</t>
  </si>
  <si>
    <t>GCSE Serving Society</t>
  </si>
  <si>
    <t>B1520510</t>
  </si>
  <si>
    <t>GCSE in Business Studies and Economics</t>
  </si>
  <si>
    <t>B1520511</t>
  </si>
  <si>
    <t>Principal Learning in Business, Administration and Finance (Level 2) (14-19 Diploma)</t>
  </si>
  <si>
    <t>B1520512</t>
  </si>
  <si>
    <t>Higher Diploma in Business, Administration and Finance</t>
  </si>
  <si>
    <t>B1520513</t>
  </si>
  <si>
    <t>GCSE in Applied Business (Single Award)</t>
  </si>
  <si>
    <t>B1530301</t>
  </si>
  <si>
    <t>GCE A Level Accounting</t>
  </si>
  <si>
    <t>B1530302</t>
  </si>
  <si>
    <t>GCE A Level Business Studies</t>
  </si>
  <si>
    <t>B1530304</t>
  </si>
  <si>
    <t>B1530305</t>
  </si>
  <si>
    <t>GCE A Level in Law</t>
  </si>
  <si>
    <t>B1530306</t>
  </si>
  <si>
    <t>GCE A Level Purchasing/Procurement And Sourcing</t>
  </si>
  <si>
    <t>B1530307</t>
  </si>
  <si>
    <t>B1530308</t>
  </si>
  <si>
    <t>B1530309</t>
  </si>
  <si>
    <t>GCE A Level Sales Marketing And Distribution</t>
  </si>
  <si>
    <t>B1530311</t>
  </si>
  <si>
    <t>B1530312</t>
  </si>
  <si>
    <t>GCE A2 Level Accounting</t>
  </si>
  <si>
    <t>B1530313</t>
  </si>
  <si>
    <t>GCE A2 Level Business Studies</t>
  </si>
  <si>
    <t>B1530314</t>
  </si>
  <si>
    <t>GCE A2 Level Law</t>
  </si>
  <si>
    <t>B1530315</t>
  </si>
  <si>
    <t>B1530316</t>
  </si>
  <si>
    <t>GCE AS Level Accounting</t>
  </si>
  <si>
    <t>B1530317</t>
  </si>
  <si>
    <t>GCE AS Level Business Studies</t>
  </si>
  <si>
    <t>B1530318</t>
  </si>
  <si>
    <t>B1530319</t>
  </si>
  <si>
    <t>GCE AS Level Law</t>
  </si>
  <si>
    <t>B1530321</t>
  </si>
  <si>
    <t>B1530322</t>
  </si>
  <si>
    <t>B1530323</t>
  </si>
  <si>
    <t>GCE AS Level Purchasing/Procurement And Sourcing</t>
  </si>
  <si>
    <t>B1530324</t>
  </si>
  <si>
    <t>GCE AS Level Rural/Agricultural Business Organisation</t>
  </si>
  <si>
    <t>B1530325</t>
  </si>
  <si>
    <t>GCE AS Level Sales Marketing And Distribution</t>
  </si>
  <si>
    <t>B1530326</t>
  </si>
  <si>
    <t>B1530361</t>
  </si>
  <si>
    <t>B1530603</t>
  </si>
  <si>
    <t>GCE A Level Constitutional Law</t>
  </si>
  <si>
    <t>B1530604</t>
  </si>
  <si>
    <t>GCE A2 Level in Applied Business</t>
  </si>
  <si>
    <t>B1530642</t>
  </si>
  <si>
    <t>GCE A Level in Applied Business (Double Award)</t>
  </si>
  <si>
    <t>B1530643</t>
  </si>
  <si>
    <t>GCE AS Level in Applied Business (Double Award)</t>
  </si>
  <si>
    <t>B1530656</t>
  </si>
  <si>
    <t>Principal Learning in Business, Administration and Finance (Level 3) (14-19 Diploma)</t>
  </si>
  <si>
    <t>B1530657</t>
  </si>
  <si>
    <t>B1530658</t>
  </si>
  <si>
    <t>Progression Diploma in Business, Administration and Finance (14-19 Diploma)</t>
  </si>
  <si>
    <t>B1530659</t>
  </si>
  <si>
    <t>Advanced Diploma in Business, Administration and Finance (14-19 Diploma)</t>
  </si>
  <si>
    <t>B1540080</t>
  </si>
  <si>
    <t>Key Skills - Problem Solving - level 4</t>
  </si>
  <si>
    <t>B15H0244</t>
  </si>
  <si>
    <t>B15M0008</t>
  </si>
  <si>
    <t>B15M0009</t>
  </si>
  <si>
    <t>B15X0197</t>
  </si>
  <si>
    <t>B15X0198</t>
  </si>
  <si>
    <t>BCSE, PW</t>
  </si>
  <si>
    <t>GCSE, PW A, area of learning 13</t>
  </si>
  <si>
    <t>BUU20032</t>
  </si>
  <si>
    <t>BUU20142</t>
  </si>
  <si>
    <t>GCSE Applied Vocational Skills (Her)</t>
  </si>
  <si>
    <t>BUU20143</t>
  </si>
  <si>
    <t>GCSE Technical and Vocational Studies (30425)</t>
  </si>
  <si>
    <t>BUU30060</t>
  </si>
  <si>
    <t>BUU30061</t>
  </si>
  <si>
    <t>BUU30062</t>
  </si>
  <si>
    <t>BUU30162</t>
  </si>
  <si>
    <t>GCE A Level, CWF A, Programme Area 3</t>
  </si>
  <si>
    <t>BUUX0220</t>
  </si>
  <si>
    <t>BXX30050</t>
  </si>
  <si>
    <t>BXX30051</t>
  </si>
  <si>
    <t>XX</t>
  </si>
  <si>
    <t>Not Applicable/ Not Known</t>
  </si>
  <si>
    <t>Cleaning</t>
  </si>
  <si>
    <t>Polymers</t>
  </si>
  <si>
    <t>Construction Site Management</t>
  </si>
  <si>
    <t>Senior Crafts</t>
  </si>
  <si>
    <t>Tunnelling Operations</t>
  </si>
  <si>
    <t>Craft</t>
  </si>
  <si>
    <t>Cultural Heritage</t>
  </si>
  <si>
    <t>Cultural Heritage - Cultural Heritage and Venue Operations</t>
  </si>
  <si>
    <t>Music - Performance</t>
  </si>
  <si>
    <t>Electricity</t>
  </si>
  <si>
    <t>Gas Downstream</t>
  </si>
  <si>
    <t>1A</t>
  </si>
  <si>
    <t>Gas Upstream</t>
  </si>
  <si>
    <t>1B</t>
  </si>
  <si>
    <t>Recycling</t>
  </si>
  <si>
    <t>1C</t>
  </si>
  <si>
    <t>Waste Management and Operations</t>
  </si>
  <si>
    <t>1D</t>
  </si>
  <si>
    <t>Water</t>
  </si>
  <si>
    <t>1E</t>
  </si>
  <si>
    <t>IT Professionals</t>
  </si>
  <si>
    <t>1F</t>
  </si>
  <si>
    <t>IT Users</t>
  </si>
  <si>
    <t>Energy Assessment and Certification</t>
  </si>
  <si>
    <t>Accountancy</t>
  </si>
  <si>
    <t>Book-Keeping</t>
  </si>
  <si>
    <t>Credit, Finance and Leasing</t>
  </si>
  <si>
    <t>Financial Advice</t>
  </si>
  <si>
    <t>Investment and Fund Management</t>
  </si>
  <si>
    <t>Payroll</t>
  </si>
  <si>
    <t>Pensions</t>
  </si>
  <si>
    <t>Personal Finance / Financial Capability</t>
  </si>
  <si>
    <t>Retail Banking</t>
  </si>
  <si>
    <t>Retail Insurance</t>
  </si>
  <si>
    <t>2A</t>
  </si>
  <si>
    <t>Wholesale Banking</t>
  </si>
  <si>
    <t>2B</t>
  </si>
  <si>
    <t>Wholesale Insurance</t>
  </si>
  <si>
    <t>2C</t>
  </si>
  <si>
    <t>Engineering</t>
  </si>
  <si>
    <t>2D</t>
  </si>
  <si>
    <t>Transport Operations &amp; Maintenance</t>
  </si>
  <si>
    <t>2E</t>
  </si>
  <si>
    <t>Armed Forces</t>
  </si>
  <si>
    <t>2F</t>
  </si>
  <si>
    <t>Operational Delivery</t>
  </si>
  <si>
    <t>Housing</t>
  </si>
  <si>
    <t>Policy Delivery</t>
  </si>
  <si>
    <t>Tax Profession</t>
  </si>
  <si>
    <t>Animal Feeds</t>
  </si>
  <si>
    <t>Bakery</t>
  </si>
  <si>
    <t>Cereals &amp; Milling</t>
  </si>
  <si>
    <t>Convenience Foods</t>
  </si>
  <si>
    <t>Dairy</t>
  </si>
  <si>
    <t>Drinks</t>
  </si>
  <si>
    <t>Fresh Produce</t>
  </si>
  <si>
    <t>Ingredients Production</t>
  </si>
  <si>
    <t>3A</t>
  </si>
  <si>
    <t>Meat &amp; Poultry</t>
  </si>
  <si>
    <t>3B</t>
  </si>
  <si>
    <t>Oils &amp; Fats</t>
  </si>
  <si>
    <t>3C</t>
  </si>
  <si>
    <t>Seafood</t>
  </si>
  <si>
    <t>3D</t>
  </si>
  <si>
    <t>Sweet &amp; Confectionery</t>
  </si>
  <si>
    <t>3E</t>
  </si>
  <si>
    <t>Wholesale of Fish, Crustaceans &amp; Molluscs</t>
  </si>
  <si>
    <t>3F</t>
  </si>
  <si>
    <t>Environmental Conservation</t>
  </si>
  <si>
    <t>Property</t>
  </si>
  <si>
    <t>Environmental Management</t>
  </si>
  <si>
    <t>Equine</t>
  </si>
  <si>
    <t>Adult &amp; Community Learning</t>
  </si>
  <si>
    <t>Coaching &amp; Mentoring</t>
  </si>
  <si>
    <t>Further Education</t>
  </si>
  <si>
    <t>Library, Archives &amp; Information</t>
  </si>
  <si>
    <t>Work Based Learning</t>
  </si>
  <si>
    <t>Work with Parents</t>
  </si>
  <si>
    <t>Youth Work</t>
  </si>
  <si>
    <t>Contract Food Service Providers</t>
  </si>
  <si>
    <t>4A</t>
  </si>
  <si>
    <t>Holiday Parks</t>
  </si>
  <si>
    <t>4B</t>
  </si>
  <si>
    <t>Hospitality Services</t>
  </si>
  <si>
    <t>4C</t>
  </si>
  <si>
    <t>Hostels</t>
  </si>
  <si>
    <t>4D</t>
  </si>
  <si>
    <t>Hotels</t>
  </si>
  <si>
    <t>4E</t>
  </si>
  <si>
    <t>Membership Clubs</t>
  </si>
  <si>
    <t>4F</t>
  </si>
  <si>
    <t>Pubs, Bars &amp; Nightclubs</t>
  </si>
  <si>
    <t>Accident Repair</t>
  </si>
  <si>
    <t>Restaurants</t>
  </si>
  <si>
    <t>Tourist Services</t>
  </si>
  <si>
    <t>Travel Services</t>
  </si>
  <si>
    <t>Building Products</t>
  </si>
  <si>
    <t>Extractive &amp; Mineral Processing</t>
  </si>
  <si>
    <t>Furniture, Furnishings and Interiors</t>
  </si>
  <si>
    <t>Glass</t>
  </si>
  <si>
    <t>Print</t>
  </si>
  <si>
    <t>Activity Leadership</t>
  </si>
  <si>
    <t>Caravans</t>
  </si>
  <si>
    <t>5A</t>
  </si>
  <si>
    <t>Coaching</t>
  </si>
  <si>
    <t>5B</t>
  </si>
  <si>
    <t>Health and Fitness</t>
  </si>
  <si>
    <t>5C</t>
  </si>
  <si>
    <t>Leisure Management</t>
  </si>
  <si>
    <t>5D</t>
  </si>
  <si>
    <t>Mechanical Ride Operations</t>
  </si>
  <si>
    <t>5E</t>
  </si>
  <si>
    <t>Officiating</t>
  </si>
  <si>
    <t>5F</t>
  </si>
  <si>
    <t>Operational Services</t>
  </si>
  <si>
    <t>Fast Fit Operations (Tyres, Exhausts, Batteries etc)</t>
  </si>
  <si>
    <t>Outdoors</t>
  </si>
  <si>
    <t>Playwork</t>
  </si>
  <si>
    <t>Spectator Safety</t>
  </si>
  <si>
    <t>Sport and Play Surfaces</t>
  </si>
  <si>
    <t>Sport and Recreation</t>
  </si>
  <si>
    <t>Sports Development</t>
  </si>
  <si>
    <t>Health (including Health &amp; Social Care)</t>
  </si>
  <si>
    <t>Optical (Retail &amp; Manufacturing)</t>
  </si>
  <si>
    <t>Substance Misuse (Drugs and Alcohol)</t>
  </si>
  <si>
    <t>6A</t>
  </si>
  <si>
    <t>Road Freight Haulage</t>
  </si>
  <si>
    <t>6B</t>
  </si>
  <si>
    <t>Warehousing and Storage</t>
  </si>
  <si>
    <t>6C</t>
  </si>
  <si>
    <t>Engineering &amp; Manufacturing</t>
  </si>
  <si>
    <t>6D</t>
  </si>
  <si>
    <t>Science &amp; Bioscience</t>
  </si>
  <si>
    <t>6E</t>
  </si>
  <si>
    <t>Film</t>
  </si>
  <si>
    <t>6F</t>
  </si>
  <si>
    <t>Television</t>
  </si>
  <si>
    <t>Light Vehicle Maintenance &amp; Repair</t>
  </si>
  <si>
    <t>Custodial Care</t>
  </si>
  <si>
    <t>Fire &amp; Rescue Services</t>
  </si>
  <si>
    <t>Buying / Merchandising</t>
  </si>
  <si>
    <t>Retail</t>
  </si>
  <si>
    <t>Retail Operations - General Sales and Service</t>
  </si>
  <si>
    <t>Retail Operations - Management</t>
  </si>
  <si>
    <t>Retail Operations - Sales Professional</t>
  </si>
  <si>
    <t>Retail Operations - Specialist Sales</t>
  </si>
  <si>
    <t>Retail Operations - Visual Merchandiser</t>
  </si>
  <si>
    <t>Building Services</t>
  </si>
  <si>
    <t>7A</t>
  </si>
  <si>
    <t>Heating &amp; Ventilating</t>
  </si>
  <si>
    <t>7B</t>
  </si>
  <si>
    <t>Plumbing</t>
  </si>
  <si>
    <t>7C</t>
  </si>
  <si>
    <t>Refrigeration &amp; Air Conditioning</t>
  </si>
  <si>
    <t>7D</t>
  </si>
  <si>
    <t>Business &amp; Administration</t>
  </si>
  <si>
    <t>7E</t>
  </si>
  <si>
    <t>CCTV operators</t>
  </si>
  <si>
    <t>7F</t>
  </si>
  <si>
    <t>Close Protection Operatives</t>
  </si>
  <si>
    <t>Motorcycle, Maintenance &amp; Repair</t>
  </si>
  <si>
    <t>Door Supervisors</t>
  </si>
  <si>
    <t>General security</t>
  </si>
  <si>
    <t>Security guards</t>
  </si>
  <si>
    <t>Contact Centres</t>
  </si>
  <si>
    <t>Customer Service</t>
  </si>
  <si>
    <t>Enterprise</t>
  </si>
  <si>
    <t>Industrial Relations</t>
  </si>
  <si>
    <t>Management and Leadership</t>
  </si>
  <si>
    <t>Marketing</t>
  </si>
  <si>
    <t>Sales and Telesales</t>
  </si>
  <si>
    <t>8A</t>
  </si>
  <si>
    <t>Maritime</t>
  </si>
  <si>
    <t>8B</t>
  </si>
  <si>
    <t>Adults</t>
  </si>
  <si>
    <t>8C</t>
  </si>
  <si>
    <t>Children</t>
  </si>
  <si>
    <t>8D</t>
  </si>
  <si>
    <t>Generic (i.e. both Adults &amp; Children)</t>
  </si>
  <si>
    <t>8E</t>
  </si>
  <si>
    <t>Languages</t>
  </si>
  <si>
    <t>8F</t>
  </si>
  <si>
    <t>Generic Health and Safety</t>
  </si>
  <si>
    <t>Parts Distribution &amp; Supply</t>
  </si>
  <si>
    <t>A</t>
  </si>
  <si>
    <t>Chemicals</t>
  </si>
  <si>
    <t>B</t>
  </si>
  <si>
    <t>Nuclear</t>
  </si>
  <si>
    <t>C</t>
  </si>
  <si>
    <t>Oil and Gas</t>
  </si>
  <si>
    <t>D</t>
  </si>
  <si>
    <t>Packaging</t>
  </si>
  <si>
    <t>E</t>
  </si>
  <si>
    <t>Petroleum</t>
  </si>
  <si>
    <t>F</t>
  </si>
  <si>
    <t>Pharmaceuticals</t>
  </si>
  <si>
    <t>U</t>
  </si>
  <si>
    <t>Unknown</t>
  </si>
  <si>
    <t>X</t>
  </si>
  <si>
    <t>Not Applicable</t>
  </si>
  <si>
    <t>Business / Management / Office Studies</t>
  </si>
  <si>
    <t>AA.</t>
  </si>
  <si>
    <t>Business / Finance</t>
  </si>
  <si>
    <t>AA.1</t>
  </si>
  <si>
    <t>Business World</t>
  </si>
  <si>
    <t>AA.12</t>
  </si>
  <si>
    <t>International Trade (Overview)</t>
  </si>
  <si>
    <t>AA.3</t>
  </si>
  <si>
    <t>Business Studies</t>
  </si>
  <si>
    <t>AA.31</t>
  </si>
  <si>
    <t>Mba</t>
  </si>
  <si>
    <t>AA.4</t>
  </si>
  <si>
    <t>Business and Finance</t>
  </si>
  <si>
    <t>AB.</t>
  </si>
  <si>
    <t>Management (General)</t>
  </si>
  <si>
    <t>AB.1</t>
  </si>
  <si>
    <t>Management Studies / Science</t>
  </si>
  <si>
    <t>AB.2</t>
  </si>
  <si>
    <t>Administrative Management</t>
  </si>
  <si>
    <t>AB.21</t>
  </si>
  <si>
    <t>Chartered Secretaries</t>
  </si>
  <si>
    <t>AB.22</t>
  </si>
  <si>
    <t>Management Services</t>
  </si>
  <si>
    <t>AB.3</t>
  </si>
  <si>
    <t>Company Directorship</t>
  </si>
  <si>
    <t>AB.4</t>
  </si>
  <si>
    <t>Business Consultancy Practice</t>
  </si>
  <si>
    <t>AB.5</t>
  </si>
  <si>
    <t>Business Counselling</t>
  </si>
  <si>
    <t>AB.6</t>
  </si>
  <si>
    <t>Entrepreneurship</t>
  </si>
  <si>
    <t>AB.7</t>
  </si>
  <si>
    <t>Industrial Management</t>
  </si>
  <si>
    <t>AB.8</t>
  </si>
  <si>
    <t>Non Profit Organisations Management</t>
  </si>
  <si>
    <t>AB.84</t>
  </si>
  <si>
    <t>Charities Management</t>
  </si>
  <si>
    <t>AB.85</t>
  </si>
  <si>
    <t>Church / Religious Bodies Management</t>
  </si>
  <si>
    <t>AB.88</t>
  </si>
  <si>
    <t>Voluntary Organisations Management</t>
  </si>
  <si>
    <t>AC.</t>
  </si>
  <si>
    <t>Public Administration</t>
  </si>
  <si>
    <t>AD.</t>
  </si>
  <si>
    <t>International Business Studies</t>
  </si>
  <si>
    <t>AD.2</t>
  </si>
  <si>
    <t>Europe Business Studies</t>
  </si>
  <si>
    <t>AD.3</t>
  </si>
  <si>
    <t>Europe Business Studies Specific Countries</t>
  </si>
  <si>
    <t>AD.4</t>
  </si>
  <si>
    <t>Middle East Business Studies</t>
  </si>
  <si>
    <t>AD.5</t>
  </si>
  <si>
    <t>Africa Business Studies</t>
  </si>
  <si>
    <t>AD.6</t>
  </si>
  <si>
    <t>Americas Business Studies</t>
  </si>
  <si>
    <t>AD.7</t>
  </si>
  <si>
    <t>Asia Business Studies</t>
  </si>
  <si>
    <t>AD.8</t>
  </si>
  <si>
    <t>Australasia / Austronesia Business Studies</t>
  </si>
  <si>
    <t>AD.9</t>
  </si>
  <si>
    <t>International Business Briefings</t>
  </si>
  <si>
    <t>AE.</t>
  </si>
  <si>
    <t>Enterprises</t>
  </si>
  <si>
    <t>AE.2</t>
  </si>
  <si>
    <t>Cooperatives</t>
  </si>
  <si>
    <t>AE.3</t>
  </si>
  <si>
    <t>Self Employment</t>
  </si>
  <si>
    <t>AE.31</t>
  </si>
  <si>
    <t>Freelance Working</t>
  </si>
  <si>
    <t>AE.4</t>
  </si>
  <si>
    <t>Business Start-Up</t>
  </si>
  <si>
    <t>AE.41</t>
  </si>
  <si>
    <t>Business Plans New Businesses</t>
  </si>
  <si>
    <t>AE.42</t>
  </si>
  <si>
    <t>Business Proposals Preparation</t>
  </si>
  <si>
    <t>AE.5</t>
  </si>
  <si>
    <t>Small Business Management</t>
  </si>
  <si>
    <t>AE.52</t>
  </si>
  <si>
    <t>Small Business Operations</t>
  </si>
  <si>
    <t>AE.53</t>
  </si>
  <si>
    <t>Small Business Personnel</t>
  </si>
  <si>
    <t>AE.54</t>
  </si>
  <si>
    <t>Small Business Finance</t>
  </si>
  <si>
    <t>AE.55</t>
  </si>
  <si>
    <t>Small Business Marketing</t>
  </si>
  <si>
    <t>AE.6</t>
  </si>
  <si>
    <t>Joint Ventures</t>
  </si>
  <si>
    <t>AE.7</t>
  </si>
  <si>
    <t>Business Mergers / Acquisitions</t>
  </si>
  <si>
    <t>AE.71</t>
  </si>
  <si>
    <t>Business Transfer</t>
  </si>
  <si>
    <t>AE.8</t>
  </si>
  <si>
    <t>Business Development</t>
  </si>
  <si>
    <t>AF.</t>
  </si>
  <si>
    <t>Management Skills (Specific)</t>
  </si>
  <si>
    <t>AF.1</t>
  </si>
  <si>
    <t>Management Ethics</t>
  </si>
  <si>
    <t>AF.2</t>
  </si>
  <si>
    <t>Personal Development (Business)</t>
  </si>
  <si>
    <t>AF.21</t>
  </si>
  <si>
    <t>Self Management (Business)</t>
  </si>
  <si>
    <t>AF.23</t>
  </si>
  <si>
    <t>Self Appraisal (Business)</t>
  </si>
  <si>
    <t>AF.24</t>
  </si>
  <si>
    <t>Self Motivation (Business)</t>
  </si>
  <si>
    <t>AF.25</t>
  </si>
  <si>
    <t>Stress Management (Business)</t>
  </si>
  <si>
    <t>AF.26</t>
  </si>
  <si>
    <t>Time Management (Business)</t>
  </si>
  <si>
    <t>AF.3</t>
  </si>
  <si>
    <t>Business Communication Skills</t>
  </si>
  <si>
    <t>AF.32</t>
  </si>
  <si>
    <t>Letter Writing (Business)</t>
  </si>
  <si>
    <t>AF.34</t>
  </si>
  <si>
    <t>Presentation Skills (Business)</t>
  </si>
  <si>
    <t>AF.341</t>
  </si>
  <si>
    <t>Oral Presentation Skills (Business)</t>
  </si>
  <si>
    <t>AF.342</t>
  </si>
  <si>
    <t>Visual Presentation Skills (Business)</t>
  </si>
  <si>
    <t>AF.35</t>
  </si>
  <si>
    <t>Report Writing (Business)</t>
  </si>
  <si>
    <t>AF.351</t>
  </si>
  <si>
    <t>Technical Report Writing (Business)</t>
  </si>
  <si>
    <t>AF.36</t>
  </si>
  <si>
    <t>Telephone Techniques (Business)</t>
  </si>
  <si>
    <t>AF.4</t>
  </si>
  <si>
    <t>Business Interpersonal Skills</t>
  </si>
  <si>
    <t>AF.41</t>
  </si>
  <si>
    <t>Assertiveness (Business)</t>
  </si>
  <si>
    <t>AF.42</t>
  </si>
  <si>
    <t>Conflict Management (Business)</t>
  </si>
  <si>
    <t>AF.43</t>
  </si>
  <si>
    <t>Interviewing (Business)</t>
  </si>
  <si>
    <t>AF.44</t>
  </si>
  <si>
    <t>Negotiating Skills (Business)</t>
  </si>
  <si>
    <t>AF.45</t>
  </si>
  <si>
    <t>Racism Awareness (Business)</t>
  </si>
  <si>
    <t>AF.46</t>
  </si>
  <si>
    <t>Sexism Awareness (Business)</t>
  </si>
  <si>
    <t>AF.47</t>
  </si>
  <si>
    <t>Counselling (Business)</t>
  </si>
  <si>
    <t>AF.48</t>
  </si>
  <si>
    <t>Teamworking</t>
  </si>
  <si>
    <t>AF.49</t>
  </si>
  <si>
    <t>Disability Awareness (Business)</t>
  </si>
  <si>
    <t>AF.5</t>
  </si>
  <si>
    <t>Team Building Skills</t>
  </si>
  <si>
    <t>AF.51</t>
  </si>
  <si>
    <t>Delegating</t>
  </si>
  <si>
    <t>AF.52</t>
  </si>
  <si>
    <t>Motivating</t>
  </si>
  <si>
    <t>AF.53</t>
  </si>
  <si>
    <t>Leadership</t>
  </si>
  <si>
    <t>AF.54</t>
  </si>
  <si>
    <t>Influencing Skills</t>
  </si>
  <si>
    <t>AF.55</t>
  </si>
  <si>
    <t>Team Briefing</t>
  </si>
  <si>
    <t>AF.6</t>
  </si>
  <si>
    <t>Meetings / Conferences / Events</t>
  </si>
  <si>
    <t>AF.61</t>
  </si>
  <si>
    <t>Committee Work</t>
  </si>
  <si>
    <t>AF.62</t>
  </si>
  <si>
    <t>Conference Programme Organisation</t>
  </si>
  <si>
    <t>AF.63</t>
  </si>
  <si>
    <t>Meetings Organisation</t>
  </si>
  <si>
    <t>AF.64</t>
  </si>
  <si>
    <t>Minute Taking</t>
  </si>
  <si>
    <t>AF.65</t>
  </si>
  <si>
    <t>Events Management</t>
  </si>
  <si>
    <t>AF.7</t>
  </si>
  <si>
    <t>Decision Making Skills</t>
  </si>
  <si>
    <t>AF.71</t>
  </si>
  <si>
    <t>Brainstorming / Creative Thinking (Business)</t>
  </si>
  <si>
    <t>AF.72</t>
  </si>
  <si>
    <t>Prioritising</t>
  </si>
  <si>
    <t>AF.73</t>
  </si>
  <si>
    <t>Problem Solving</t>
  </si>
  <si>
    <t>AF.8</t>
  </si>
  <si>
    <t>Supervisory Skills</t>
  </si>
  <si>
    <t>AG.</t>
  </si>
  <si>
    <t>Management Planning and Control Systems</t>
  </si>
  <si>
    <t>AG.1</t>
  </si>
  <si>
    <t>Management Planning</t>
  </si>
  <si>
    <t>AG.11</t>
  </si>
  <si>
    <t>Policy / Strategic Planning</t>
  </si>
  <si>
    <t>AG.12</t>
  </si>
  <si>
    <t>Management By Objectives</t>
  </si>
  <si>
    <t>AG.13</t>
  </si>
  <si>
    <t>Management Of Change and Innovation</t>
  </si>
  <si>
    <t>AG.14</t>
  </si>
  <si>
    <t>Management Audit</t>
  </si>
  <si>
    <t>AG.2</t>
  </si>
  <si>
    <t>Business Modelling / Analysis</t>
  </si>
  <si>
    <t>AG.21</t>
  </si>
  <si>
    <t>Critical Path Analysis</t>
  </si>
  <si>
    <t>AG.22</t>
  </si>
  <si>
    <t>Decision Systems / Theory</t>
  </si>
  <si>
    <t>AG.23</t>
  </si>
  <si>
    <t>Network Analysis</t>
  </si>
  <si>
    <t>AG.24</t>
  </si>
  <si>
    <t>Quantitative Business Analysis</t>
  </si>
  <si>
    <t>AG.26</t>
  </si>
  <si>
    <t>Risk Analysis</t>
  </si>
  <si>
    <t>AG.27</t>
  </si>
  <si>
    <t>Value Analysis</t>
  </si>
  <si>
    <t>AG.3</t>
  </si>
  <si>
    <t>Business Forecasting</t>
  </si>
  <si>
    <t>AG.4</t>
  </si>
  <si>
    <t>Business Mathematics / Statistics</t>
  </si>
  <si>
    <t>AG.41</t>
  </si>
  <si>
    <t>Business Mathematics</t>
  </si>
  <si>
    <t>AG.42</t>
  </si>
  <si>
    <t>Business Statistics</t>
  </si>
  <si>
    <t>AG.6</t>
  </si>
  <si>
    <t>Project Management (Business / Industry)</t>
  </si>
  <si>
    <t>AG.61</t>
  </si>
  <si>
    <t>Project Management Methodologies</t>
  </si>
  <si>
    <t>AG.611</t>
  </si>
  <si>
    <t>Dynamic Systems Development Methodology (Dsdm)</t>
  </si>
  <si>
    <t>AG.612</t>
  </si>
  <si>
    <t>Prince2</t>
  </si>
  <si>
    <t>AG.613</t>
  </si>
  <si>
    <t>Structured Systems Analysis and Design Method (Ssadm)</t>
  </si>
  <si>
    <t>AG.7</t>
  </si>
  <si>
    <t>Business Control Systems</t>
  </si>
  <si>
    <t>AG.71</t>
  </si>
  <si>
    <t>Management Control Techniques</t>
  </si>
  <si>
    <t>AG.8</t>
  </si>
  <si>
    <t>Risk Management</t>
  </si>
  <si>
    <t>AG.82</t>
  </si>
  <si>
    <t>Disaster Mitigation</t>
  </si>
  <si>
    <t>AG.83</t>
  </si>
  <si>
    <t>Emergency Planning (Business)</t>
  </si>
  <si>
    <t>AJ.</t>
  </si>
  <si>
    <t>Human Resources Management</t>
  </si>
  <si>
    <t>AJ.2</t>
  </si>
  <si>
    <t>Personnel Administration</t>
  </si>
  <si>
    <t>AJ.22</t>
  </si>
  <si>
    <t>Conditions Of Employment</t>
  </si>
  <si>
    <t>AJ.221</t>
  </si>
  <si>
    <t>Equal Opportunities</t>
  </si>
  <si>
    <t>AJ.222</t>
  </si>
  <si>
    <t>Contracts Of Employment</t>
  </si>
  <si>
    <t>AJ.23</t>
  </si>
  <si>
    <t>Disciplinary Procedures</t>
  </si>
  <si>
    <t>AJ.24</t>
  </si>
  <si>
    <t>Employment Termination Procedures</t>
  </si>
  <si>
    <t>AJ.241</t>
  </si>
  <si>
    <t>Dismissal Procedures</t>
  </si>
  <si>
    <t>AJ.242</t>
  </si>
  <si>
    <t>Outplacement Procedures</t>
  </si>
  <si>
    <t>AJ.243</t>
  </si>
  <si>
    <t>Redundancy Procedures</t>
  </si>
  <si>
    <t>AJ.25</t>
  </si>
  <si>
    <t>Payroll (Personnel Administration)</t>
  </si>
  <si>
    <t>AJ.26</t>
  </si>
  <si>
    <t>Staff Welfare Services</t>
  </si>
  <si>
    <t>AJ.3</t>
  </si>
  <si>
    <t>AJ.31</t>
  </si>
  <si>
    <t>Trade Union Representatives</t>
  </si>
  <si>
    <t>AJ.4</t>
  </si>
  <si>
    <t>Recruitment / Selection</t>
  </si>
  <si>
    <t>AJ.41</t>
  </si>
  <si>
    <t>Job Analysis Description and Advertising</t>
  </si>
  <si>
    <t>AJ.42</t>
  </si>
  <si>
    <t>Job Applicant Assessment</t>
  </si>
  <si>
    <t>AJ.43</t>
  </si>
  <si>
    <t>Selection Interviewing</t>
  </si>
  <si>
    <t>AJ.5</t>
  </si>
  <si>
    <t>Staff Performance / Development</t>
  </si>
  <si>
    <t>AJ.51</t>
  </si>
  <si>
    <t>Job Evaluation</t>
  </si>
  <si>
    <t>AJ.52</t>
  </si>
  <si>
    <t>Performance Appraisal</t>
  </si>
  <si>
    <t>AJ.53</t>
  </si>
  <si>
    <t>Training Administration (Inhouse)</t>
  </si>
  <si>
    <t>AJ.54</t>
  </si>
  <si>
    <t>Work Enrichment</t>
  </si>
  <si>
    <t>AJ.55</t>
  </si>
  <si>
    <t>Absenteeism</t>
  </si>
  <si>
    <t>AJ.7</t>
  </si>
  <si>
    <t>Work Study</t>
  </si>
  <si>
    <t>AJ.71</t>
  </si>
  <si>
    <t>Organisation and Methods</t>
  </si>
  <si>
    <t>AJ.72</t>
  </si>
  <si>
    <t>Time and Motion Study</t>
  </si>
  <si>
    <t>AJ.8</t>
  </si>
  <si>
    <t>Remote Work</t>
  </si>
  <si>
    <t>AK.</t>
  </si>
  <si>
    <t>Financial Management / Accounting</t>
  </si>
  <si>
    <t>AK.1</t>
  </si>
  <si>
    <t>Finance / Accounting (General)</t>
  </si>
  <si>
    <t>AK.11</t>
  </si>
  <si>
    <t>Finance / Accounting For Non-Financial Managers</t>
  </si>
  <si>
    <t>AK.12</t>
  </si>
  <si>
    <t>Insolvency / Bankruptcy Procedures</t>
  </si>
  <si>
    <t>AK.2</t>
  </si>
  <si>
    <t>Financial Management</t>
  </si>
  <si>
    <t>AK.23</t>
  </si>
  <si>
    <t>Financial Planning</t>
  </si>
  <si>
    <t>AK.231</t>
  </si>
  <si>
    <t>Cash Flow Planning</t>
  </si>
  <si>
    <t>AK.232</t>
  </si>
  <si>
    <t>Financial Decision Making</t>
  </si>
  <si>
    <t>AK.24</t>
  </si>
  <si>
    <t>Resource Management</t>
  </si>
  <si>
    <t>AK.25</t>
  </si>
  <si>
    <t>Financial Analysis</t>
  </si>
  <si>
    <t>AK.251</t>
  </si>
  <si>
    <t>Financial Modelling</t>
  </si>
  <si>
    <t>AK.3</t>
  </si>
  <si>
    <t>Financial Control</t>
  </si>
  <si>
    <t>AK.32</t>
  </si>
  <si>
    <t>Budgetary Control</t>
  </si>
  <si>
    <t>AK.33</t>
  </si>
  <si>
    <t>Cost Management</t>
  </si>
  <si>
    <t>AK.4</t>
  </si>
  <si>
    <t>Credit Management</t>
  </si>
  <si>
    <t>AK.42</t>
  </si>
  <si>
    <t>Debt Collection</t>
  </si>
  <si>
    <t>AK.43</t>
  </si>
  <si>
    <t>Credit Control</t>
  </si>
  <si>
    <t>AK.5</t>
  </si>
  <si>
    <t>Finance Raising</t>
  </si>
  <si>
    <t>AK.51</t>
  </si>
  <si>
    <t>Asset Financing</t>
  </si>
  <si>
    <t>AK.52</t>
  </si>
  <si>
    <t>Bank Loans</t>
  </si>
  <si>
    <t>AK.53</t>
  </si>
  <si>
    <t>Leasing (Business)</t>
  </si>
  <si>
    <t>AK.54</t>
  </si>
  <si>
    <t>Mortgaging (Business)</t>
  </si>
  <si>
    <t>AK.55</t>
  </si>
  <si>
    <t>Venture Capital</t>
  </si>
  <si>
    <t>AK.6</t>
  </si>
  <si>
    <t>Accounting</t>
  </si>
  <si>
    <t>AK.62</t>
  </si>
  <si>
    <t>Auditing</t>
  </si>
  <si>
    <t>AK.621</t>
  </si>
  <si>
    <t>Auditing (External)</t>
  </si>
  <si>
    <t>AK.623</t>
  </si>
  <si>
    <t>Internal Auditing</t>
  </si>
  <si>
    <t>AK.63</t>
  </si>
  <si>
    <t>Tax Accounting</t>
  </si>
  <si>
    <t>AK.631</t>
  </si>
  <si>
    <t>Vat Accounting</t>
  </si>
  <si>
    <t>AK.632</t>
  </si>
  <si>
    <t>Income Tax Accounting</t>
  </si>
  <si>
    <t>AK.633</t>
  </si>
  <si>
    <t>Corporation Tax Accounting</t>
  </si>
  <si>
    <t>AK.634</t>
  </si>
  <si>
    <t>Property Tax Accounting</t>
  </si>
  <si>
    <t>AK.635</t>
  </si>
  <si>
    <t>Inheritance Tax Accounting</t>
  </si>
  <si>
    <t>AK.64</t>
  </si>
  <si>
    <t>Cost / Management Accounting</t>
  </si>
  <si>
    <t>AK.641</t>
  </si>
  <si>
    <t>Cost Accounting</t>
  </si>
  <si>
    <t>AK.642</t>
  </si>
  <si>
    <t>Management Accounting</t>
  </si>
  <si>
    <t>AK.7</t>
  </si>
  <si>
    <t>Public Finance</t>
  </si>
  <si>
    <t>AK.71</t>
  </si>
  <si>
    <t>Taxation (National) Administration</t>
  </si>
  <si>
    <t>AK.72</t>
  </si>
  <si>
    <t>Taxation (Local) Administration</t>
  </si>
  <si>
    <t>AK.8</t>
  </si>
  <si>
    <t>Bookkeeping</t>
  </si>
  <si>
    <t>AK.82</t>
  </si>
  <si>
    <t>Purchase Ledger</t>
  </si>
  <si>
    <t>AK.83</t>
  </si>
  <si>
    <t>Sales Ledger</t>
  </si>
  <si>
    <t>AK.85</t>
  </si>
  <si>
    <t>Payroll (Accounting)</t>
  </si>
  <si>
    <t>AK.9</t>
  </si>
  <si>
    <t>Cashiers Work</t>
  </si>
  <si>
    <t>AK.91</t>
  </si>
  <si>
    <t>Cash Handling / Collection</t>
  </si>
  <si>
    <t>AL.</t>
  </si>
  <si>
    <t>Financial Services</t>
  </si>
  <si>
    <t>AL.2</t>
  </si>
  <si>
    <t>Banking</t>
  </si>
  <si>
    <t>AL.22</t>
  </si>
  <si>
    <t>Merchant Banking</t>
  </si>
  <si>
    <t>AL.23</t>
  </si>
  <si>
    <t>International Banking</t>
  </si>
  <si>
    <t>AL.24</t>
  </si>
  <si>
    <t>Building Societies</t>
  </si>
  <si>
    <t>AL.25</t>
  </si>
  <si>
    <t>Credit Unions</t>
  </si>
  <si>
    <t>AL.3</t>
  </si>
  <si>
    <t>Money Stock Securities and Commodity Market Services</t>
  </si>
  <si>
    <t>AL.31</t>
  </si>
  <si>
    <t>Stock Market Services</t>
  </si>
  <si>
    <t>AL.32</t>
  </si>
  <si>
    <t>Money Market Services</t>
  </si>
  <si>
    <t>AL.33</t>
  </si>
  <si>
    <t>Foreign Exchange Market Services</t>
  </si>
  <si>
    <t>AL.34</t>
  </si>
  <si>
    <t>Commodity Market Services</t>
  </si>
  <si>
    <t>AL.35</t>
  </si>
  <si>
    <t>Securities Market Services</t>
  </si>
  <si>
    <t>AL.5</t>
  </si>
  <si>
    <t>Insurance</t>
  </si>
  <si>
    <t>AL.51</t>
  </si>
  <si>
    <t>Actuarial Science</t>
  </si>
  <si>
    <t>AL.6</t>
  </si>
  <si>
    <t>Investment Management</t>
  </si>
  <si>
    <t>AL.61</t>
  </si>
  <si>
    <t>Financial Services Act</t>
  </si>
  <si>
    <t>AL.62</t>
  </si>
  <si>
    <t>Pension Fund Management</t>
  </si>
  <si>
    <t>AL.63</t>
  </si>
  <si>
    <t>Financial Consultancy Practice</t>
  </si>
  <si>
    <t>AL.64</t>
  </si>
  <si>
    <t>Property Investment</t>
  </si>
  <si>
    <t>AM.</t>
  </si>
  <si>
    <t>Call Centres</t>
  </si>
  <si>
    <t>AM.1</t>
  </si>
  <si>
    <t>Call Centre Management</t>
  </si>
  <si>
    <t>AM.2</t>
  </si>
  <si>
    <t>Call Centre Skills</t>
  </si>
  <si>
    <t>AY.</t>
  </si>
  <si>
    <t>Office Skills / Administration</t>
  </si>
  <si>
    <t>AY.4</t>
  </si>
  <si>
    <t>Office Filing</t>
  </si>
  <si>
    <t>AY.5</t>
  </si>
  <si>
    <t>Business Documentation / Record-Keeping</t>
  </si>
  <si>
    <t>AY.6</t>
  </si>
  <si>
    <t>Business Correspondence (Clerical Work)</t>
  </si>
  <si>
    <t>AY.7</t>
  </si>
  <si>
    <t>Reception / Telephone Switchboard Work</t>
  </si>
  <si>
    <t>AY.71</t>
  </si>
  <si>
    <t>Telephonists Work</t>
  </si>
  <si>
    <t>AY.72</t>
  </si>
  <si>
    <t>Reception (Business)</t>
  </si>
  <si>
    <t>AY.8</t>
  </si>
  <si>
    <t>Office Technology Skills</t>
  </si>
  <si>
    <t>AY.83</t>
  </si>
  <si>
    <t>Fax / Telex Operation</t>
  </si>
  <si>
    <t>AY.84</t>
  </si>
  <si>
    <t>Electronic Mail (Office Use)</t>
  </si>
  <si>
    <t>AY.85</t>
  </si>
  <si>
    <t>Office Copying</t>
  </si>
  <si>
    <t>AZ.</t>
  </si>
  <si>
    <t>Typewriting / Shorthand / Secretarial Skills</t>
  </si>
  <si>
    <t>AZ.1</t>
  </si>
  <si>
    <t>Secretarial Skills</t>
  </si>
  <si>
    <t>AZ.13</t>
  </si>
  <si>
    <t>Secretarial / Linguist</t>
  </si>
  <si>
    <t>AZ.131</t>
  </si>
  <si>
    <t>Secretarial / Bilingual</t>
  </si>
  <si>
    <t>AZ.2</t>
  </si>
  <si>
    <t>Secretarial Skills Specific Occupations</t>
  </si>
  <si>
    <t>AZ.21</t>
  </si>
  <si>
    <t>Medical Secretarial Work</t>
  </si>
  <si>
    <t>AZ.22</t>
  </si>
  <si>
    <t>Legal Secretarial Work</t>
  </si>
  <si>
    <t>AZ.3</t>
  </si>
  <si>
    <t>Personal Assistant Skills</t>
  </si>
  <si>
    <t>AZ.4</t>
  </si>
  <si>
    <t>Shorthand</t>
  </si>
  <si>
    <t>AZ.41</t>
  </si>
  <si>
    <t>Shorthand Specific Methods</t>
  </si>
  <si>
    <t>AZ.411</t>
  </si>
  <si>
    <t>Pitman Shorthand</t>
  </si>
  <si>
    <t>AZ.412</t>
  </si>
  <si>
    <t>Speedwriting</t>
  </si>
  <si>
    <t>AZ.413</t>
  </si>
  <si>
    <t>Tee Line Shorthand</t>
  </si>
  <si>
    <t>AZ.43</t>
  </si>
  <si>
    <t>Shorthand Languages Other Than English</t>
  </si>
  <si>
    <t>AZ.5</t>
  </si>
  <si>
    <t>Typewriting / Keyboarding</t>
  </si>
  <si>
    <t>AZ.51</t>
  </si>
  <si>
    <t>Audiotyping</t>
  </si>
  <si>
    <t>AZ.52</t>
  </si>
  <si>
    <t>Copy Typing</t>
  </si>
  <si>
    <t>AZ.53</t>
  </si>
  <si>
    <t>Shorthand Typing</t>
  </si>
  <si>
    <t>AZ.55</t>
  </si>
  <si>
    <t>Keyboarding</t>
  </si>
  <si>
    <t>AZ.7</t>
  </si>
  <si>
    <t>Data Input Skills</t>
  </si>
  <si>
    <t>Sales Marketing and Retailing</t>
  </si>
  <si>
    <t>BA.</t>
  </si>
  <si>
    <t>Marketing / Pr</t>
  </si>
  <si>
    <t>BA.1</t>
  </si>
  <si>
    <t>BA.12</t>
  </si>
  <si>
    <t>Marketing For Non Profit Organisations</t>
  </si>
  <si>
    <t>BA.13</t>
  </si>
  <si>
    <t>International Marketing</t>
  </si>
  <si>
    <t>BA.14</t>
  </si>
  <si>
    <t>Marketing Planning / Evaluation</t>
  </si>
  <si>
    <t>BA.2</t>
  </si>
  <si>
    <t>Product Management</t>
  </si>
  <si>
    <t>BA.21</t>
  </si>
  <si>
    <t>Product Development / Diversification (Marketing)</t>
  </si>
  <si>
    <t>BA.22</t>
  </si>
  <si>
    <t>Product Research</t>
  </si>
  <si>
    <t>BA.23</t>
  </si>
  <si>
    <t>Brand Management</t>
  </si>
  <si>
    <t>BA.24</t>
  </si>
  <si>
    <t>Pricing</t>
  </si>
  <si>
    <t>BA.3</t>
  </si>
  <si>
    <t>BA.31</t>
  </si>
  <si>
    <t>Customer Complaints</t>
  </si>
  <si>
    <t>BA.4</t>
  </si>
  <si>
    <t>Franchising</t>
  </si>
  <si>
    <t>BA.5</t>
  </si>
  <si>
    <t>Market Research</t>
  </si>
  <si>
    <t>BA.51</t>
  </si>
  <si>
    <t>Consumer Studies</t>
  </si>
  <si>
    <t>BA.6</t>
  </si>
  <si>
    <t>Sales Promotion</t>
  </si>
  <si>
    <t>BA.61</t>
  </si>
  <si>
    <t>Merchandising</t>
  </si>
  <si>
    <t>BA.7</t>
  </si>
  <si>
    <t>Publicity / Public Relations</t>
  </si>
  <si>
    <t>BA.71</t>
  </si>
  <si>
    <t>Publicity</t>
  </si>
  <si>
    <t>BA.72</t>
  </si>
  <si>
    <t>Advertising</t>
  </si>
  <si>
    <t>BA.73</t>
  </si>
  <si>
    <t>Exhibitions (Marketing)</t>
  </si>
  <si>
    <t>BA.74</t>
  </si>
  <si>
    <t>Public Relations</t>
  </si>
  <si>
    <t>BA.76</t>
  </si>
  <si>
    <t>Media Relations</t>
  </si>
  <si>
    <t>BB.</t>
  </si>
  <si>
    <t>Export / Import / European Sales</t>
  </si>
  <si>
    <t>BB.1</t>
  </si>
  <si>
    <t>European Union Sales</t>
  </si>
  <si>
    <t>BB.2</t>
  </si>
  <si>
    <t>Exporting</t>
  </si>
  <si>
    <t>BB.21</t>
  </si>
  <si>
    <t>Export Procedures</t>
  </si>
  <si>
    <t>BB.22</t>
  </si>
  <si>
    <t>Export Documentation</t>
  </si>
  <si>
    <t>BB.221</t>
  </si>
  <si>
    <t>Letters Of Credit</t>
  </si>
  <si>
    <t>BB.26</t>
  </si>
  <si>
    <t>Export Sales</t>
  </si>
  <si>
    <t>BB.3</t>
  </si>
  <si>
    <t>Importing</t>
  </si>
  <si>
    <t>BB.31</t>
  </si>
  <si>
    <t>Customs Procedures / Documentation Importing</t>
  </si>
  <si>
    <t>BC.</t>
  </si>
  <si>
    <t>Retailing / Wholesaling / Distributive Trades</t>
  </si>
  <si>
    <t>BC.1</t>
  </si>
  <si>
    <t>Distributive Trades</t>
  </si>
  <si>
    <t>BC.3</t>
  </si>
  <si>
    <t>Retailing</t>
  </si>
  <si>
    <t>BC.32</t>
  </si>
  <si>
    <t>Retail Buying</t>
  </si>
  <si>
    <t>BC.34</t>
  </si>
  <si>
    <t>Retail Sales Management</t>
  </si>
  <si>
    <t>BC.35</t>
  </si>
  <si>
    <t>Retail Display Design</t>
  </si>
  <si>
    <t>BC.7</t>
  </si>
  <si>
    <t>Wholesaling</t>
  </si>
  <si>
    <t>BC.8</t>
  </si>
  <si>
    <t>Consumer Protection</t>
  </si>
  <si>
    <t>BC.81</t>
  </si>
  <si>
    <t>Trading Standards</t>
  </si>
  <si>
    <t>BD.</t>
  </si>
  <si>
    <t>Retailing Specific Types</t>
  </si>
  <si>
    <t>BD.1</t>
  </si>
  <si>
    <t>Food Retailing</t>
  </si>
  <si>
    <t>BD.13</t>
  </si>
  <si>
    <t>Wine / Spirits Retailing</t>
  </si>
  <si>
    <t>BD.16</t>
  </si>
  <si>
    <t>Meat Retailing</t>
  </si>
  <si>
    <t>BD.17</t>
  </si>
  <si>
    <t>Fish Retailing</t>
  </si>
  <si>
    <t>BD.3</t>
  </si>
  <si>
    <t>Motor Trade Operations (Sales)</t>
  </si>
  <si>
    <t>BD.33</t>
  </si>
  <si>
    <t>Vehicle Parts / Accessories (Sales)</t>
  </si>
  <si>
    <t>BD.4</t>
  </si>
  <si>
    <t>Fashion Retailing</t>
  </si>
  <si>
    <t>BE.</t>
  </si>
  <si>
    <t>Sales Work</t>
  </si>
  <si>
    <t>BE.2</t>
  </si>
  <si>
    <t>Sales Management</t>
  </si>
  <si>
    <t>BE.21</t>
  </si>
  <si>
    <t>Field Sales Management</t>
  </si>
  <si>
    <t>BE.3</t>
  </si>
  <si>
    <t>Sales Techniques</t>
  </si>
  <si>
    <t>BE.4</t>
  </si>
  <si>
    <t>Telesales</t>
  </si>
  <si>
    <t>BF.</t>
  </si>
  <si>
    <t>E-Commerce</t>
  </si>
  <si>
    <t>BF.1</t>
  </si>
  <si>
    <t>E-Business</t>
  </si>
  <si>
    <t>BF.2</t>
  </si>
  <si>
    <t>E-Marketing</t>
  </si>
  <si>
    <t>BF.3</t>
  </si>
  <si>
    <t>E-Procurement</t>
  </si>
  <si>
    <t>Information Technology and Information</t>
  </si>
  <si>
    <t>CA.</t>
  </si>
  <si>
    <t>Information and Communications Technology (General)</t>
  </si>
  <si>
    <t>CA.1</t>
  </si>
  <si>
    <t>Information Technology (General)</t>
  </si>
  <si>
    <t>CA.2</t>
  </si>
  <si>
    <t>Business Information Technology</t>
  </si>
  <si>
    <t>CA.3</t>
  </si>
  <si>
    <t>Computer Appreciation / Introduction</t>
  </si>
  <si>
    <t>CA.31</t>
  </si>
  <si>
    <t>Clait (Computer Literacy and Information Technology)</t>
  </si>
  <si>
    <t>CA.32</t>
  </si>
  <si>
    <t>Ecdl (European Computer Driving Licence)</t>
  </si>
  <si>
    <t>CA.33</t>
  </si>
  <si>
    <t>Computer File Management</t>
  </si>
  <si>
    <t>CA.34</t>
  </si>
  <si>
    <t>Personal Computer Use Specific Types</t>
  </si>
  <si>
    <t>CA.341</t>
  </si>
  <si>
    <t>Apple Macintosh Computers</t>
  </si>
  <si>
    <t>CB.</t>
  </si>
  <si>
    <t>Computer Science</t>
  </si>
  <si>
    <t>CB.1</t>
  </si>
  <si>
    <t>Computer Hardware</t>
  </si>
  <si>
    <t>CB.11</t>
  </si>
  <si>
    <t>Cable Installation</t>
  </si>
  <si>
    <t>CB.12</t>
  </si>
  <si>
    <t>Computer Firmware</t>
  </si>
  <si>
    <t>CB.13</t>
  </si>
  <si>
    <t>Computer Media</t>
  </si>
  <si>
    <t>CB.14</t>
  </si>
  <si>
    <t>Computer Peripherals</t>
  </si>
  <si>
    <t>CB.141</t>
  </si>
  <si>
    <t>Digital Cameras</t>
  </si>
  <si>
    <t>CB.142</t>
  </si>
  <si>
    <t>Modems</t>
  </si>
  <si>
    <t>CB.143</t>
  </si>
  <si>
    <t>Printers</t>
  </si>
  <si>
    <t>CB.144</t>
  </si>
  <si>
    <t>Scanners</t>
  </si>
  <si>
    <t>CB.145</t>
  </si>
  <si>
    <t>Webcams</t>
  </si>
  <si>
    <t>CB.2</t>
  </si>
  <si>
    <t>Computer Systems</t>
  </si>
  <si>
    <t>CB.21</t>
  </si>
  <si>
    <t>Computer Architectures</t>
  </si>
  <si>
    <t>CB.211</t>
  </si>
  <si>
    <t>Mainframe Computer Systems</t>
  </si>
  <si>
    <t>CB.2111</t>
  </si>
  <si>
    <t>As/400</t>
  </si>
  <si>
    <t>CB.212</t>
  </si>
  <si>
    <t>Microcomputer Systems</t>
  </si>
  <si>
    <t>CB.2121</t>
  </si>
  <si>
    <t>Building Your Own Pc</t>
  </si>
  <si>
    <t>CB.2122</t>
  </si>
  <si>
    <t>Laptop and Notebook Systems</t>
  </si>
  <si>
    <t>CB.2123</t>
  </si>
  <si>
    <t>Personal Digital Assistant (Pda) Systems</t>
  </si>
  <si>
    <t>CB.213</t>
  </si>
  <si>
    <t>Server-Based Systems</t>
  </si>
  <si>
    <t>CB.22</t>
  </si>
  <si>
    <t>Computer Communications and Networking</t>
  </si>
  <si>
    <t>CB.221</t>
  </si>
  <si>
    <t>Computer Network Components</t>
  </si>
  <si>
    <t>CB.2211</t>
  </si>
  <si>
    <t>Network Storage</t>
  </si>
  <si>
    <t>CB.22111</t>
  </si>
  <si>
    <t>Parallel Sysplex</t>
  </si>
  <si>
    <t>CB.2212</t>
  </si>
  <si>
    <t>Routers Bridges and Switches</t>
  </si>
  <si>
    <t>CB.222</t>
  </si>
  <si>
    <t>Local and Wide Area Networks (Lan and Wan)</t>
  </si>
  <si>
    <t>CB.2221</t>
  </si>
  <si>
    <t>Local Area Networks (Lan)</t>
  </si>
  <si>
    <t>CB.2222</t>
  </si>
  <si>
    <t>Wide Area Networks (Wan)</t>
  </si>
  <si>
    <t>CB.223</t>
  </si>
  <si>
    <t>Network and Communications Protocols</t>
  </si>
  <si>
    <t>CB.2231</t>
  </si>
  <si>
    <t>Ethernet</t>
  </si>
  <si>
    <t>CB.2232</t>
  </si>
  <si>
    <t>Transmission Control Protocol / Internet Protocol (Tcp/Ip)</t>
  </si>
  <si>
    <t>CB.2233</t>
  </si>
  <si>
    <t>X.25</t>
  </si>
  <si>
    <t>CB.224</t>
  </si>
  <si>
    <t>Network Architectures</t>
  </si>
  <si>
    <t>CB.2241</t>
  </si>
  <si>
    <t>Distributed Networks</t>
  </si>
  <si>
    <t>CB.2242</t>
  </si>
  <si>
    <t>Frame Relay</t>
  </si>
  <si>
    <t>CB.2243</t>
  </si>
  <si>
    <t>Mobile Computing (Communications and Networking)</t>
  </si>
  <si>
    <t>CB.2244</t>
  </si>
  <si>
    <t>Wireless Networks</t>
  </si>
  <si>
    <t>CB.22441</t>
  </si>
  <si>
    <t>Bluetooth Communications and Networking</t>
  </si>
  <si>
    <t>CB.225</t>
  </si>
  <si>
    <t>Open Systems Interconnection (Osi) Reference Model</t>
  </si>
  <si>
    <t>CB.226</t>
  </si>
  <si>
    <t>Remote Access</t>
  </si>
  <si>
    <t>CB.23</t>
  </si>
  <si>
    <t>Real Time Systems</t>
  </si>
  <si>
    <t>CB.3</t>
  </si>
  <si>
    <t>Computing Methodologies</t>
  </si>
  <si>
    <t>CB.31</t>
  </si>
  <si>
    <t>Artificial Intelligence (Ai)</t>
  </si>
  <si>
    <t>CB.311</t>
  </si>
  <si>
    <t>Computer Cybernetics</t>
  </si>
  <si>
    <t>CB.312</t>
  </si>
  <si>
    <t>Expert Systems</t>
  </si>
  <si>
    <t>CB.313</t>
  </si>
  <si>
    <t>Knowledge Management Systems</t>
  </si>
  <si>
    <t>CB.314</t>
  </si>
  <si>
    <t>Neural Networks</t>
  </si>
  <si>
    <t>CB.32</t>
  </si>
  <si>
    <t>Computer Graphics</t>
  </si>
  <si>
    <t>CB.321</t>
  </si>
  <si>
    <t>Computer Animation</t>
  </si>
  <si>
    <t>CB.3211</t>
  </si>
  <si>
    <t>Computer Games Design</t>
  </si>
  <si>
    <t>CB.322</t>
  </si>
  <si>
    <t>Image Processing</t>
  </si>
  <si>
    <t>CB.3221</t>
  </si>
  <si>
    <t>Pattern Recognition</t>
  </si>
  <si>
    <t>CB.33</t>
  </si>
  <si>
    <t>Document and Text Processing</t>
  </si>
  <si>
    <t>CB.331</t>
  </si>
  <si>
    <t>Standard Generalised Markup Language (Sgml)</t>
  </si>
  <si>
    <t>CB.34</t>
  </si>
  <si>
    <t>Modelling / Simulation Systems</t>
  </si>
  <si>
    <t>CB.341</t>
  </si>
  <si>
    <t>Modelling Systems</t>
  </si>
  <si>
    <t>CB.342</t>
  </si>
  <si>
    <t>Simulation Systems</t>
  </si>
  <si>
    <t>CB.35</t>
  </si>
  <si>
    <t>Multimedia (Computing)</t>
  </si>
  <si>
    <t>CB.36</t>
  </si>
  <si>
    <t>Sound Processing (Computer)</t>
  </si>
  <si>
    <t>CB.361</t>
  </si>
  <si>
    <t>Speech / Voice Processing (Computer)</t>
  </si>
  <si>
    <t>CB.362</t>
  </si>
  <si>
    <t>Screen Reading</t>
  </si>
  <si>
    <t>CB.4</t>
  </si>
  <si>
    <t>Information Systems</t>
  </si>
  <si>
    <t>CB.41</t>
  </si>
  <si>
    <t>Business Information Systems</t>
  </si>
  <si>
    <t>CB.42</t>
  </si>
  <si>
    <t>Database Management</t>
  </si>
  <si>
    <t>CB.421</t>
  </si>
  <si>
    <t>Data Warehousing</t>
  </si>
  <si>
    <t>CB.422</t>
  </si>
  <si>
    <t>Database Administration</t>
  </si>
  <si>
    <t>CB.43</t>
  </si>
  <si>
    <t>Information Management</t>
  </si>
  <si>
    <t>CB.431</t>
  </si>
  <si>
    <t>Indexing and Classification</t>
  </si>
  <si>
    <t>CB.432</t>
  </si>
  <si>
    <t>Informatics</t>
  </si>
  <si>
    <t>CB.4321</t>
  </si>
  <si>
    <t>Bioinformatics</t>
  </si>
  <si>
    <t>CB.4322</t>
  </si>
  <si>
    <t>Geographical Information Systems</t>
  </si>
  <si>
    <t>CB.4323</t>
  </si>
  <si>
    <t>Health Informatics</t>
  </si>
  <si>
    <t>CB.433</t>
  </si>
  <si>
    <t>Information Security</t>
  </si>
  <si>
    <t>CB.44</t>
  </si>
  <si>
    <t>Internet Systems</t>
  </si>
  <si>
    <t>CB.441</t>
  </si>
  <si>
    <t>Email Systems</t>
  </si>
  <si>
    <t>CB.442</t>
  </si>
  <si>
    <t>Internet Protocols</t>
  </si>
  <si>
    <t>CB.4421</t>
  </si>
  <si>
    <t>Domain Name System (Dns)</t>
  </si>
  <si>
    <t>CB.4422</t>
  </si>
  <si>
    <t>File Transfer Protocol (Ftp) Services</t>
  </si>
  <si>
    <t>CB.4423</t>
  </si>
  <si>
    <t>Simple Mail Transfer Protocol (Smtp)</t>
  </si>
  <si>
    <t>CB.4424</t>
  </si>
  <si>
    <t>Simple Network Management Protocol (Snmp)</t>
  </si>
  <si>
    <t>CB.4425</t>
  </si>
  <si>
    <t>Virtual Private Networks (Vpn)</t>
  </si>
  <si>
    <t>CB.4426</t>
  </si>
  <si>
    <t>Voice Over Internet Protocol (Voip)</t>
  </si>
  <si>
    <t>CB.443</t>
  </si>
  <si>
    <t>Internet Security Systems</t>
  </si>
  <si>
    <t>CB.4431</t>
  </si>
  <si>
    <t>Border Manager (Internet Security System)</t>
  </si>
  <si>
    <t>CB.4432</t>
  </si>
  <si>
    <t>Firewall-1 (Internet Security System)</t>
  </si>
  <si>
    <t>CB.4433</t>
  </si>
  <si>
    <t>Internet Security and Acceleration (Isa) Server (Internet Security System)</t>
  </si>
  <si>
    <t>CB.4434</t>
  </si>
  <si>
    <t>Proxy Server (Internet Security System)</t>
  </si>
  <si>
    <t>CB.444</t>
  </si>
  <si>
    <t>Web Server Management</t>
  </si>
  <si>
    <t>CB.4441</t>
  </si>
  <si>
    <t>E-Commerce (Technical)</t>
  </si>
  <si>
    <t>CB.44411</t>
  </si>
  <si>
    <t>E-Commerce Systems Software</t>
  </si>
  <si>
    <t>CB.4442</t>
  </si>
  <si>
    <t>Web Server Management Software</t>
  </si>
  <si>
    <t>CB.44421</t>
  </si>
  <si>
    <t>Apache (Web Server Management Software)</t>
  </si>
  <si>
    <t>CB.44422</t>
  </si>
  <si>
    <t>Biztalk Server (Web Server Management Software)</t>
  </si>
  <si>
    <t>CB.44423</t>
  </si>
  <si>
    <t>Commerce Server (Web Server Management Software)</t>
  </si>
  <si>
    <t>CB.44424</t>
  </si>
  <si>
    <t>Internet Information Server (Web Server Management Software)</t>
  </si>
  <si>
    <t>CB.445</t>
  </si>
  <si>
    <t>Web Services</t>
  </si>
  <si>
    <t>CB.4451</t>
  </si>
  <si>
    <t>.Net</t>
  </si>
  <si>
    <t>CB.446</t>
  </si>
  <si>
    <t>Website Development</t>
  </si>
  <si>
    <t>CB.4461</t>
  </si>
  <si>
    <t>Active Server Pages (Asp)</t>
  </si>
  <si>
    <t>CB.4462</t>
  </si>
  <si>
    <t>Common Gateway Interface (Cgi)</t>
  </si>
  <si>
    <t>CB.4463</t>
  </si>
  <si>
    <t>Intranets</t>
  </si>
  <si>
    <t>CB.4464</t>
  </si>
  <si>
    <t>Markup Languages For Website Development</t>
  </si>
  <si>
    <t>CB.44641</t>
  </si>
  <si>
    <t>Extensible Hypertext Markup Language (Xhtml)</t>
  </si>
  <si>
    <t>CB.44642</t>
  </si>
  <si>
    <t>Extensible Markup Language (Xml)</t>
  </si>
  <si>
    <t>CB.44643</t>
  </si>
  <si>
    <t>Hypertext Markup Language (Html)</t>
  </si>
  <si>
    <t>CB.44644</t>
  </si>
  <si>
    <t>Wireless Markup Language (Wml)</t>
  </si>
  <si>
    <t>CB.4465</t>
  </si>
  <si>
    <t>Website Development Software</t>
  </si>
  <si>
    <t>CB.44651</t>
  </si>
  <si>
    <t>Website Development Software A-D</t>
  </si>
  <si>
    <t>CB.446511</t>
  </si>
  <si>
    <t>Coldfusion (Website Development Software)</t>
  </si>
  <si>
    <t>CB.446512</t>
  </si>
  <si>
    <t>Content Management Server (Web Content Management Software)</t>
  </si>
  <si>
    <t>CB.446513</t>
  </si>
  <si>
    <t>Contribute (Web Content Management Software)</t>
  </si>
  <si>
    <t>CB.446514</t>
  </si>
  <si>
    <t>Dreamweaver (Website Development Software)</t>
  </si>
  <si>
    <t>CB.44652</t>
  </si>
  <si>
    <t>Website Development Software E-K</t>
  </si>
  <si>
    <t>CB.446521</t>
  </si>
  <si>
    <t>Frontpage (Website Development Software)</t>
  </si>
  <si>
    <t>CB.446522</t>
  </si>
  <si>
    <t>Golive (Website Development Software)</t>
  </si>
  <si>
    <t>CB.446523</t>
  </si>
  <si>
    <t>Hotmetal Pro (Website Development Software)</t>
  </si>
  <si>
    <t>CB.44653</t>
  </si>
  <si>
    <t>Website Development Software L-R</t>
  </si>
  <si>
    <t>CB.446531</t>
  </si>
  <si>
    <t>Pagemill (Website Development Software)</t>
  </si>
  <si>
    <t>CB.44654</t>
  </si>
  <si>
    <t>Website Development Software S-Z</t>
  </si>
  <si>
    <t>CB.4466</t>
  </si>
  <si>
    <t>Wireless Application Protocol (Wap) Site Development</t>
  </si>
  <si>
    <t>CB.45</t>
  </si>
  <si>
    <t>Systems Analysis and Design</t>
  </si>
  <si>
    <t>CB.451</t>
  </si>
  <si>
    <t>Data Analysis</t>
  </si>
  <si>
    <t>CB.452</t>
  </si>
  <si>
    <t>Requirements Engineering</t>
  </si>
  <si>
    <t>CB.453</t>
  </si>
  <si>
    <t>Systems Analysis</t>
  </si>
  <si>
    <t>CB.454</t>
  </si>
  <si>
    <t>Systems Design</t>
  </si>
  <si>
    <t>CB.4541</t>
  </si>
  <si>
    <t>Database Design</t>
  </si>
  <si>
    <t>CB.455</t>
  </si>
  <si>
    <t>Unified Modelling Language (Uml)</t>
  </si>
  <si>
    <t>CB.5</t>
  </si>
  <si>
    <t>Network / Systems Management</t>
  </si>
  <si>
    <t>CB.51</t>
  </si>
  <si>
    <t>Computer Maintenance and Repair</t>
  </si>
  <si>
    <t>CB.52</t>
  </si>
  <si>
    <t>Computer Operations</t>
  </si>
  <si>
    <t>CB.521</t>
  </si>
  <si>
    <t>Job Control Language (Jcl)</t>
  </si>
  <si>
    <t>CB.53</t>
  </si>
  <si>
    <t>Computer Security Systems</t>
  </si>
  <si>
    <t>CB.531</t>
  </si>
  <si>
    <t>Computer Virus Protection</t>
  </si>
  <si>
    <t>CB.54</t>
  </si>
  <si>
    <t>Computer Support Operations</t>
  </si>
  <si>
    <t>CB.541</t>
  </si>
  <si>
    <t>Comptia Certifications (Support Technicians)</t>
  </si>
  <si>
    <t>CB.542</t>
  </si>
  <si>
    <t>Computer Help Desk Operations</t>
  </si>
  <si>
    <t>CB.543</t>
  </si>
  <si>
    <t>Systems Support</t>
  </si>
  <si>
    <t>CB.55</t>
  </si>
  <si>
    <t>Disaster / Contingency Planning (Computer Operations)</t>
  </si>
  <si>
    <t>CB.56</t>
  </si>
  <si>
    <t>Network / Systems Management Software</t>
  </si>
  <si>
    <t>CB.561</t>
  </si>
  <si>
    <t>Network / Systems Management Software A-D</t>
  </si>
  <si>
    <t>CB.5611</t>
  </si>
  <si>
    <t>Active Directory (Network / Systems Management Software)</t>
  </si>
  <si>
    <t>CB.5612</t>
  </si>
  <si>
    <t>Arcserve (Network / Systems Management Software)</t>
  </si>
  <si>
    <t>CB.5613</t>
  </si>
  <si>
    <t>Backoffice (Network / Systems Management Software)</t>
  </si>
  <si>
    <t>CB.5614</t>
  </si>
  <si>
    <t>Cics (Network / Systems Management Software)</t>
  </si>
  <si>
    <t>CB.5615</t>
  </si>
  <si>
    <t>Cisco Certifications (Network / Systems Management Software)</t>
  </si>
  <si>
    <t>CB.5616</t>
  </si>
  <si>
    <t>Citrix Certifications (Network / Systems Management Software)</t>
  </si>
  <si>
    <t>CB.5617</t>
  </si>
  <si>
    <t>Director (Network / Systems Management Software)</t>
  </si>
  <si>
    <t>CB.562</t>
  </si>
  <si>
    <t>Network / Systems Management Software E-K</t>
  </si>
  <si>
    <t>CB.5621</t>
  </si>
  <si>
    <t>Exchange Server (Network / Systems Management Software)</t>
  </si>
  <si>
    <t>CB.5622</t>
  </si>
  <si>
    <t>Hewlett Packard Certifications</t>
  </si>
  <si>
    <t>CB.563</t>
  </si>
  <si>
    <t>Network / Systems Management Software L-R</t>
  </si>
  <si>
    <t>CB.5631</t>
  </si>
  <si>
    <t>Microsoft Certifications (Network / Systems Management Software)</t>
  </si>
  <si>
    <t>CB.5632</t>
  </si>
  <si>
    <t>Netware (Network / Systems Management Software)</t>
  </si>
  <si>
    <t>CB.5633</t>
  </si>
  <si>
    <t>Novell Certifications (Network / Systems Management Software)</t>
  </si>
  <si>
    <t>CB.5634</t>
  </si>
  <si>
    <t>Openview (Network / Systems Management Software)</t>
  </si>
  <si>
    <t>CB.5635</t>
  </si>
  <si>
    <t>Operations Manager (Server Management Software)</t>
  </si>
  <si>
    <t>CB.5636</t>
  </si>
  <si>
    <t>Oracle Certifications (Network / Systems Management Software)</t>
  </si>
  <si>
    <t>CB.5637</t>
  </si>
  <si>
    <t>Replication Server (Network / Systems Management Software)</t>
  </si>
  <si>
    <t>CB.564</t>
  </si>
  <si>
    <t>Network / Systems Management Software S-Z</t>
  </si>
  <si>
    <t>CB.5641</t>
  </si>
  <si>
    <t>Samba (Network / Systems Management Software)</t>
  </si>
  <si>
    <t>CB.5642</t>
  </si>
  <si>
    <t>Sharepoint (Network / Systems Management Software)</t>
  </si>
  <si>
    <t>CB.5643</t>
  </si>
  <si>
    <t>Small Business Server (Network / Systems Management Software)</t>
  </si>
  <si>
    <t>CB.5644</t>
  </si>
  <si>
    <t>Systems Management Server (Network / Systems Management Software)</t>
  </si>
  <si>
    <t>CB.5645</t>
  </si>
  <si>
    <t>Tivoli (Network / Systems Management Software)</t>
  </si>
  <si>
    <t>CB.5646</t>
  </si>
  <si>
    <t>Zenworks (Network / Systems Management Software)</t>
  </si>
  <si>
    <t>CB.565</t>
  </si>
  <si>
    <t>Client and Middleware Software</t>
  </si>
  <si>
    <t>CB.5651</t>
  </si>
  <si>
    <t>Mq Integrator (Client and Middleware Software)</t>
  </si>
  <si>
    <t>CB.6</t>
  </si>
  <si>
    <t>Software Development</t>
  </si>
  <si>
    <t>CB.61</t>
  </si>
  <si>
    <t>Computer Programming Languages</t>
  </si>
  <si>
    <t>CB.611</t>
  </si>
  <si>
    <t>Computer Programming Languages A-D</t>
  </si>
  <si>
    <t>CB.6111</t>
  </si>
  <si>
    <t>Computer Programming Languages A</t>
  </si>
  <si>
    <t>CB.61111</t>
  </si>
  <si>
    <t>Assembler (Computer Programming Language)</t>
  </si>
  <si>
    <t>CB.6112</t>
  </si>
  <si>
    <t>Computer Programming Languages B</t>
  </si>
  <si>
    <t>CB.61121</t>
  </si>
  <si>
    <t>Basic (Computer Programming Language)</t>
  </si>
  <si>
    <t>CB.6113</t>
  </si>
  <si>
    <t>Computer Programming Languages C</t>
  </si>
  <si>
    <t>CB.61131</t>
  </si>
  <si>
    <t>C (Computer Programming Language)</t>
  </si>
  <si>
    <t>CB.61132</t>
  </si>
  <si>
    <t>C++ (Computer Programming Language)</t>
  </si>
  <si>
    <t>CB.61133</t>
  </si>
  <si>
    <t>C# (Computer Programming Language)</t>
  </si>
  <si>
    <t>CB.61134</t>
  </si>
  <si>
    <t>Cl (Computer Programming Language)</t>
  </si>
  <si>
    <t>CB.61135</t>
  </si>
  <si>
    <t>Cobol (Computer Programming Language)</t>
  </si>
  <si>
    <t>CB.6114</t>
  </si>
  <si>
    <t>Computer Programming Languages D</t>
  </si>
  <si>
    <t>CB.612</t>
  </si>
  <si>
    <t>Computer Programming Languages E-K</t>
  </si>
  <si>
    <t>CB.6121</t>
  </si>
  <si>
    <t>Fortran (Computer Programming Language)</t>
  </si>
  <si>
    <t>CB.6122</t>
  </si>
  <si>
    <t>Java (Computer Programming Language)</t>
  </si>
  <si>
    <t>CB.61221</t>
  </si>
  <si>
    <t>Oracle Jdeveloper (Computer Programming Language)</t>
  </si>
  <si>
    <t>CB.6123</t>
  </si>
  <si>
    <t>Javascript (Computer Programming Language)</t>
  </si>
  <si>
    <t>CB.613</t>
  </si>
  <si>
    <t>Computer Programming Languages L-R</t>
  </si>
  <si>
    <t>CB.6131</t>
  </si>
  <si>
    <t>Computer Programming Languages L</t>
  </si>
  <si>
    <t>CB.61311</t>
  </si>
  <si>
    <t>Lingo (Computer Programming Language)</t>
  </si>
  <si>
    <t>CB.61312</t>
  </si>
  <si>
    <t>Lotusscript (Computer Programming Language)</t>
  </si>
  <si>
    <t>CB.6132</t>
  </si>
  <si>
    <t>Computer Programming Languages M</t>
  </si>
  <si>
    <t>CB.6133</t>
  </si>
  <si>
    <t>Computer Programming Languages O</t>
  </si>
  <si>
    <t>CB.6134</t>
  </si>
  <si>
    <t>Computer Programming Languages P</t>
  </si>
  <si>
    <t>CB.61341</t>
  </si>
  <si>
    <t>Pascal (Computer Programming Language)</t>
  </si>
  <si>
    <t>CB.61342</t>
  </si>
  <si>
    <t>Perl (Computer Programming Language)</t>
  </si>
  <si>
    <t>CB.61343</t>
  </si>
  <si>
    <t>Php (Computer Programming Language)</t>
  </si>
  <si>
    <t>CB.61344</t>
  </si>
  <si>
    <t>Pl/1 (Computer Programming Language)</t>
  </si>
  <si>
    <t>CB.61345</t>
  </si>
  <si>
    <t>Python (Computer Programming Language)</t>
  </si>
  <si>
    <t>CB.6135</t>
  </si>
  <si>
    <t>Computer Programming Languages Q</t>
  </si>
  <si>
    <t>CB.6136</t>
  </si>
  <si>
    <t>Computer Programming Languages R</t>
  </si>
  <si>
    <t>CB.61361</t>
  </si>
  <si>
    <t>Rexx (Computer Programming Language)</t>
  </si>
  <si>
    <t>CB.61362</t>
  </si>
  <si>
    <t>Rpg (Computer Programming Language)</t>
  </si>
  <si>
    <t>CB.614</t>
  </si>
  <si>
    <t>Computer Programming Languages S-Z</t>
  </si>
  <si>
    <t>CB.6141</t>
  </si>
  <si>
    <t>Wml Script (Computer Programming Language)</t>
  </si>
  <si>
    <t>CB.6142</t>
  </si>
  <si>
    <t>Vb Script (Computer Programming Language)</t>
  </si>
  <si>
    <t>CB.62</t>
  </si>
  <si>
    <t>Computer Programming Techniques</t>
  </si>
  <si>
    <t>CB.63</t>
  </si>
  <si>
    <t>Computer Programming Using Fourth Generation Languages</t>
  </si>
  <si>
    <t>CB.631</t>
  </si>
  <si>
    <t>Focus 4Gl (Computer Programming Language)</t>
  </si>
  <si>
    <t>CB.64</t>
  </si>
  <si>
    <t>Computer Programming Using Visual Development Environments</t>
  </si>
  <si>
    <t>CB.641</t>
  </si>
  <si>
    <t>Computer Programming Using Visual Development Environments A-D</t>
  </si>
  <si>
    <t>CB.6411</t>
  </si>
  <si>
    <t>Delphi (Visual Development Environment)</t>
  </si>
  <si>
    <t>CB.642</t>
  </si>
  <si>
    <t>Computer Programming Using Visual Development Environments E-K</t>
  </si>
  <si>
    <t>CB.643</t>
  </si>
  <si>
    <t>Computer Programming Using Visual Development Environments L-R</t>
  </si>
  <si>
    <t>CB.6431</t>
  </si>
  <si>
    <t>Powerbuilder (Integrated Development Environment)</t>
  </si>
  <si>
    <t>CB.644</t>
  </si>
  <si>
    <t>Computer Programming Using Visual Development Environments S-Z</t>
  </si>
  <si>
    <t>CB.6441</t>
  </si>
  <si>
    <t>Visual Basic (Visual Development Environment)</t>
  </si>
  <si>
    <t>CB.6442</t>
  </si>
  <si>
    <t>Visual C++ (Visual Development Environment)</t>
  </si>
  <si>
    <t>CB.6443</t>
  </si>
  <si>
    <t>Visual C# (Visual Development Environment)</t>
  </si>
  <si>
    <t>CB.6444</t>
  </si>
  <si>
    <t>Visual Foxpro (Visual Development Environment)</t>
  </si>
  <si>
    <t>CB.6446</t>
  </si>
  <si>
    <t>Visual Studio (Visual Development Environment)</t>
  </si>
  <si>
    <t>CB.6447</t>
  </si>
  <si>
    <t>Websphere Application Developer (Wsad) (Visual Development Environment)</t>
  </si>
  <si>
    <t>CB.65</t>
  </si>
  <si>
    <t>Operating Systems (General)</t>
  </si>
  <si>
    <t>CB.66</t>
  </si>
  <si>
    <t>Software Engineering</t>
  </si>
  <si>
    <t>CB.661</t>
  </si>
  <si>
    <t>Client and Middleware Software Applications Development</t>
  </si>
  <si>
    <t>CB.662</t>
  </si>
  <si>
    <t>Computer Aided Software Engineering (Case)</t>
  </si>
  <si>
    <t>CB.6621</t>
  </si>
  <si>
    <t>Hps/Appbuilder</t>
  </si>
  <si>
    <t>CB.6622</t>
  </si>
  <si>
    <t>Oracle Designer (Case Software)</t>
  </si>
  <si>
    <t>CB.6623</t>
  </si>
  <si>
    <t>Rational Clearcase</t>
  </si>
  <si>
    <t>CB.663</t>
  </si>
  <si>
    <t>Human Computer Interface (Hci) Development</t>
  </si>
  <si>
    <t>CB.6631</t>
  </si>
  <si>
    <t>Virtual Reality Systems Design</t>
  </si>
  <si>
    <t>CB.664</t>
  </si>
  <si>
    <t>Software Design Methodologies</t>
  </si>
  <si>
    <t>CB.6641</t>
  </si>
  <si>
    <t>Object Oriented Design</t>
  </si>
  <si>
    <t>CB.6642</t>
  </si>
  <si>
    <t>Rapid Application Development</t>
  </si>
  <si>
    <t>CB.665</t>
  </si>
  <si>
    <t>Software Quality Assurance</t>
  </si>
  <si>
    <t>CB.6651</t>
  </si>
  <si>
    <t>Software Testing</t>
  </si>
  <si>
    <t>CB.66511</t>
  </si>
  <si>
    <t>Load Testing (Computer Systems)</t>
  </si>
  <si>
    <t>CB.66512</t>
  </si>
  <si>
    <t>Penetration Testing (Computer Systems)</t>
  </si>
  <si>
    <t>CB.66513</t>
  </si>
  <si>
    <t>System Testing</t>
  </si>
  <si>
    <t>CB.66514</t>
  </si>
  <si>
    <t>User Acceptance Testing</t>
  </si>
  <si>
    <t>CC.</t>
  </si>
  <si>
    <t>Using Software</t>
  </si>
  <si>
    <t>CC.1</t>
  </si>
  <si>
    <t>Common Office Software (Use)</t>
  </si>
  <si>
    <t>CC.11</t>
  </si>
  <si>
    <t>Database Software (Use)</t>
  </si>
  <si>
    <t>CC.111</t>
  </si>
  <si>
    <t>Database Software (Use) A-D</t>
  </si>
  <si>
    <t>CC.1111</t>
  </si>
  <si>
    <t>Database Software (Use) A</t>
  </si>
  <si>
    <t>CC.11111</t>
  </si>
  <si>
    <t>Access (Database Software)</t>
  </si>
  <si>
    <t>CC.111111</t>
  </si>
  <si>
    <t>Access (Database Software)(Introductory)</t>
  </si>
  <si>
    <t>CC.111112</t>
  </si>
  <si>
    <t>Access (Database Software)(Intermediate)</t>
  </si>
  <si>
    <t>CC.111113</t>
  </si>
  <si>
    <t>Access (Database Software)(Advanced)</t>
  </si>
  <si>
    <t>CC.11112</t>
  </si>
  <si>
    <t>Adabas (Database Software)</t>
  </si>
  <si>
    <t>CC.11113</t>
  </si>
  <si>
    <t>Adaptive Server (Database Software)</t>
  </si>
  <si>
    <t>CC.11114</t>
  </si>
  <si>
    <t>Approach (Database Software)</t>
  </si>
  <si>
    <t>CC.1112</t>
  </si>
  <si>
    <t>Database Software (Use) B</t>
  </si>
  <si>
    <t>CC.1113</t>
  </si>
  <si>
    <t>Database Software (Use) C</t>
  </si>
  <si>
    <t>CC.1114</t>
  </si>
  <si>
    <t>Database Software (Use) D</t>
  </si>
  <si>
    <t>CC.11141</t>
  </si>
  <si>
    <t>Db2 (Database Software)</t>
  </si>
  <si>
    <t>CC.112</t>
  </si>
  <si>
    <t>Database Software (Use) E-K</t>
  </si>
  <si>
    <t>CC.1121</t>
  </si>
  <si>
    <t>Filemaker Pro (Database Software)</t>
  </si>
  <si>
    <t>CC.1122</t>
  </si>
  <si>
    <t>Foxbase / Foxpro (Database Software)</t>
  </si>
  <si>
    <t>CC.1123</t>
  </si>
  <si>
    <t>Ims/Db (Database Software)</t>
  </si>
  <si>
    <t>CC.1124</t>
  </si>
  <si>
    <t>Informix (Database Software)</t>
  </si>
  <si>
    <t>CC.1125</t>
  </si>
  <si>
    <t>Interbase (Database Software)</t>
  </si>
  <si>
    <t>CC.113</t>
  </si>
  <si>
    <t>Database Software (Use) L-R</t>
  </si>
  <si>
    <t>CC.1131</t>
  </si>
  <si>
    <t>Mysql (Database Software)</t>
  </si>
  <si>
    <t>CC.1132</t>
  </si>
  <si>
    <t>Omnis (Database Software)</t>
  </si>
  <si>
    <t>CC.1133</t>
  </si>
  <si>
    <t>Oracle (Database Software)</t>
  </si>
  <si>
    <t>CC.11331</t>
  </si>
  <si>
    <t>Oracle Applications Development</t>
  </si>
  <si>
    <t>CC.1134</t>
  </si>
  <si>
    <t>Paradox (Database Software)</t>
  </si>
  <si>
    <t>CC.114</t>
  </si>
  <si>
    <t>Database Software (Use) S-Z</t>
  </si>
  <si>
    <t>CC.1141</t>
  </si>
  <si>
    <t>Sql Server (Microsoft) (Database Software)</t>
  </si>
  <si>
    <t>CC.1142</t>
  </si>
  <si>
    <t>Sql Server (Sybase) (Database Software)</t>
  </si>
  <si>
    <t>CC.115</t>
  </si>
  <si>
    <t>Structured Query Languages (Sqls)</t>
  </si>
  <si>
    <t>CC.1151</t>
  </si>
  <si>
    <t>Pl/Sql (Structured Query Language)</t>
  </si>
  <si>
    <t>CC.1152</t>
  </si>
  <si>
    <t>Quest (Structured Query Language)</t>
  </si>
  <si>
    <t>CC.1153</t>
  </si>
  <si>
    <t>Transact-Sql (Structured Query Language)</t>
  </si>
  <si>
    <t>CC.12</t>
  </si>
  <si>
    <t>Integrated Packages (Use)</t>
  </si>
  <si>
    <t>CC.121</t>
  </si>
  <si>
    <t>Integrated Packages (Use) A-D</t>
  </si>
  <si>
    <t>CC.122</t>
  </si>
  <si>
    <t>Integrated Packages (Use) E-K</t>
  </si>
  <si>
    <t>CC.1221</t>
  </si>
  <si>
    <t>Framework (Integrated Package)</t>
  </si>
  <si>
    <t>CC.123</t>
  </si>
  <si>
    <t>Integrated Packages (Use) L-R</t>
  </si>
  <si>
    <t>CC.1231</t>
  </si>
  <si>
    <t>Office (Corel) (Integrated Package)</t>
  </si>
  <si>
    <t>CC.1232</t>
  </si>
  <si>
    <t>Office (Microsoft) (Integrated Package)</t>
  </si>
  <si>
    <t>CC.1233</t>
  </si>
  <si>
    <t>Office Manager (Integrated Package)</t>
  </si>
  <si>
    <t>CC.124</t>
  </si>
  <si>
    <t>Integrated Packages (Use) S-Z</t>
  </si>
  <si>
    <t>CC.1241</t>
  </si>
  <si>
    <t>Smartsuite (Integrated Package)</t>
  </si>
  <si>
    <t>CC.1242</t>
  </si>
  <si>
    <t>Staroffice (Integrated Package)</t>
  </si>
  <si>
    <t>CC.1243</t>
  </si>
  <si>
    <t>Wordperfect Executive (Integrated Package)</t>
  </si>
  <si>
    <t>CC.1244</t>
  </si>
  <si>
    <t>Works (Apple) (Integrated Package)</t>
  </si>
  <si>
    <t>CC.1245</t>
  </si>
  <si>
    <t>Works (Lotus) (Integrated Package)</t>
  </si>
  <si>
    <t>CC.1246</t>
  </si>
  <si>
    <t>Works (Microsoft) (Integrated Package)</t>
  </si>
  <si>
    <t>CC.13</t>
  </si>
  <si>
    <t>Personal Organisation Software (Use)</t>
  </si>
  <si>
    <t>CC.131</t>
  </si>
  <si>
    <t>Organiser (Personal Organisation Software)</t>
  </si>
  <si>
    <t>CC.132</t>
  </si>
  <si>
    <t>Outlook (Personal Organisation Software)</t>
  </si>
  <si>
    <t>CC.133</t>
  </si>
  <si>
    <t>Schedule+ (Personal Organisation Software)</t>
  </si>
  <si>
    <t>CC.14</t>
  </si>
  <si>
    <t>Presentation Software (Use)</t>
  </si>
  <si>
    <t>CC.141</t>
  </si>
  <si>
    <t>Freelance (Presentation Software)</t>
  </si>
  <si>
    <t>CC.142</t>
  </si>
  <si>
    <t>Powerpoint (Presentation Software)</t>
  </si>
  <si>
    <t>CC.143</t>
  </si>
  <si>
    <t>Presentation (Presentation Software)</t>
  </si>
  <si>
    <t>CC.15</t>
  </si>
  <si>
    <t>Spreadsheet Software (Use)</t>
  </si>
  <si>
    <t>CC.151</t>
  </si>
  <si>
    <t>Spreadsheet Software (Use) A-D</t>
  </si>
  <si>
    <t>CC.152</t>
  </si>
  <si>
    <t>Spreadsheet Software (Use) E-K</t>
  </si>
  <si>
    <t>CC.1521</t>
  </si>
  <si>
    <t>Excel (Spreadsheet Software)</t>
  </si>
  <si>
    <t>CC.15211</t>
  </si>
  <si>
    <t>Excel (Spreadsheet Software) (Introductory)</t>
  </si>
  <si>
    <t>CC.15212</t>
  </si>
  <si>
    <t>Excel (Spreadsheet Software) (Intermediate)</t>
  </si>
  <si>
    <t>CC.15213</t>
  </si>
  <si>
    <t>Excel (Spreadsheet Software) (Advanced)</t>
  </si>
  <si>
    <t>CC.153</t>
  </si>
  <si>
    <t>Spreadsheet Software (Use) L-R</t>
  </si>
  <si>
    <t>CC.1531</t>
  </si>
  <si>
    <t>Lotus 1-2-3 (Spreadsheet Software)</t>
  </si>
  <si>
    <t>CC.1532</t>
  </si>
  <si>
    <t>Quattro (Spreadsheet Software)</t>
  </si>
  <si>
    <t>CC.154</t>
  </si>
  <si>
    <t>Spreadsheet Software (Use) S-Z</t>
  </si>
  <si>
    <t>CC.1541</t>
  </si>
  <si>
    <t>Supercalc (Spreadsheet Software)</t>
  </si>
  <si>
    <t>CC.16</t>
  </si>
  <si>
    <t>Text and Document Processing Software (Use)</t>
  </si>
  <si>
    <t>CC.161</t>
  </si>
  <si>
    <t>Desktop Publishing Software (Use)</t>
  </si>
  <si>
    <t>CC.1611</t>
  </si>
  <si>
    <t>Desktop Publishing Software (Use) A-D</t>
  </si>
  <si>
    <t>CC.1612</t>
  </si>
  <si>
    <t>Desktop Publishing Software (Use) E-K</t>
  </si>
  <si>
    <t>CC.16121</t>
  </si>
  <si>
    <t>Framemaker (Desktop Publishing Software)</t>
  </si>
  <si>
    <t>CC.16122</t>
  </si>
  <si>
    <t>Indesign (Desktop Publishing Software)</t>
  </si>
  <si>
    <t>CC.1613</t>
  </si>
  <si>
    <t>Desktop Publishing Software (Use) L-R</t>
  </si>
  <si>
    <t>CC.16131</t>
  </si>
  <si>
    <t>Pagemaker (Desktop Publishing Software)</t>
  </si>
  <si>
    <t>CC.16132</t>
  </si>
  <si>
    <t>Publisher (Desktop Publishing Software)</t>
  </si>
  <si>
    <t>CC.1614</t>
  </si>
  <si>
    <t>Desktop Publishing Software (Use) S-Z</t>
  </si>
  <si>
    <t>CC.16141</t>
  </si>
  <si>
    <t>Ventura (Desktop Publishing Software)</t>
  </si>
  <si>
    <t>CC.16142</t>
  </si>
  <si>
    <t>Wordperfect (Desktop Publishing Software)</t>
  </si>
  <si>
    <t>CC.16143</t>
  </si>
  <si>
    <t>Xpress (Desktop Publishing Software)</t>
  </si>
  <si>
    <t>CC.162</t>
  </si>
  <si>
    <t>Hypertext / Hypermedia Software (Use)</t>
  </si>
  <si>
    <t>CC.1621</t>
  </si>
  <si>
    <t>Acrobat (Hypertext / Hypermedia Software)</t>
  </si>
  <si>
    <t>CC.163</t>
  </si>
  <si>
    <t>Word Processing Software (Use)</t>
  </si>
  <si>
    <t>CC.1631</t>
  </si>
  <si>
    <t>Word Processing Software (Use) A-D</t>
  </si>
  <si>
    <t>CC.1632</t>
  </si>
  <si>
    <t>Word Processing Software (Use) E-K</t>
  </si>
  <si>
    <t>CC.1633</t>
  </si>
  <si>
    <t>Word Processing Software (Use) L-R</t>
  </si>
  <si>
    <t>CC.1634</t>
  </si>
  <si>
    <t>Word Processing Software (Use) S-Z</t>
  </si>
  <si>
    <t>CC.16341</t>
  </si>
  <si>
    <t>Word (Word Processing Software)</t>
  </si>
  <si>
    <t>CC.163411</t>
  </si>
  <si>
    <t>Word (Word Processing Software) (Introductory)</t>
  </si>
  <si>
    <t>CC.163412</t>
  </si>
  <si>
    <t>Word (Word Processing Software) (Intermediate)</t>
  </si>
  <si>
    <t>CC.163413</t>
  </si>
  <si>
    <t>Word (Word Processing Software) (Advanced)</t>
  </si>
  <si>
    <t>CC.16342</t>
  </si>
  <si>
    <t>Wordperfect (Word Processing Software)</t>
  </si>
  <si>
    <t>CC.16343</t>
  </si>
  <si>
    <t>Wordpro (Word Processing Software)</t>
  </si>
  <si>
    <t>CC.2</t>
  </si>
  <si>
    <t>Data Processing Applications (Use)</t>
  </si>
  <si>
    <t>CC.3</t>
  </si>
  <si>
    <t>Graphics and Multimedia Software (Use)</t>
  </si>
  <si>
    <t>CC.31</t>
  </si>
  <si>
    <t>Animation Software (Use)</t>
  </si>
  <si>
    <t>CC.311</t>
  </si>
  <si>
    <t>Animation Software (Use) A-D</t>
  </si>
  <si>
    <t>CC.3111</t>
  </si>
  <si>
    <t>3D Studio (Animation Software)</t>
  </si>
  <si>
    <t>CC.3112</t>
  </si>
  <si>
    <t>After Effects (Animation Software)</t>
  </si>
  <si>
    <t>CC.3113</t>
  </si>
  <si>
    <t>Cinema 4D (Animation Software)</t>
  </si>
  <si>
    <t>CC.312</t>
  </si>
  <si>
    <t>Animation Software (Use) E-K</t>
  </si>
  <si>
    <t>CC.3121</t>
  </si>
  <si>
    <t>Fireworks (Animation Software)</t>
  </si>
  <si>
    <t>CC.3122</t>
  </si>
  <si>
    <t>Flash (Animation Software)</t>
  </si>
  <si>
    <t>CC.313</t>
  </si>
  <si>
    <t>Animation Software (Use) L-R</t>
  </si>
  <si>
    <t>CC.3131</t>
  </si>
  <si>
    <t>Lightwave 3D (Animation Software)</t>
  </si>
  <si>
    <t>CC.3132</t>
  </si>
  <si>
    <t>Maya (Animation Software)</t>
  </si>
  <si>
    <t>CC.314</t>
  </si>
  <si>
    <t>Animation Software (Use) S-Z</t>
  </si>
  <si>
    <t>CC.32</t>
  </si>
  <si>
    <t>Computer Aided Design (Cad) Software (Use)</t>
  </si>
  <si>
    <t>CC.321</t>
  </si>
  <si>
    <t>Cad Software (Use) A-D</t>
  </si>
  <si>
    <t>CC.3211</t>
  </si>
  <si>
    <t>Autocad (Cad Software)</t>
  </si>
  <si>
    <t>CC.3212</t>
  </si>
  <si>
    <t>Autolisp (Cad Software)</t>
  </si>
  <si>
    <t>CC.3214</t>
  </si>
  <si>
    <t>Cad 3D (Cad Software)</t>
  </si>
  <si>
    <t>CC.322</t>
  </si>
  <si>
    <t>Cad Software (Use) E-K</t>
  </si>
  <si>
    <t>CC.3221</t>
  </si>
  <si>
    <t>Inventor (Cad Software)</t>
  </si>
  <si>
    <t>CC.323</t>
  </si>
  <si>
    <t>Cad Software (Use) L-R</t>
  </si>
  <si>
    <t>CC.3231</t>
  </si>
  <si>
    <t>Mechanical Desktop (Cad Software)</t>
  </si>
  <si>
    <t>CC.3232</t>
  </si>
  <si>
    <t>Microstation (Cad Software)</t>
  </si>
  <si>
    <t>CC.3233</t>
  </si>
  <si>
    <t>Pro/Engineer (Cad Software)</t>
  </si>
  <si>
    <t>CC.324</t>
  </si>
  <si>
    <t>Cad Software (Use) S-Z</t>
  </si>
  <si>
    <t>CC.3241</t>
  </si>
  <si>
    <t>Vectorworks (Cad Software)</t>
  </si>
  <si>
    <t>CC.33</t>
  </si>
  <si>
    <t>Diagramming Software (Use)</t>
  </si>
  <si>
    <t>CC.331</t>
  </si>
  <si>
    <t>Flowcharter (Diagramming Software)</t>
  </si>
  <si>
    <t>CC.332</t>
  </si>
  <si>
    <t>Visio (Diagramming Software)</t>
  </si>
  <si>
    <t>CC.34</t>
  </si>
  <si>
    <t>Drawing / Painting Software (Use)</t>
  </si>
  <si>
    <t>CC.341</t>
  </si>
  <si>
    <t>Drawing / Painting Software (Use) A-D</t>
  </si>
  <si>
    <t>CC.3411</t>
  </si>
  <si>
    <t>Coreldraw (Painting / Drawing Software)</t>
  </si>
  <si>
    <t>CC.342</t>
  </si>
  <si>
    <t>Drawing / Painting Software (Use) E-K</t>
  </si>
  <si>
    <t>CC.343</t>
  </si>
  <si>
    <t>Drawing / Painting Software (Use) L-R</t>
  </si>
  <si>
    <t>CC.3431</t>
  </si>
  <si>
    <t>Painter (Painting / Drawing Software)</t>
  </si>
  <si>
    <t>CC.3432</t>
  </si>
  <si>
    <t>Picture-Publisher (Painting / Drawing Software)</t>
  </si>
  <si>
    <t>CC.344</t>
  </si>
  <si>
    <t>Drawing / Painting Software (Use) S-Z</t>
  </si>
  <si>
    <t>CC.35</t>
  </si>
  <si>
    <t>Graphics Software (Use)</t>
  </si>
  <si>
    <t>CC.351</t>
  </si>
  <si>
    <t>Graphics Software (Use) A-D</t>
  </si>
  <si>
    <t>CC.3511</t>
  </si>
  <si>
    <t>Creative Suite (Graphics Software)</t>
  </si>
  <si>
    <t>CC.352</t>
  </si>
  <si>
    <t>Graphics Software (Use) E-K</t>
  </si>
  <si>
    <t>CC.3521</t>
  </si>
  <si>
    <t>Freehand (Graphics Software)</t>
  </si>
  <si>
    <t>CC.3522</t>
  </si>
  <si>
    <t>Illustrator (Graphics Software)</t>
  </si>
  <si>
    <t>CC.3523</t>
  </si>
  <si>
    <t>Image Ready (Graphics Software)</t>
  </si>
  <si>
    <t>CC.3524</t>
  </si>
  <si>
    <t>Knockout (Graphics Software)</t>
  </si>
  <si>
    <t>CC.353</t>
  </si>
  <si>
    <t>Graphics Software (Use) L-R</t>
  </si>
  <si>
    <t>CC.3531</t>
  </si>
  <si>
    <t>Paintshop Pro (Graphics Software)</t>
  </si>
  <si>
    <t>CC.3532</t>
  </si>
  <si>
    <t>Photodraw (Graphics Software)</t>
  </si>
  <si>
    <t>CC.3533</t>
  </si>
  <si>
    <t>Photopaint (Graphics Software)</t>
  </si>
  <si>
    <t>CC.3534</t>
  </si>
  <si>
    <t>Photoshop (Graphics Software)</t>
  </si>
  <si>
    <t>CC.3535</t>
  </si>
  <si>
    <t>Picture It! (Graphics Software)</t>
  </si>
  <si>
    <t>CC.354</t>
  </si>
  <si>
    <t>Graphics Software (Use) S-Z</t>
  </si>
  <si>
    <t>CC.3541</t>
  </si>
  <si>
    <t>Studio Pro (Graphics Software)</t>
  </si>
  <si>
    <t>CC.36</t>
  </si>
  <si>
    <t>Multimedia Software (Use)</t>
  </si>
  <si>
    <t>CC.361</t>
  </si>
  <si>
    <t>Multimedia Software (Use) A-D</t>
  </si>
  <si>
    <t>CC.3611</t>
  </si>
  <si>
    <t>Director (Macromedia) (Multimedia Software)</t>
  </si>
  <si>
    <t>CC.3612</t>
  </si>
  <si>
    <t>Dvd Studio Pro (Apple) (Multimedia Software)</t>
  </si>
  <si>
    <t>CC.362</t>
  </si>
  <si>
    <t>Multimedia Software (Use) E-K</t>
  </si>
  <si>
    <t>CC.3621</t>
  </si>
  <si>
    <t>Encore Dvd (Dvd Authoring Software)</t>
  </si>
  <si>
    <t>CC.3622</t>
  </si>
  <si>
    <t>Imovie (Video Editing Software)</t>
  </si>
  <si>
    <t>CC.363</t>
  </si>
  <si>
    <t>Multimedia Software (Use) L-R</t>
  </si>
  <si>
    <t>CC.3631</t>
  </si>
  <si>
    <t>Media 100 (Film and Video Editing Software)</t>
  </si>
  <si>
    <t>CC.3632</t>
  </si>
  <si>
    <t>Movie Maker</t>
  </si>
  <si>
    <t>CC.3633</t>
  </si>
  <si>
    <t>Premiere (Video Editing Software)</t>
  </si>
  <si>
    <t>CC.364</t>
  </si>
  <si>
    <t>Multimedia Software (Use) S-Z</t>
  </si>
  <si>
    <t>CC.3641</t>
  </si>
  <si>
    <t>Studio (Video Editing Software)</t>
  </si>
  <si>
    <t>CC.37</t>
  </si>
  <si>
    <t>Scanning / Ocr Software (Use)</t>
  </si>
  <si>
    <t>CC.4</t>
  </si>
  <si>
    <t>Internet Software (Use)</t>
  </si>
  <si>
    <t>CC.41</t>
  </si>
  <si>
    <t>Email Software (Use)</t>
  </si>
  <si>
    <t>CC.411</t>
  </si>
  <si>
    <t>CcMail (Email Software)</t>
  </si>
  <si>
    <t>CC.412</t>
  </si>
  <si>
    <t>Mimesweeper (Email Software)</t>
  </si>
  <si>
    <t>CC.413</t>
  </si>
  <si>
    <t>Sendmail (Email Software)</t>
  </si>
  <si>
    <t>CC.42</t>
  </si>
  <si>
    <t>File Transfer Protocol (Ftp) Software (Use)</t>
  </si>
  <si>
    <t>CC.43</t>
  </si>
  <si>
    <t>Integrated Internet Software (Use)</t>
  </si>
  <si>
    <t>CC.431</t>
  </si>
  <si>
    <t>Collaboration Server (Integrated Internet Software)</t>
  </si>
  <si>
    <t>CC.432</t>
  </si>
  <si>
    <t>Communicator (Integrated Internet Software)</t>
  </si>
  <si>
    <t>CC.44</t>
  </si>
  <si>
    <t>Internet Conferencing Software (Use)</t>
  </si>
  <si>
    <t>CC.441</t>
  </si>
  <si>
    <t>Netmeeting (Internet Conferencing Software)</t>
  </si>
  <si>
    <t>CC.45</t>
  </si>
  <si>
    <t>Using The World Wide Web</t>
  </si>
  <si>
    <t>CC.451</t>
  </si>
  <si>
    <t>Becoming Webwise</t>
  </si>
  <si>
    <t>CC.452</t>
  </si>
  <si>
    <t>Internet Explorer (Web Browser)</t>
  </si>
  <si>
    <t>CC.453</t>
  </si>
  <si>
    <t>Mosaic (Web Browser)</t>
  </si>
  <si>
    <t>CC.454</t>
  </si>
  <si>
    <t>Navigator (Web Browser)</t>
  </si>
  <si>
    <t>CC.5</t>
  </si>
  <si>
    <t>Operating Systems (Use)</t>
  </si>
  <si>
    <t>CC.51</t>
  </si>
  <si>
    <t>Operating Systems (Use) A-D</t>
  </si>
  <si>
    <t>CC.511</t>
  </si>
  <si>
    <t>Aix (Operating System)</t>
  </si>
  <si>
    <t>CC.512</t>
  </si>
  <si>
    <t>Dos Systems For Personal Computers</t>
  </si>
  <si>
    <t>CC.52</t>
  </si>
  <si>
    <t>Operating Systems (Use) E-K</t>
  </si>
  <si>
    <t>CC.53</t>
  </si>
  <si>
    <t>Operating Systems (Use) L-R</t>
  </si>
  <si>
    <t>CC.531</t>
  </si>
  <si>
    <t>Linux (Operating System)</t>
  </si>
  <si>
    <t>CC.5311</t>
  </si>
  <si>
    <t>Red Hat Linux (Operating System)</t>
  </si>
  <si>
    <t>CC.532</t>
  </si>
  <si>
    <t>Mac Operating Systems</t>
  </si>
  <si>
    <t>CC.533</t>
  </si>
  <si>
    <t>Mvs (Operating System)</t>
  </si>
  <si>
    <t>CC.534</t>
  </si>
  <si>
    <t>Os/390 (Operating System)</t>
  </si>
  <si>
    <t>CC.535</t>
  </si>
  <si>
    <t>Os/400 (Operating System)</t>
  </si>
  <si>
    <t>CC.54</t>
  </si>
  <si>
    <t>Operating Systems (Use) S-Z</t>
  </si>
  <si>
    <t>CC.541</t>
  </si>
  <si>
    <t>Operating Systems (Use) S-T</t>
  </si>
  <si>
    <t>CC.542</t>
  </si>
  <si>
    <t>Operating Systems (Use) U</t>
  </si>
  <si>
    <t>CC.5421</t>
  </si>
  <si>
    <t>Unix (Operating System)</t>
  </si>
  <si>
    <t>CC.54211</t>
  </si>
  <si>
    <t>Hp-Ux (Operating System)</t>
  </si>
  <si>
    <t>CC.54212</t>
  </si>
  <si>
    <t>Solaris (Operating System)</t>
  </si>
  <si>
    <t>CC.54213</t>
  </si>
  <si>
    <t>Shell Systems (Unix)</t>
  </si>
  <si>
    <t>CC.542131</t>
  </si>
  <si>
    <t>Bourne Shell (Unix)</t>
  </si>
  <si>
    <t>CC.542132</t>
  </si>
  <si>
    <t>Korn Shell (Unix)</t>
  </si>
  <si>
    <t>CC.543</t>
  </si>
  <si>
    <t>Operating Systems (Use) V</t>
  </si>
  <si>
    <t>CC.5431</t>
  </si>
  <si>
    <t>Vm (Operating System)</t>
  </si>
  <si>
    <t>CC.5432</t>
  </si>
  <si>
    <t>Vms (Operating System)</t>
  </si>
  <si>
    <t>CC.544</t>
  </si>
  <si>
    <t>Operating Systems (Use) W-Z</t>
  </si>
  <si>
    <t>CC.5441</t>
  </si>
  <si>
    <t>Windows (General) (Operating System)</t>
  </si>
  <si>
    <t>CC.54411</t>
  </si>
  <si>
    <t>Windows 2000 (Operating System)</t>
  </si>
  <si>
    <t>CC.54412</t>
  </si>
  <si>
    <t>Windows Ce (Operating System)</t>
  </si>
  <si>
    <t>CC.54413</t>
  </si>
  <si>
    <t>Windows Me (Operating System)</t>
  </si>
  <si>
    <t>CC.54414</t>
  </si>
  <si>
    <t>Windows Nt (Operating System)</t>
  </si>
  <si>
    <t>CC.54415</t>
  </si>
  <si>
    <t>Windows Server 2003 (Operating System)</t>
  </si>
  <si>
    <t>CC.54416</t>
  </si>
  <si>
    <t>Windows Xp (Operating System)</t>
  </si>
  <si>
    <t>CC.5442</t>
  </si>
  <si>
    <t>Z/Os (Operating System)</t>
  </si>
  <si>
    <t>CC.6</t>
  </si>
  <si>
    <t>Software For Specific Subjects and Industries (Use)</t>
  </si>
  <si>
    <t>CC.61</t>
  </si>
  <si>
    <t>Agriculture / Catering / Leisure Services Software</t>
  </si>
  <si>
    <t>CC.611</t>
  </si>
  <si>
    <t>Ticketing Software</t>
  </si>
  <si>
    <t>CC.6111</t>
  </si>
  <si>
    <t>Amadeus (Ticketing Software)</t>
  </si>
  <si>
    <t>CC.6112</t>
  </si>
  <si>
    <t>Galileo (Ticketing Software)</t>
  </si>
  <si>
    <t>CC.6113</t>
  </si>
  <si>
    <t>Sabre (Ticketing Software)</t>
  </si>
  <si>
    <t>CC.6114</t>
  </si>
  <si>
    <t>Worldspan (Ticketing Software)</t>
  </si>
  <si>
    <t>CC.62</t>
  </si>
  <si>
    <t>Architecture Engineering Construction Or Transport Software</t>
  </si>
  <si>
    <t>CC.621</t>
  </si>
  <si>
    <t>Engineering and Manufacturing Software</t>
  </si>
  <si>
    <t>CC.622</t>
  </si>
  <si>
    <t>Transport Software</t>
  </si>
  <si>
    <t>CC.6221</t>
  </si>
  <si>
    <t>Autoroute (Route Planning Software)</t>
  </si>
  <si>
    <t>CC.63</t>
  </si>
  <si>
    <t>Business Software (Use)</t>
  </si>
  <si>
    <t>CC.631</t>
  </si>
  <si>
    <t>Accounting and Payroll Software (Use)</t>
  </si>
  <si>
    <t>CC.6311</t>
  </si>
  <si>
    <t>Accounting Software (Use)</t>
  </si>
  <si>
    <t>CC.63111</t>
  </si>
  <si>
    <t>Accounting Software (Use) A-D</t>
  </si>
  <si>
    <t>CC.631111</t>
  </si>
  <si>
    <t>Accountsmaster (Accounts Software)</t>
  </si>
  <si>
    <t>CC.63112</t>
  </si>
  <si>
    <t>Accounting Software (Use) E-K</t>
  </si>
  <si>
    <t>CC.631121</t>
  </si>
  <si>
    <t>Financial Control (Accounts Software)</t>
  </si>
  <si>
    <t>CC.631122</t>
  </si>
  <si>
    <t>Great Plains (Accounts Software)</t>
  </si>
  <si>
    <t>CC.63113</t>
  </si>
  <si>
    <t>Accounting Software (Use) L-R</t>
  </si>
  <si>
    <t>CC.631131</t>
  </si>
  <si>
    <t>Money (Accounts Software)</t>
  </si>
  <si>
    <t>CC.631132</t>
  </si>
  <si>
    <t>Pastel (Accounts Software)</t>
  </si>
  <si>
    <t>CC.631133</t>
  </si>
  <si>
    <t>Pegasus (Accounts Software)</t>
  </si>
  <si>
    <t>CC.631134</t>
  </si>
  <si>
    <t>Quickbooks (Accounts Software)</t>
  </si>
  <si>
    <t>CC.631135</t>
  </si>
  <si>
    <t>Quicken (Accounts Software)</t>
  </si>
  <si>
    <t>CC.63114</t>
  </si>
  <si>
    <t>Accounting Software (Use) S-Z</t>
  </si>
  <si>
    <t>CC.631141</t>
  </si>
  <si>
    <t>Sage (Accounts Software)</t>
  </si>
  <si>
    <t>CC.631142</t>
  </si>
  <si>
    <t>Tas Books (Accounts Software)</t>
  </si>
  <si>
    <t>CC.631143</t>
  </si>
  <si>
    <t>Viztopia Accounts (Accounts Software)</t>
  </si>
  <si>
    <t>CC.6312</t>
  </si>
  <si>
    <t>Payroll Software (Use)</t>
  </si>
  <si>
    <t>CC.63121</t>
  </si>
  <si>
    <t>Payroll (Pegasus) (Payroll Software)</t>
  </si>
  <si>
    <t>CC.63122</t>
  </si>
  <si>
    <t>Payroll (Sage) (Payroll Software)</t>
  </si>
  <si>
    <t>CC.632</t>
  </si>
  <si>
    <t>Business Analysis Software (Use)</t>
  </si>
  <si>
    <t>CC.6321</t>
  </si>
  <si>
    <t>Business Intelligence Software (Use)</t>
  </si>
  <si>
    <t>CC.63211</t>
  </si>
  <si>
    <t>Business Objects (Business Intelligence Software)</t>
  </si>
  <si>
    <t>CC.63212</t>
  </si>
  <si>
    <t>Crystal Reports (Business Intelligence Software)</t>
  </si>
  <si>
    <t>CC.63213</t>
  </si>
  <si>
    <t>Oracle Discoverer (Business Intelligence Software)</t>
  </si>
  <si>
    <t>CC.63214</t>
  </si>
  <si>
    <t>Oracle Financials (Business Intelligence Software)</t>
  </si>
  <si>
    <t>CC.63215</t>
  </si>
  <si>
    <t>Power Play (Business Intelligence Software)</t>
  </si>
  <si>
    <t>CC.63216</t>
  </si>
  <si>
    <t>Sap (Business Intelligence Software)</t>
  </si>
  <si>
    <t>CC.6322</t>
  </si>
  <si>
    <t>Business Modelling Software (Use)</t>
  </si>
  <si>
    <t>CC.633</t>
  </si>
  <si>
    <t>Business Management Software (Use)</t>
  </si>
  <si>
    <t>CC.6331</t>
  </si>
  <si>
    <t>Axapta (Enterprise Resource Management Software)</t>
  </si>
  <si>
    <t>CC.6332</t>
  </si>
  <si>
    <t>Meridian (Document Management Software)</t>
  </si>
  <si>
    <t>CC.6333</t>
  </si>
  <si>
    <t>Navision (Business Management Software)</t>
  </si>
  <si>
    <t>CC.634</t>
  </si>
  <si>
    <t>Customer Relationship Management Software (Use)</t>
  </si>
  <si>
    <t>CC.6341</t>
  </si>
  <si>
    <t>Act (Customer Relationship Management Software)</t>
  </si>
  <si>
    <t>CC.6342</t>
  </si>
  <si>
    <t>Goldmine (Customer Relationship Management Software)</t>
  </si>
  <si>
    <t>CC.6343</t>
  </si>
  <si>
    <t>Maximizer (Customer Relationship Management Software)</t>
  </si>
  <si>
    <t>CC.635</t>
  </si>
  <si>
    <t>Group Working Software (Use)</t>
  </si>
  <si>
    <t>CC.6351</t>
  </si>
  <si>
    <t>Domino (Group Working Software)</t>
  </si>
  <si>
    <t>CC.6352</t>
  </si>
  <si>
    <t>Groupwise (Group Working Software)</t>
  </si>
  <si>
    <t>CC.6353</t>
  </si>
  <si>
    <t>Notes (Group Working Software)</t>
  </si>
  <si>
    <t>CC.6354</t>
  </si>
  <si>
    <t>Quickplace (Group Working Software)</t>
  </si>
  <si>
    <t>CC.636</t>
  </si>
  <si>
    <t>Management Information Systems Software (Use)</t>
  </si>
  <si>
    <t>CC.637</t>
  </si>
  <si>
    <t>Project Management Software (Use)</t>
  </si>
  <si>
    <t>CC.6371</t>
  </si>
  <si>
    <t>Project (Project Management Software)</t>
  </si>
  <si>
    <t>CC.6372</t>
  </si>
  <si>
    <t>Project Manager Workbench (Project Management Software)</t>
  </si>
  <si>
    <t>CC.6373</t>
  </si>
  <si>
    <t>Superproject (Project Management Software)</t>
  </si>
  <si>
    <t>CC.64</t>
  </si>
  <si>
    <t>Education / Careers / Schools Software</t>
  </si>
  <si>
    <t>CC.641</t>
  </si>
  <si>
    <t>Authorware (Elearning Software)</t>
  </si>
  <si>
    <t>CC.642</t>
  </si>
  <si>
    <t>Encarta (Online Encyclopedia Software)</t>
  </si>
  <si>
    <t>CC.643</t>
  </si>
  <si>
    <t>Moodle (Course Management Software)</t>
  </si>
  <si>
    <t>CC.65</t>
  </si>
  <si>
    <t>Health / Sciences / Environment Software</t>
  </si>
  <si>
    <t>CC.651</t>
  </si>
  <si>
    <t>Sciences Software</t>
  </si>
  <si>
    <t>CC.652</t>
  </si>
  <si>
    <t>Mathematics Software</t>
  </si>
  <si>
    <t>CC.6521</t>
  </si>
  <si>
    <t>Statistics Software</t>
  </si>
  <si>
    <t>CC.65211</t>
  </si>
  <si>
    <t>Statistical Analysis System (Sas)</t>
  </si>
  <si>
    <t>CC.65212</t>
  </si>
  <si>
    <t>Statistical Package For The Social Sciences (Spss)</t>
  </si>
  <si>
    <t>CC.66</t>
  </si>
  <si>
    <t>Social Sciences / Humanities / Arts and Crafts Software</t>
  </si>
  <si>
    <t>CC.661</t>
  </si>
  <si>
    <t>Arts and Crafts Software</t>
  </si>
  <si>
    <t>CC.6611</t>
  </si>
  <si>
    <t>Music Software</t>
  </si>
  <si>
    <t>CC.66111</t>
  </si>
  <si>
    <t>Logic Pro (Music Software)</t>
  </si>
  <si>
    <t>CC.66112</t>
  </si>
  <si>
    <t>Reason (Music Software)</t>
  </si>
  <si>
    <t>CC.6612</t>
  </si>
  <si>
    <t>Recording Software (Audio-Visual)</t>
  </si>
  <si>
    <t>CC.662</t>
  </si>
  <si>
    <t>Geographical Information Systems Software (Use)</t>
  </si>
  <si>
    <t>CC.6621</t>
  </si>
  <si>
    <t>Map Info (Geographical Information Systems Software)</t>
  </si>
  <si>
    <t>CC.663</t>
  </si>
  <si>
    <t>Library Software</t>
  </si>
  <si>
    <t>CC.664</t>
  </si>
  <si>
    <t>Software For Film/Video Industry</t>
  </si>
  <si>
    <t>CC.6641</t>
  </si>
  <si>
    <t>Shake (Image Compositing Software)</t>
  </si>
  <si>
    <t>CC.67</t>
  </si>
  <si>
    <t>Telephony Applications</t>
  </si>
  <si>
    <t>CC.671</t>
  </si>
  <si>
    <t>Communication Server (Telephony Software)</t>
  </si>
  <si>
    <t>CC.672</t>
  </si>
  <si>
    <t>Optivity Telephony Manager (Otm)</t>
  </si>
  <si>
    <t>CD.</t>
  </si>
  <si>
    <t>Information Work / Information Use</t>
  </si>
  <si>
    <t>CD.1</t>
  </si>
  <si>
    <t>Arts / Humanities Information Services</t>
  </si>
  <si>
    <t>CD.2</t>
  </si>
  <si>
    <t>Business Information Services</t>
  </si>
  <si>
    <t>CD.3</t>
  </si>
  <si>
    <t>Current Affairs / News Information Services</t>
  </si>
  <si>
    <t>CD.4</t>
  </si>
  <si>
    <t>Information / Data Collection and Handling</t>
  </si>
  <si>
    <t>CD.41</t>
  </si>
  <si>
    <t>Questionnaire Design</t>
  </si>
  <si>
    <t>CD.5</t>
  </si>
  <si>
    <t>Information Sources Use/Searching</t>
  </si>
  <si>
    <t>CD.6</t>
  </si>
  <si>
    <t>Information Work / Services</t>
  </si>
  <si>
    <t>CD.7</t>
  </si>
  <si>
    <t>Scientific / Technical Information Services</t>
  </si>
  <si>
    <t>CE.</t>
  </si>
  <si>
    <t>Libraries / Librarianship</t>
  </si>
  <si>
    <t>CE.1</t>
  </si>
  <si>
    <t>Librarianship and Library Management</t>
  </si>
  <si>
    <t>CE.2</t>
  </si>
  <si>
    <t>Libraries Specific Types</t>
  </si>
  <si>
    <t>CE.21</t>
  </si>
  <si>
    <t>Scientific Or Technical Libraries</t>
  </si>
  <si>
    <t>CE.3</t>
  </si>
  <si>
    <t>Library Assistants Work</t>
  </si>
  <si>
    <t>CE.4</t>
  </si>
  <si>
    <t>Library Services</t>
  </si>
  <si>
    <t>Humanities (History / Archaeology / Religious Studies / Philosophy)</t>
  </si>
  <si>
    <t>DA.</t>
  </si>
  <si>
    <t>Humanities / General Studies / Combined Studies</t>
  </si>
  <si>
    <t>DA.8</t>
  </si>
  <si>
    <t>General Studies</t>
  </si>
  <si>
    <t>DA.81</t>
  </si>
  <si>
    <t>Liberal Studies</t>
  </si>
  <si>
    <t>DA.82</t>
  </si>
  <si>
    <t>Modular Studies</t>
  </si>
  <si>
    <t>DA.83</t>
  </si>
  <si>
    <t>Combined Studies</t>
  </si>
  <si>
    <t>DB.</t>
  </si>
  <si>
    <t>History</t>
  </si>
  <si>
    <t>DB.1</t>
  </si>
  <si>
    <t>History (Theoretical)</t>
  </si>
  <si>
    <t>DB.11</t>
  </si>
  <si>
    <t>Theory / Philosophy Of History</t>
  </si>
  <si>
    <t>DB.12</t>
  </si>
  <si>
    <t>Historical Methods</t>
  </si>
  <si>
    <t>DB.121</t>
  </si>
  <si>
    <t>Historical Research</t>
  </si>
  <si>
    <t>DB.123</t>
  </si>
  <si>
    <t>Historical Sources</t>
  </si>
  <si>
    <t>DB.124</t>
  </si>
  <si>
    <t>Historiography</t>
  </si>
  <si>
    <t>DB.2</t>
  </si>
  <si>
    <t>History Of Specific Periods</t>
  </si>
  <si>
    <t>DB.21</t>
  </si>
  <si>
    <t>Ancient History</t>
  </si>
  <si>
    <t>DB.211</t>
  </si>
  <si>
    <t>Pre-Classical History</t>
  </si>
  <si>
    <t>DB.212</t>
  </si>
  <si>
    <t>Classical History</t>
  </si>
  <si>
    <t>DB.22</t>
  </si>
  <si>
    <t>Early Medieval History</t>
  </si>
  <si>
    <t>DB.23</t>
  </si>
  <si>
    <t>Late Medieval History</t>
  </si>
  <si>
    <t>DB.24</t>
  </si>
  <si>
    <t>Renaissance History</t>
  </si>
  <si>
    <t>DB.25</t>
  </si>
  <si>
    <t>Modern History (17Th To 20Th Century)</t>
  </si>
  <si>
    <t>DB.26</t>
  </si>
  <si>
    <t>Contemporary History (Post-1945)</t>
  </si>
  <si>
    <t>DB.3</t>
  </si>
  <si>
    <t>Prehistory</t>
  </si>
  <si>
    <t>DB.31</t>
  </si>
  <si>
    <t>Stone Age</t>
  </si>
  <si>
    <t>DB.32</t>
  </si>
  <si>
    <t>Bronze Age</t>
  </si>
  <si>
    <t>DB.33</t>
  </si>
  <si>
    <t>Iron Age</t>
  </si>
  <si>
    <t>DB.4</t>
  </si>
  <si>
    <t>International and Comparative History</t>
  </si>
  <si>
    <t>DB.41</t>
  </si>
  <si>
    <t>International History</t>
  </si>
  <si>
    <t>DB.42</t>
  </si>
  <si>
    <t>Comparative History</t>
  </si>
  <si>
    <t>DB.5</t>
  </si>
  <si>
    <t>British History</t>
  </si>
  <si>
    <t>DB.52</t>
  </si>
  <si>
    <t>British History Specific Areas</t>
  </si>
  <si>
    <t>DB.521</t>
  </si>
  <si>
    <t>English History</t>
  </si>
  <si>
    <t>DB.522</t>
  </si>
  <si>
    <t>Anglo Irish History</t>
  </si>
  <si>
    <t>DB.523</t>
  </si>
  <si>
    <t>Scottish History</t>
  </si>
  <si>
    <t>DB.524</t>
  </si>
  <si>
    <t>Welsh History</t>
  </si>
  <si>
    <t>DB.527</t>
  </si>
  <si>
    <t>British Commonwealth History</t>
  </si>
  <si>
    <t>DB.53</t>
  </si>
  <si>
    <t>British History Specific Periods</t>
  </si>
  <si>
    <t>DB.531</t>
  </si>
  <si>
    <t>Ancient History (Uk)</t>
  </si>
  <si>
    <t>DB.5311</t>
  </si>
  <si>
    <t>Pre Classical History (Uk)</t>
  </si>
  <si>
    <t>DB.5312</t>
  </si>
  <si>
    <t>Classical History (Uk)</t>
  </si>
  <si>
    <t>DB.532</t>
  </si>
  <si>
    <t>Early Medieval History (500-1100) (Uk)</t>
  </si>
  <si>
    <t>DB.533</t>
  </si>
  <si>
    <t>Late Medieval History (1100-1485) (Uk)</t>
  </si>
  <si>
    <t>DB.534</t>
  </si>
  <si>
    <t>Renaissance History (1485-1599) (Uk)</t>
  </si>
  <si>
    <t>DB.535</t>
  </si>
  <si>
    <t>Modern History (17Th To 20Th Century) (Uk)</t>
  </si>
  <si>
    <t>DB.536</t>
  </si>
  <si>
    <t>Contemporary History (Post-1945) (Uk)</t>
  </si>
  <si>
    <t>DB.6</t>
  </si>
  <si>
    <t>History Of Specific Areas / Countries</t>
  </si>
  <si>
    <t>DB.62</t>
  </si>
  <si>
    <t>Europe History</t>
  </si>
  <si>
    <t>DB.63</t>
  </si>
  <si>
    <t>Africa History</t>
  </si>
  <si>
    <t>DB.64</t>
  </si>
  <si>
    <t>Americas History</t>
  </si>
  <si>
    <t>DB.65</t>
  </si>
  <si>
    <t>Asia History</t>
  </si>
  <si>
    <t>DB.66</t>
  </si>
  <si>
    <t>Australasia History</t>
  </si>
  <si>
    <t>DB.67</t>
  </si>
  <si>
    <t>Middle East History</t>
  </si>
  <si>
    <t>DB.7</t>
  </si>
  <si>
    <t>Social History</t>
  </si>
  <si>
    <t>DB.71</t>
  </si>
  <si>
    <t>Science / Technology History</t>
  </si>
  <si>
    <t>DB.711</t>
  </si>
  <si>
    <t>Agricultural History</t>
  </si>
  <si>
    <t>DB.712</t>
  </si>
  <si>
    <t>Garden History</t>
  </si>
  <si>
    <t>DB.72</t>
  </si>
  <si>
    <t>Medicine History</t>
  </si>
  <si>
    <t>DB.73</t>
  </si>
  <si>
    <t>Religion History</t>
  </si>
  <si>
    <t>DB.74</t>
  </si>
  <si>
    <t>Economic / Political History</t>
  </si>
  <si>
    <t>DB.741</t>
  </si>
  <si>
    <t>Economic History</t>
  </si>
  <si>
    <t>DB.7411</t>
  </si>
  <si>
    <t>Industrial History</t>
  </si>
  <si>
    <t>DB.7412</t>
  </si>
  <si>
    <t>Labour History</t>
  </si>
  <si>
    <t>DB.7413</t>
  </si>
  <si>
    <t>Transport History</t>
  </si>
  <si>
    <t>DB.742</t>
  </si>
  <si>
    <t>Political History</t>
  </si>
  <si>
    <t>DB.743</t>
  </si>
  <si>
    <t>Military History</t>
  </si>
  <si>
    <t>DB.75</t>
  </si>
  <si>
    <t>Local / Regional History</t>
  </si>
  <si>
    <t>DB.751</t>
  </si>
  <si>
    <t>Local / Regional Studies</t>
  </si>
  <si>
    <t>DB.76</t>
  </si>
  <si>
    <t>War History</t>
  </si>
  <si>
    <t>DB.77</t>
  </si>
  <si>
    <t>Maritime History</t>
  </si>
  <si>
    <t>DB.78</t>
  </si>
  <si>
    <t>Sport History</t>
  </si>
  <si>
    <t>DB.8</t>
  </si>
  <si>
    <t>Oral History</t>
  </si>
  <si>
    <t>DB.9</t>
  </si>
  <si>
    <t>Family History</t>
  </si>
  <si>
    <t>DB.91</t>
  </si>
  <si>
    <t>Genealogy</t>
  </si>
  <si>
    <t>DC.</t>
  </si>
  <si>
    <t>Archaeology</t>
  </si>
  <si>
    <t>DC.2</t>
  </si>
  <si>
    <t>Archaeological Practice</t>
  </si>
  <si>
    <t>DC.21</t>
  </si>
  <si>
    <t>Archaeological Surveying</t>
  </si>
  <si>
    <t>DC.22</t>
  </si>
  <si>
    <t>Archaeological Drawing</t>
  </si>
  <si>
    <t>DC.23</t>
  </si>
  <si>
    <t>Excavation Techniques</t>
  </si>
  <si>
    <t>DC.24</t>
  </si>
  <si>
    <t>Analysis Of Artifacts</t>
  </si>
  <si>
    <t>DC.26</t>
  </si>
  <si>
    <t>Field Archaeology</t>
  </si>
  <si>
    <t>DC.27</t>
  </si>
  <si>
    <t>Archaeological Sciences</t>
  </si>
  <si>
    <t>DC.272</t>
  </si>
  <si>
    <t>Bioarchaeology</t>
  </si>
  <si>
    <t>DC.28</t>
  </si>
  <si>
    <t>Archaeological Documentation</t>
  </si>
  <si>
    <t>DC.3</t>
  </si>
  <si>
    <t>Archaeological Conservation</t>
  </si>
  <si>
    <t>DC.31</t>
  </si>
  <si>
    <t>Archaeological Heritage Management</t>
  </si>
  <si>
    <t>DC.32</t>
  </si>
  <si>
    <t>Ancient Monuments Conservation</t>
  </si>
  <si>
    <t>DC.4</t>
  </si>
  <si>
    <t>Paleography</t>
  </si>
  <si>
    <t>DC.42</t>
  </si>
  <si>
    <t>Hieroglyphics</t>
  </si>
  <si>
    <t>DC.5</t>
  </si>
  <si>
    <t>Archaeology Of Specific Kinds</t>
  </si>
  <si>
    <t>DC.51</t>
  </si>
  <si>
    <t>Funerary Archaeology</t>
  </si>
  <si>
    <t>DC.52</t>
  </si>
  <si>
    <t>Industrial Archaeology</t>
  </si>
  <si>
    <t>DC.53</t>
  </si>
  <si>
    <t>Archaeology Of Religious Buildings</t>
  </si>
  <si>
    <t>DC.6</t>
  </si>
  <si>
    <t>Archaeology Of Specific Environments</t>
  </si>
  <si>
    <t>DC.61</t>
  </si>
  <si>
    <t>Marine Archaeology</t>
  </si>
  <si>
    <t>DC.62</t>
  </si>
  <si>
    <t>Landscape Archaeology</t>
  </si>
  <si>
    <t>DC.7</t>
  </si>
  <si>
    <t>Archaeology Of Specific Areas / Cultures</t>
  </si>
  <si>
    <t>DC.72</t>
  </si>
  <si>
    <t>Europe Archaeology</t>
  </si>
  <si>
    <t>DC.722</t>
  </si>
  <si>
    <t>Mediterranean Europe Archaeology</t>
  </si>
  <si>
    <t>DC.7221</t>
  </si>
  <si>
    <t>Greek Archaeology</t>
  </si>
  <si>
    <t>DC.7222</t>
  </si>
  <si>
    <t>Roman Archaeology</t>
  </si>
  <si>
    <t>DC.723</t>
  </si>
  <si>
    <t>British Isles Archaeology</t>
  </si>
  <si>
    <t>DC.73</t>
  </si>
  <si>
    <t>Middle East Archaeology</t>
  </si>
  <si>
    <t>DC.731</t>
  </si>
  <si>
    <t>Assyriology</t>
  </si>
  <si>
    <t>DC.732</t>
  </si>
  <si>
    <t>Byzantine Archaeology</t>
  </si>
  <si>
    <t>DC.733</t>
  </si>
  <si>
    <t>Egyptology</t>
  </si>
  <si>
    <t>DC.74</t>
  </si>
  <si>
    <t>Africa Archaeology</t>
  </si>
  <si>
    <t>DC.75</t>
  </si>
  <si>
    <t>Americas Archaeology</t>
  </si>
  <si>
    <t>DC.76</t>
  </si>
  <si>
    <t>Asia Archaeology</t>
  </si>
  <si>
    <t>DC.77</t>
  </si>
  <si>
    <t>Australasia / Austronesia Archaeology</t>
  </si>
  <si>
    <t>DC.8</t>
  </si>
  <si>
    <t>Archaeology Of Specific Periods / Ages</t>
  </si>
  <si>
    <t>DD.</t>
  </si>
  <si>
    <t>Religion</t>
  </si>
  <si>
    <t>DD.1</t>
  </si>
  <si>
    <t>Religious Studies</t>
  </si>
  <si>
    <t>DD.12</t>
  </si>
  <si>
    <t>Philosophy Of Religion</t>
  </si>
  <si>
    <t>DD.13</t>
  </si>
  <si>
    <t>Systematic Theology</t>
  </si>
  <si>
    <t>DD.14</t>
  </si>
  <si>
    <t>Applied / Practical Theology</t>
  </si>
  <si>
    <t>DD.15</t>
  </si>
  <si>
    <t>Comparative Religion</t>
  </si>
  <si>
    <t>DD.2</t>
  </si>
  <si>
    <t>Christian Religious Studies</t>
  </si>
  <si>
    <t>DD.21</t>
  </si>
  <si>
    <t>Christian Ethics</t>
  </si>
  <si>
    <t>DD.22</t>
  </si>
  <si>
    <t>Biblical Studies (Christian)</t>
  </si>
  <si>
    <t>DD.3</t>
  </si>
  <si>
    <t>Islamic Religious Studies</t>
  </si>
  <si>
    <t>DD.4</t>
  </si>
  <si>
    <t>Jewish Religious Studies</t>
  </si>
  <si>
    <t>DD.5</t>
  </si>
  <si>
    <t>Asian Religious Studies</t>
  </si>
  <si>
    <t>DD.51</t>
  </si>
  <si>
    <t>Buddhism</t>
  </si>
  <si>
    <t>DD.52</t>
  </si>
  <si>
    <t>Hinduism</t>
  </si>
  <si>
    <t>DD.54</t>
  </si>
  <si>
    <t>Sikhism</t>
  </si>
  <si>
    <t>DD.56</t>
  </si>
  <si>
    <t>Confucianism</t>
  </si>
  <si>
    <t>DD.57</t>
  </si>
  <si>
    <t>Taoism</t>
  </si>
  <si>
    <t>DD.6</t>
  </si>
  <si>
    <t>African Religious Studies</t>
  </si>
  <si>
    <t>DD.7</t>
  </si>
  <si>
    <t>Australasian Religious Studies</t>
  </si>
  <si>
    <t>DD.8</t>
  </si>
  <si>
    <t>Americas Religious Studies</t>
  </si>
  <si>
    <t>DD.9</t>
  </si>
  <si>
    <t>Pastoral Studies</t>
  </si>
  <si>
    <t>DD.91</t>
  </si>
  <si>
    <t>Ministry (Religion)</t>
  </si>
  <si>
    <t>DE.</t>
  </si>
  <si>
    <t>Philosophy</t>
  </si>
  <si>
    <t>DE.1</t>
  </si>
  <si>
    <t>Philosophy (Theory)</t>
  </si>
  <si>
    <t>DE.11</t>
  </si>
  <si>
    <t>Philosophical Problems</t>
  </si>
  <si>
    <t>DE.12</t>
  </si>
  <si>
    <t>History Of Philosophy</t>
  </si>
  <si>
    <t>DE.121</t>
  </si>
  <si>
    <t>Medieval Philosophy</t>
  </si>
  <si>
    <t>DE.13</t>
  </si>
  <si>
    <t>History Of Ideas</t>
  </si>
  <si>
    <t>DE.2</t>
  </si>
  <si>
    <t>Metaphysics</t>
  </si>
  <si>
    <t>DE.21</t>
  </si>
  <si>
    <t>Ontology</t>
  </si>
  <si>
    <t>DE.22</t>
  </si>
  <si>
    <t>Aesthetics</t>
  </si>
  <si>
    <t>DE.23</t>
  </si>
  <si>
    <t>Philosophy Of Mind</t>
  </si>
  <si>
    <t>DE.3</t>
  </si>
  <si>
    <t>Epistemology</t>
  </si>
  <si>
    <t>DE.4</t>
  </si>
  <si>
    <t>Ethics</t>
  </si>
  <si>
    <t>DE.41</t>
  </si>
  <si>
    <t>Moral Philosophy</t>
  </si>
  <si>
    <t>DE.42</t>
  </si>
  <si>
    <t>Social Philosophy</t>
  </si>
  <si>
    <t>DE.421</t>
  </si>
  <si>
    <t>Social Ethics</t>
  </si>
  <si>
    <t>DE.5</t>
  </si>
  <si>
    <t>Philosophical Method</t>
  </si>
  <si>
    <t>DE.51</t>
  </si>
  <si>
    <t>Logic (Philosophy)</t>
  </si>
  <si>
    <t>DE.53</t>
  </si>
  <si>
    <t>Linguistic Philosophy / Analysis</t>
  </si>
  <si>
    <t>DE.6</t>
  </si>
  <si>
    <t>Philosophical Systems / Philosophers</t>
  </si>
  <si>
    <t>DE.63</t>
  </si>
  <si>
    <t>Existentialism</t>
  </si>
  <si>
    <t>DE.64</t>
  </si>
  <si>
    <t>Phenomenology</t>
  </si>
  <si>
    <t>DE.7</t>
  </si>
  <si>
    <t>Philosophy Of Specific Areas / Cultures</t>
  </si>
  <si>
    <t>DE.8</t>
  </si>
  <si>
    <t>Classical Philosophy</t>
  </si>
  <si>
    <t>DE.81</t>
  </si>
  <si>
    <t>Greek Classical Philosophy</t>
  </si>
  <si>
    <t>DE.82</t>
  </si>
  <si>
    <t>Chinese Classical Philosophy</t>
  </si>
  <si>
    <t>DF.</t>
  </si>
  <si>
    <t>Classics</t>
  </si>
  <si>
    <t>Politics / Economics / Law / Social Sciences</t>
  </si>
  <si>
    <t>EA.</t>
  </si>
  <si>
    <t>Government / Politics</t>
  </si>
  <si>
    <t>EA.1</t>
  </si>
  <si>
    <t>Government / Parliamentary Studies</t>
  </si>
  <si>
    <t>EA.11</t>
  </si>
  <si>
    <t>Parliamentary Studies</t>
  </si>
  <si>
    <t>EA.12</t>
  </si>
  <si>
    <t>Local Government Studies</t>
  </si>
  <si>
    <t>EA.2</t>
  </si>
  <si>
    <t>Politics</t>
  </si>
  <si>
    <t>EA.21</t>
  </si>
  <si>
    <t>Political Philosophies</t>
  </si>
  <si>
    <t>EA.22</t>
  </si>
  <si>
    <t>Political Systems</t>
  </si>
  <si>
    <t>EA.3</t>
  </si>
  <si>
    <t>Current Affairs</t>
  </si>
  <si>
    <t>EA.4</t>
  </si>
  <si>
    <t>Policy Studies</t>
  </si>
  <si>
    <t>EA.5</t>
  </si>
  <si>
    <t>Trade Union Studies</t>
  </si>
  <si>
    <t>EA.6</t>
  </si>
  <si>
    <t>International Politics</t>
  </si>
  <si>
    <t>EA.61</t>
  </si>
  <si>
    <t>Diplomatic Studies</t>
  </si>
  <si>
    <t>EA.62</t>
  </si>
  <si>
    <t>Environmental (Green) Studies</t>
  </si>
  <si>
    <t>EA.63</t>
  </si>
  <si>
    <t>Development Politics</t>
  </si>
  <si>
    <t>EA.7</t>
  </si>
  <si>
    <t>Strategic Studies</t>
  </si>
  <si>
    <t>EA.71</t>
  </si>
  <si>
    <t>Peace Studies</t>
  </si>
  <si>
    <t>EA.72</t>
  </si>
  <si>
    <t>Defence Studies</t>
  </si>
  <si>
    <t>EA.73</t>
  </si>
  <si>
    <t>War Studies</t>
  </si>
  <si>
    <t>EA.74</t>
  </si>
  <si>
    <t>International Relations</t>
  </si>
  <si>
    <t>EA.8</t>
  </si>
  <si>
    <t>United Kingdom Government / Politics</t>
  </si>
  <si>
    <t>EA.81</t>
  </si>
  <si>
    <t>England Government / Politics</t>
  </si>
  <si>
    <t>EA.82</t>
  </si>
  <si>
    <t>Northern Ireland Government / Politics</t>
  </si>
  <si>
    <t>EA.83</t>
  </si>
  <si>
    <t>Scotland Government / Politics</t>
  </si>
  <si>
    <t>EA.84</t>
  </si>
  <si>
    <t>Wales Government / Politics</t>
  </si>
  <si>
    <t>EA.9</t>
  </si>
  <si>
    <t>Politics Of Specific Areas / Countries</t>
  </si>
  <si>
    <t>EA.91</t>
  </si>
  <si>
    <t>European Union Politics</t>
  </si>
  <si>
    <t>EA.92</t>
  </si>
  <si>
    <t>Europe Politics</t>
  </si>
  <si>
    <t>EA.93</t>
  </si>
  <si>
    <t>Middle East Politics</t>
  </si>
  <si>
    <t>EA.94</t>
  </si>
  <si>
    <t>Africa Politics</t>
  </si>
  <si>
    <t>EA.95</t>
  </si>
  <si>
    <t>Americas Politics</t>
  </si>
  <si>
    <t>EA.952</t>
  </si>
  <si>
    <t>North America Politics</t>
  </si>
  <si>
    <t>EA.96</t>
  </si>
  <si>
    <t>Asia Politics</t>
  </si>
  <si>
    <t>EA.97</t>
  </si>
  <si>
    <t>Australasia / Austronesia Politics</t>
  </si>
  <si>
    <t>EA.99</t>
  </si>
  <si>
    <t>Third World Politics</t>
  </si>
  <si>
    <t>EB.</t>
  </si>
  <si>
    <t>Economics</t>
  </si>
  <si>
    <t>EB.2</t>
  </si>
  <si>
    <t>Economic Policy</t>
  </si>
  <si>
    <t>EB.21</t>
  </si>
  <si>
    <t>Economic Planning</t>
  </si>
  <si>
    <t>EB.22</t>
  </si>
  <si>
    <t>Fiscal (Taxation) Planning</t>
  </si>
  <si>
    <t>EB.3</t>
  </si>
  <si>
    <t>Macroeconomics</t>
  </si>
  <si>
    <t>EB.4</t>
  </si>
  <si>
    <t>Microeconomics</t>
  </si>
  <si>
    <t>EB.5</t>
  </si>
  <si>
    <t>Econometrics</t>
  </si>
  <si>
    <t>EB.51</t>
  </si>
  <si>
    <t>Economic Analysis</t>
  </si>
  <si>
    <t>EB.53</t>
  </si>
  <si>
    <t>Economic Forecasting</t>
  </si>
  <si>
    <t>EB.6</t>
  </si>
  <si>
    <t>Applied Economics</t>
  </si>
  <si>
    <t>EB.62</t>
  </si>
  <si>
    <t>Business / Industrial Economics</t>
  </si>
  <si>
    <t>EB.63</t>
  </si>
  <si>
    <t>Social Economics</t>
  </si>
  <si>
    <t>EB.631</t>
  </si>
  <si>
    <t>Health Economics</t>
  </si>
  <si>
    <t>LG.24</t>
  </si>
  <si>
    <t>Europe Classical Music Of Specific Countries</t>
  </si>
  <si>
    <t>LG.25</t>
  </si>
  <si>
    <t>Opera (European Style)</t>
  </si>
  <si>
    <t>LG.26</t>
  </si>
  <si>
    <t>Religious Music</t>
  </si>
  <si>
    <t>LG.27</t>
  </si>
  <si>
    <t>Europe Folk / Traditional Music</t>
  </si>
  <si>
    <t>LG.3</t>
  </si>
  <si>
    <t>Middle East Music</t>
  </si>
  <si>
    <t>LG.4</t>
  </si>
  <si>
    <t>Africa Music</t>
  </si>
  <si>
    <t>LG.5</t>
  </si>
  <si>
    <t>Americas Music</t>
  </si>
  <si>
    <t>LG.52</t>
  </si>
  <si>
    <t>North America Music</t>
  </si>
  <si>
    <t>LG.54</t>
  </si>
  <si>
    <t>Latin America Music</t>
  </si>
  <si>
    <t>LG.6</t>
  </si>
  <si>
    <t>Asia Music</t>
  </si>
  <si>
    <t>LG.62</t>
  </si>
  <si>
    <t>India / Central Asia Music</t>
  </si>
  <si>
    <t>LG.7</t>
  </si>
  <si>
    <t>Australasia / Austronesia Music</t>
  </si>
  <si>
    <t>LG.8</t>
  </si>
  <si>
    <t>Popular Music</t>
  </si>
  <si>
    <t>LG.82</t>
  </si>
  <si>
    <t>Rock Music</t>
  </si>
  <si>
    <t>LG.83</t>
  </si>
  <si>
    <t>Jazz / Blues</t>
  </si>
  <si>
    <t>LG.86</t>
  </si>
  <si>
    <t>Folk Music (Popular)</t>
  </si>
  <si>
    <t>LG.87</t>
  </si>
  <si>
    <t>Film Music</t>
  </si>
  <si>
    <t>LH.</t>
  </si>
  <si>
    <t>Music Performance / Playing</t>
  </si>
  <si>
    <t>LH.1</t>
  </si>
  <si>
    <t>Music Performance (Group)</t>
  </si>
  <si>
    <t>LH.11</t>
  </si>
  <si>
    <t>Ensemble Playing</t>
  </si>
  <si>
    <t>LH.12</t>
  </si>
  <si>
    <t>Orchestral Playing</t>
  </si>
  <si>
    <t>LH.13</t>
  </si>
  <si>
    <t>Band Musicianship</t>
  </si>
  <si>
    <t>LH.2</t>
  </si>
  <si>
    <t>Conducting (Music)</t>
  </si>
  <si>
    <t>LH.3</t>
  </si>
  <si>
    <t>Singing</t>
  </si>
  <si>
    <t>LH.31</t>
  </si>
  <si>
    <t>Singing (Choral)</t>
  </si>
  <si>
    <t>LH.32</t>
  </si>
  <si>
    <t>Singing (Solo)</t>
  </si>
  <si>
    <t>LH.33</t>
  </si>
  <si>
    <t>Voice Studies (Singing)</t>
  </si>
  <si>
    <t>LH.4</t>
  </si>
  <si>
    <t>Keyboard Instrument Playing</t>
  </si>
  <si>
    <t>LH.41</t>
  </si>
  <si>
    <t>Piano Playing</t>
  </si>
  <si>
    <t>LH.42</t>
  </si>
  <si>
    <t>Organ Playing</t>
  </si>
  <si>
    <t>LH.5</t>
  </si>
  <si>
    <t>Stringed Instrument Playing</t>
  </si>
  <si>
    <t>LH.51</t>
  </si>
  <si>
    <t>Violin / Viola Playing</t>
  </si>
  <si>
    <t>LH.52</t>
  </si>
  <si>
    <t>Cello Playing</t>
  </si>
  <si>
    <t>LH.53</t>
  </si>
  <si>
    <t>Double Bass Playing</t>
  </si>
  <si>
    <t>LH.54</t>
  </si>
  <si>
    <t>Guitar Playing</t>
  </si>
  <si>
    <t>LH.541</t>
  </si>
  <si>
    <t>Classical Guitar Playing</t>
  </si>
  <si>
    <t>LH.543</t>
  </si>
  <si>
    <t>Rock / Pop Guitar Playing</t>
  </si>
  <si>
    <t>LH.55</t>
  </si>
  <si>
    <t>Harp Playing</t>
  </si>
  <si>
    <t>LH.6</t>
  </si>
  <si>
    <t>Wind Instrument Playing</t>
  </si>
  <si>
    <t>LH.61</t>
  </si>
  <si>
    <t>Brass Instrument Playing</t>
  </si>
  <si>
    <t>LH.611</t>
  </si>
  <si>
    <t>Cornet Playing</t>
  </si>
  <si>
    <t>LH.612</t>
  </si>
  <si>
    <t>Saxophone Playing</t>
  </si>
  <si>
    <t>LH.613</t>
  </si>
  <si>
    <t>Trombone Playing</t>
  </si>
  <si>
    <t>LH.614</t>
  </si>
  <si>
    <t>Trumpet Playing</t>
  </si>
  <si>
    <t>LH.62</t>
  </si>
  <si>
    <t>Woodwind Instrument Playing</t>
  </si>
  <si>
    <t>LH.621</t>
  </si>
  <si>
    <t>Bassoon Playing</t>
  </si>
  <si>
    <t>LH.622</t>
  </si>
  <si>
    <t>Clarinet Playing</t>
  </si>
  <si>
    <t>LH.623</t>
  </si>
  <si>
    <t>Flute Playing</t>
  </si>
  <si>
    <t>LH.624</t>
  </si>
  <si>
    <t>Oboe Playing</t>
  </si>
  <si>
    <t>LH.625</t>
  </si>
  <si>
    <t>Piccolo Playing</t>
  </si>
  <si>
    <t>LH.63</t>
  </si>
  <si>
    <t>Bagpipe Playing</t>
  </si>
  <si>
    <t>LH.7</t>
  </si>
  <si>
    <t>Percussion Instrument Playing</t>
  </si>
  <si>
    <t>LH.71</t>
  </si>
  <si>
    <t>Drumming</t>
  </si>
  <si>
    <t>LH.711</t>
  </si>
  <si>
    <t>Steel Band Drumming</t>
  </si>
  <si>
    <t>LH.73</t>
  </si>
  <si>
    <t>Bell Ringing (Handbells)</t>
  </si>
  <si>
    <t>LH.74</t>
  </si>
  <si>
    <t>Bell Ringing (Tower)</t>
  </si>
  <si>
    <t>LH.8</t>
  </si>
  <si>
    <t>Electronic Music</t>
  </si>
  <si>
    <t>LJ.</t>
  </si>
  <si>
    <t>Musical Instrument Making / Repair</t>
  </si>
  <si>
    <t>LJ.1</t>
  </si>
  <si>
    <t>Musical Instrument Making</t>
  </si>
  <si>
    <t>LJ.11</t>
  </si>
  <si>
    <t>Stringed Instrument Making</t>
  </si>
  <si>
    <t>LJ.12</t>
  </si>
  <si>
    <t>Brass Instrument Making</t>
  </si>
  <si>
    <t>LJ.13</t>
  </si>
  <si>
    <t>Woodwind Instrument Making</t>
  </si>
  <si>
    <t>LJ.14</t>
  </si>
  <si>
    <t>Percussion Instrument Making</t>
  </si>
  <si>
    <t>LJ.7</t>
  </si>
  <si>
    <t>Musical Instrument Repairing</t>
  </si>
  <si>
    <t>LJ.8</t>
  </si>
  <si>
    <t>Piano Tuning</t>
  </si>
  <si>
    <t>LK.</t>
  </si>
  <si>
    <t>Music Technology / Production</t>
  </si>
  <si>
    <t>LK.1</t>
  </si>
  <si>
    <t>Sound Engineering</t>
  </si>
  <si>
    <t>LK.2</t>
  </si>
  <si>
    <t>Midi Programming</t>
  </si>
  <si>
    <t>LK.21</t>
  </si>
  <si>
    <t>Cubase</t>
  </si>
  <si>
    <t>LK.23</t>
  </si>
  <si>
    <t>Synthesiser Programming / Sampling</t>
  </si>
  <si>
    <t>LK.3</t>
  </si>
  <si>
    <t>Music Business</t>
  </si>
  <si>
    <t>LK.31</t>
  </si>
  <si>
    <t>Music Production</t>
  </si>
  <si>
    <t>LK.32</t>
  </si>
  <si>
    <t>Music Management</t>
  </si>
  <si>
    <t>LK.4</t>
  </si>
  <si>
    <t>Dj Work</t>
  </si>
  <si>
    <t>M</t>
  </si>
  <si>
    <t>Sports Games and Recreation</t>
  </si>
  <si>
    <t>MA.</t>
  </si>
  <si>
    <t>Sports Studies / Combined Sports</t>
  </si>
  <si>
    <t>MA.1</t>
  </si>
  <si>
    <t>Sports Studies</t>
  </si>
  <si>
    <t>MA.11</t>
  </si>
  <si>
    <t>Sports / Movement Science</t>
  </si>
  <si>
    <t>MA.2</t>
  </si>
  <si>
    <t>Physical Education</t>
  </si>
  <si>
    <t>MA.3</t>
  </si>
  <si>
    <t>Combined Sports</t>
  </si>
  <si>
    <t>MA.4</t>
  </si>
  <si>
    <t>Sports Coaching</t>
  </si>
  <si>
    <t>MA.42</t>
  </si>
  <si>
    <t>Swimming / Water Sports Coaching</t>
  </si>
  <si>
    <t>MA.43</t>
  </si>
  <si>
    <t>Athletics / Gymnastics / Combat Sports Coaching</t>
  </si>
  <si>
    <t>MA.46</t>
  </si>
  <si>
    <t>Football and Team Games Coaching</t>
  </si>
  <si>
    <t>MA.47</t>
  </si>
  <si>
    <t>Tennis and Related Games Coaching</t>
  </si>
  <si>
    <t>MA.5</t>
  </si>
  <si>
    <t>Community Sports</t>
  </si>
  <si>
    <t>MA.6</t>
  </si>
  <si>
    <t>Sports Organisation</t>
  </si>
  <si>
    <t>MA.62</t>
  </si>
  <si>
    <t>Sports Leadership</t>
  </si>
  <si>
    <t>MA.63</t>
  </si>
  <si>
    <t>Sports Refereeing / Umpiring</t>
  </si>
  <si>
    <t>MA.7</t>
  </si>
  <si>
    <t>Sports Organisation For People With Disabilities</t>
  </si>
  <si>
    <t>MA.8</t>
  </si>
  <si>
    <t>Outdoor Pursuits Organisation</t>
  </si>
  <si>
    <t>MB.</t>
  </si>
  <si>
    <t>Air Sports</t>
  </si>
  <si>
    <t>MB.1</t>
  </si>
  <si>
    <t>Flying (Leisure)</t>
  </si>
  <si>
    <t>MB.11</t>
  </si>
  <si>
    <t>Aircraft Flying (Leisure)</t>
  </si>
  <si>
    <t>MB.13</t>
  </si>
  <si>
    <t>Gliding</t>
  </si>
  <si>
    <t>MB.2</t>
  </si>
  <si>
    <t>Ballooning</t>
  </si>
  <si>
    <t>MB.3</t>
  </si>
  <si>
    <t>Parachuting</t>
  </si>
  <si>
    <t>MB.4</t>
  </si>
  <si>
    <t>Hang Gliding</t>
  </si>
  <si>
    <t>MB.6</t>
  </si>
  <si>
    <t>Paragliding</t>
  </si>
  <si>
    <t>MC.</t>
  </si>
  <si>
    <t>Water Sports</t>
  </si>
  <si>
    <t>MC.1</t>
  </si>
  <si>
    <t>Diving (Sub-Aqua)</t>
  </si>
  <si>
    <t>MC.2</t>
  </si>
  <si>
    <t>Swimming</t>
  </si>
  <si>
    <t>MC.21</t>
  </si>
  <si>
    <t>Swimming (Learners)</t>
  </si>
  <si>
    <t>MC.22</t>
  </si>
  <si>
    <t>Swimming (Advanced)</t>
  </si>
  <si>
    <t>MC.23</t>
  </si>
  <si>
    <t>Water Polo</t>
  </si>
  <si>
    <t>MC.24</t>
  </si>
  <si>
    <t>Life Saving (Swimming)</t>
  </si>
  <si>
    <t>MC.26</t>
  </si>
  <si>
    <t>Diving (Board)</t>
  </si>
  <si>
    <t>MC.4</t>
  </si>
  <si>
    <t>Surfing</t>
  </si>
  <si>
    <t>MC.5</t>
  </si>
  <si>
    <t>Waterskiing</t>
  </si>
  <si>
    <t>MC.6</t>
  </si>
  <si>
    <t>Fresh Water Leisure Craft</t>
  </si>
  <si>
    <t>MC.61</t>
  </si>
  <si>
    <t>Canoeing</t>
  </si>
  <si>
    <t>MC.63</t>
  </si>
  <si>
    <t>Rowing</t>
  </si>
  <si>
    <t>MC.7</t>
  </si>
  <si>
    <t>Sea Leisure Craft / Sailing</t>
  </si>
  <si>
    <t>MC.71</t>
  </si>
  <si>
    <t>Sailing</t>
  </si>
  <si>
    <t>MC.711</t>
  </si>
  <si>
    <t>Dinghy Sailing</t>
  </si>
  <si>
    <t>MC.712</t>
  </si>
  <si>
    <t>Coastal Sailing</t>
  </si>
  <si>
    <t>MC.713</t>
  </si>
  <si>
    <t>Ocean Sailing</t>
  </si>
  <si>
    <t>MC.715</t>
  </si>
  <si>
    <t>Wind Surfing</t>
  </si>
  <si>
    <t>MC.716</t>
  </si>
  <si>
    <t>Yachting (Leisure)</t>
  </si>
  <si>
    <t>MC.72</t>
  </si>
  <si>
    <t>Motor Craft (Sea) Leisure</t>
  </si>
  <si>
    <t>MC.721</t>
  </si>
  <si>
    <t>Cruising</t>
  </si>
  <si>
    <t>MC.722</t>
  </si>
  <si>
    <t>Powerboat Racing</t>
  </si>
  <si>
    <t>MC.723</t>
  </si>
  <si>
    <t>Jet Skiing</t>
  </si>
  <si>
    <t>MC.73</t>
  </si>
  <si>
    <t>Seamanship (Leisure)</t>
  </si>
  <si>
    <t>MC.731</t>
  </si>
  <si>
    <t>Skippering (Leisure)</t>
  </si>
  <si>
    <t>MC.732</t>
  </si>
  <si>
    <t>Navigation Marine (Leisure)</t>
  </si>
  <si>
    <t>MD.</t>
  </si>
  <si>
    <t>Athletics Gymnastics and Combat Sports</t>
  </si>
  <si>
    <t>MD.1</t>
  </si>
  <si>
    <t>Athletics</t>
  </si>
  <si>
    <t>MD.3</t>
  </si>
  <si>
    <t>Running</t>
  </si>
  <si>
    <t>MD.4</t>
  </si>
  <si>
    <t>Gymnastics</t>
  </si>
  <si>
    <t>MD.41</t>
  </si>
  <si>
    <t>Trampolining</t>
  </si>
  <si>
    <t>MD.5</t>
  </si>
  <si>
    <t>Weightlifting (Sport)</t>
  </si>
  <si>
    <t>MD.6</t>
  </si>
  <si>
    <t>Combat / Martial Arts</t>
  </si>
  <si>
    <t>MD.61</t>
  </si>
  <si>
    <t>Boxing</t>
  </si>
  <si>
    <t>MD.62</t>
  </si>
  <si>
    <t>Wrestling</t>
  </si>
  <si>
    <t>MD.63</t>
  </si>
  <si>
    <t>Aikido</t>
  </si>
  <si>
    <t>MD.64</t>
  </si>
  <si>
    <t>Judo</t>
  </si>
  <si>
    <t>MD.65</t>
  </si>
  <si>
    <t>Ju Jitsu</t>
  </si>
  <si>
    <t>MD.66</t>
  </si>
  <si>
    <t>Karate</t>
  </si>
  <si>
    <t>MD.67</t>
  </si>
  <si>
    <t>Silat</t>
  </si>
  <si>
    <t>MD.69</t>
  </si>
  <si>
    <t>Tae Kwon Do</t>
  </si>
  <si>
    <t>MD.7</t>
  </si>
  <si>
    <t>Fencing (Sport)</t>
  </si>
  <si>
    <t>MD.8</t>
  </si>
  <si>
    <t>Speed Walking (Sport)</t>
  </si>
  <si>
    <t>MD.9</t>
  </si>
  <si>
    <t>Sports Fitness / Body Training</t>
  </si>
  <si>
    <t>MD.91</t>
  </si>
  <si>
    <t>Weight Training</t>
  </si>
  <si>
    <t>MD.92</t>
  </si>
  <si>
    <t>Circuit Training</t>
  </si>
  <si>
    <t>MD.93</t>
  </si>
  <si>
    <t>Multi Gym Training</t>
  </si>
  <si>
    <t>MD.94</t>
  </si>
  <si>
    <t>Exercise Machine Use</t>
  </si>
  <si>
    <t>MD.96</t>
  </si>
  <si>
    <t>Sports Massage</t>
  </si>
  <si>
    <t>ME.</t>
  </si>
  <si>
    <t>Wheeled Sports</t>
  </si>
  <si>
    <t>ME.1</t>
  </si>
  <si>
    <t>Roller Skating</t>
  </si>
  <si>
    <t>ME.2</t>
  </si>
  <si>
    <t>Skateboarding</t>
  </si>
  <si>
    <t>ME.3</t>
  </si>
  <si>
    <t>Motor Car Sports</t>
  </si>
  <si>
    <t>ME.33</t>
  </si>
  <si>
    <t>Motor Racing</t>
  </si>
  <si>
    <t>ME.4</t>
  </si>
  <si>
    <t>Motorcycle Sports</t>
  </si>
  <si>
    <t>ME.5</t>
  </si>
  <si>
    <t>Bicycle Sports</t>
  </si>
  <si>
    <t>ME.6</t>
  </si>
  <si>
    <t>Karting</t>
  </si>
  <si>
    <t>MF.</t>
  </si>
  <si>
    <t>Winter Sports</t>
  </si>
  <si>
    <t>MF.1</t>
  </si>
  <si>
    <t>Ice Skating</t>
  </si>
  <si>
    <t>MF.2</t>
  </si>
  <si>
    <t>Skiing</t>
  </si>
  <si>
    <t>MF.3</t>
  </si>
  <si>
    <t>Sleighing / Tobogganing</t>
  </si>
  <si>
    <t>MG.</t>
  </si>
  <si>
    <t>Ball and Related Games</t>
  </si>
  <si>
    <t>MG.1</t>
  </si>
  <si>
    <t>Football</t>
  </si>
  <si>
    <t>MG.11</t>
  </si>
  <si>
    <t>Association (Soccer) Football</t>
  </si>
  <si>
    <t>MG.12</t>
  </si>
  <si>
    <t>Rugby Football</t>
  </si>
  <si>
    <t>MG.2</t>
  </si>
  <si>
    <t>Hockey and Related Games</t>
  </si>
  <si>
    <t>MG.3</t>
  </si>
  <si>
    <t>Hand Ball Games</t>
  </si>
  <si>
    <t>MG.31</t>
  </si>
  <si>
    <t>Basketball</t>
  </si>
  <si>
    <t>MG.33</t>
  </si>
  <si>
    <t>Netball</t>
  </si>
  <si>
    <t>MG.34</t>
  </si>
  <si>
    <t>Volleyball</t>
  </si>
  <si>
    <t>MG.4</t>
  </si>
  <si>
    <t>Batting Games</t>
  </si>
  <si>
    <t>MG.5</t>
  </si>
  <si>
    <t>Bowling Games</t>
  </si>
  <si>
    <t>MG.51</t>
  </si>
  <si>
    <t>Ten Pin Bowling</t>
  </si>
  <si>
    <t>MG.52</t>
  </si>
  <si>
    <t>Bowls</t>
  </si>
  <si>
    <t>MG.6</t>
  </si>
  <si>
    <t>Golf</t>
  </si>
  <si>
    <t>MG.7</t>
  </si>
  <si>
    <t>Croquet</t>
  </si>
  <si>
    <t>MG.8</t>
  </si>
  <si>
    <t>Racquet Sports</t>
  </si>
  <si>
    <t>MG.81</t>
  </si>
  <si>
    <t>Tennis</t>
  </si>
  <si>
    <t>MG.82</t>
  </si>
  <si>
    <t>Badminton</t>
  </si>
  <si>
    <t>MG.83</t>
  </si>
  <si>
    <t>Squash</t>
  </si>
  <si>
    <t>MH.</t>
  </si>
  <si>
    <t>Country / Animal Sports</t>
  </si>
  <si>
    <t>MH.1</t>
  </si>
  <si>
    <t>Walking / Running (Countryside)</t>
  </si>
  <si>
    <t>MH.11</t>
  </si>
  <si>
    <t>Walking</t>
  </si>
  <si>
    <t>MH.13</t>
  </si>
  <si>
    <t>Hill Walking</t>
  </si>
  <si>
    <t>MH.14</t>
  </si>
  <si>
    <t>Orienteering</t>
  </si>
  <si>
    <t>MH.2</t>
  </si>
  <si>
    <t>Climbing</t>
  </si>
  <si>
    <t>MH.21</t>
  </si>
  <si>
    <t>Mountaineering</t>
  </si>
  <si>
    <t>MH.23</t>
  </si>
  <si>
    <t>Caving</t>
  </si>
  <si>
    <t>MH.24</t>
  </si>
  <si>
    <t>Abseiling</t>
  </si>
  <si>
    <t>MH.25</t>
  </si>
  <si>
    <t>Rock Climbing</t>
  </si>
  <si>
    <t>MH.3</t>
  </si>
  <si>
    <t>Camping / Caravanning</t>
  </si>
  <si>
    <t>MH.4</t>
  </si>
  <si>
    <t>Fishing (Sport)</t>
  </si>
  <si>
    <t>MH.5</t>
  </si>
  <si>
    <t>Horse Riding / Horse Sports</t>
  </si>
  <si>
    <t>MH.52</t>
  </si>
  <si>
    <t>Horse / Pony Riding</t>
  </si>
  <si>
    <t>MH.521</t>
  </si>
  <si>
    <t>Dressage</t>
  </si>
  <si>
    <t>MH.522</t>
  </si>
  <si>
    <t>Show Jumping</t>
  </si>
  <si>
    <t>MH.53</t>
  </si>
  <si>
    <t>Horse Racing</t>
  </si>
  <si>
    <t>MH.54</t>
  </si>
  <si>
    <t>Mounted Games</t>
  </si>
  <si>
    <t>MH.56</t>
  </si>
  <si>
    <t>Driving (Horses)</t>
  </si>
  <si>
    <t>MH.6</t>
  </si>
  <si>
    <t>Archery / Shooting</t>
  </si>
  <si>
    <t>MH.61</t>
  </si>
  <si>
    <t>Archery</t>
  </si>
  <si>
    <t>MH.62</t>
  </si>
  <si>
    <t>Shooting</t>
  </si>
  <si>
    <t>MH.621</t>
  </si>
  <si>
    <t>Clay Pigeon Shooting</t>
  </si>
  <si>
    <t>MH.622</t>
  </si>
  <si>
    <t>Rifle Shooting</t>
  </si>
  <si>
    <t>MH.7</t>
  </si>
  <si>
    <t>War Games</t>
  </si>
  <si>
    <t>MH.8</t>
  </si>
  <si>
    <t>Animal Sports</t>
  </si>
  <si>
    <t>MH.81</t>
  </si>
  <si>
    <t>Falconry</t>
  </si>
  <si>
    <t>MJ.</t>
  </si>
  <si>
    <t>Indoor Games</t>
  </si>
  <si>
    <t>MJ.1</t>
  </si>
  <si>
    <t>Table Games</t>
  </si>
  <si>
    <t>MJ.11</t>
  </si>
  <si>
    <t>Table Tennis</t>
  </si>
  <si>
    <t>MJ.13</t>
  </si>
  <si>
    <t>Snooker</t>
  </si>
  <si>
    <t>MJ.2</t>
  </si>
  <si>
    <t>Darts</t>
  </si>
  <si>
    <t>MJ.3</t>
  </si>
  <si>
    <t>Card Games</t>
  </si>
  <si>
    <t>MJ.31</t>
  </si>
  <si>
    <t>Bridge (Game)</t>
  </si>
  <si>
    <t>MJ.4</t>
  </si>
  <si>
    <t>Board Games</t>
  </si>
  <si>
    <t>MJ.41</t>
  </si>
  <si>
    <t>Chess</t>
  </si>
  <si>
    <t>MJ.43</t>
  </si>
  <si>
    <t>Scrabble</t>
  </si>
  <si>
    <t>MJ.5</t>
  </si>
  <si>
    <t>Computer Games</t>
  </si>
  <si>
    <t>MJ.6</t>
  </si>
  <si>
    <t>Mahjong</t>
  </si>
  <si>
    <t>N</t>
  </si>
  <si>
    <t>Catering / Food / Leisure Services / Tourism</t>
  </si>
  <si>
    <t>NA.</t>
  </si>
  <si>
    <t>Hospitality / Catering</t>
  </si>
  <si>
    <t>NA.1</t>
  </si>
  <si>
    <t>Hospitality / Catering (General)</t>
  </si>
  <si>
    <t>NA.11</t>
  </si>
  <si>
    <t>Catering Studies</t>
  </si>
  <si>
    <t>NA.12</t>
  </si>
  <si>
    <t>Hotel Studies</t>
  </si>
  <si>
    <t>NA.13</t>
  </si>
  <si>
    <t>Catering Assistants</t>
  </si>
  <si>
    <t>NA.3</t>
  </si>
  <si>
    <t>Catering Technology</t>
  </si>
  <si>
    <t>NA.4</t>
  </si>
  <si>
    <t>Hotel / Catering Management (General)</t>
  </si>
  <si>
    <t>NA.42</t>
  </si>
  <si>
    <t>Hotel / Catering Finance</t>
  </si>
  <si>
    <t>NA.43</t>
  </si>
  <si>
    <t>Catering Production Management</t>
  </si>
  <si>
    <t>NA.45</t>
  </si>
  <si>
    <t>Hotel / Catering Customer Relations</t>
  </si>
  <si>
    <t>NA.5</t>
  </si>
  <si>
    <t>Catering As Small Business</t>
  </si>
  <si>
    <t>NA.6</t>
  </si>
  <si>
    <t>Restaurant Management</t>
  </si>
  <si>
    <t>NA.7</t>
  </si>
  <si>
    <t>Hospitality Management</t>
  </si>
  <si>
    <t>NA.71</t>
  </si>
  <si>
    <t>Hotel Management</t>
  </si>
  <si>
    <t>NA.72</t>
  </si>
  <si>
    <t>Guesthouse Management</t>
  </si>
  <si>
    <t>NA.74</t>
  </si>
  <si>
    <t>Holiday / Service Flats Management</t>
  </si>
  <si>
    <t>NA.75</t>
  </si>
  <si>
    <t>Holiday Camp Management</t>
  </si>
  <si>
    <t>NA.8</t>
  </si>
  <si>
    <t>Institutional Management (Hotel / Catering)</t>
  </si>
  <si>
    <t>NA.9</t>
  </si>
  <si>
    <t>Licensed Premises Management</t>
  </si>
  <si>
    <t>NA.91</t>
  </si>
  <si>
    <t>Bar Stock Control</t>
  </si>
  <si>
    <t>NA.92</t>
  </si>
  <si>
    <t>Club Management</t>
  </si>
  <si>
    <t>NA.93</t>
  </si>
  <si>
    <t>Licensing Laws</t>
  </si>
  <si>
    <t>NA.94</t>
  </si>
  <si>
    <t>Pub Management</t>
  </si>
  <si>
    <t>NB.</t>
  </si>
  <si>
    <t>Food / Drink Services</t>
  </si>
  <si>
    <t>NB.1</t>
  </si>
  <si>
    <t>Food Service</t>
  </si>
  <si>
    <t>NB.11</t>
  </si>
  <si>
    <t>Waiting At Table</t>
  </si>
  <si>
    <t>NB.12</t>
  </si>
  <si>
    <t>Maitre Dhotel Work</t>
  </si>
  <si>
    <t>NB.13</t>
  </si>
  <si>
    <t>Counter Service (Catering)</t>
  </si>
  <si>
    <t>NB.14</t>
  </si>
  <si>
    <t>Table Clearing (Catering)</t>
  </si>
  <si>
    <t>NB.15</t>
  </si>
  <si>
    <t>Kitchen Porters / Washers-Up</t>
  </si>
  <si>
    <t>NB.2</t>
  </si>
  <si>
    <t>Drinks Service</t>
  </si>
  <si>
    <t>NB.21</t>
  </si>
  <si>
    <t>Bar Service</t>
  </si>
  <si>
    <t>NB.23</t>
  </si>
  <si>
    <t>Cellar Work (Catering)</t>
  </si>
  <si>
    <t>NC.</t>
  </si>
  <si>
    <t>Catering Operations</t>
  </si>
  <si>
    <t>NC.2</t>
  </si>
  <si>
    <t>Restaurant / Hotel Catering</t>
  </si>
  <si>
    <t>NC.21</t>
  </si>
  <si>
    <t>Hotel Catering</t>
  </si>
  <si>
    <t>NC.22</t>
  </si>
  <si>
    <t>Restaurant Catering</t>
  </si>
  <si>
    <t>NC.23</t>
  </si>
  <si>
    <t>Banqueting</t>
  </si>
  <si>
    <t>NC.4</t>
  </si>
  <si>
    <t>Industrial Catering</t>
  </si>
  <si>
    <t>NC.42</t>
  </si>
  <si>
    <t>Hospital Catering</t>
  </si>
  <si>
    <t>NC.5</t>
  </si>
  <si>
    <t>Contract Catering</t>
  </si>
  <si>
    <t>NC.6</t>
  </si>
  <si>
    <t>Schools / Colleges Catering</t>
  </si>
  <si>
    <t>NC.7</t>
  </si>
  <si>
    <t>Transport Catering</t>
  </si>
  <si>
    <t>NC.8</t>
  </si>
  <si>
    <t>Fast Food Catering</t>
  </si>
  <si>
    <t>NC.81</t>
  </si>
  <si>
    <t>Fish and Chip Shops</t>
  </si>
  <si>
    <t>ND.</t>
  </si>
  <si>
    <t>Hospitality Operations</t>
  </si>
  <si>
    <t>ND.1</t>
  </si>
  <si>
    <t>Accommodation Services (Hotel)</t>
  </si>
  <si>
    <t>ND.2</t>
  </si>
  <si>
    <t>Conferencing (Hotel)</t>
  </si>
  <si>
    <t>ND.3</t>
  </si>
  <si>
    <t>Front Of House (Hotel)</t>
  </si>
  <si>
    <t>ND.31</t>
  </si>
  <si>
    <t>Hotel Reception</t>
  </si>
  <si>
    <t>ND.32</t>
  </si>
  <si>
    <t>Portering / Concierge (Hotel)</t>
  </si>
  <si>
    <t>ND.4</t>
  </si>
  <si>
    <t>Domestic Services / Housekeeping</t>
  </si>
  <si>
    <t>NE.</t>
  </si>
  <si>
    <t>Baking / Dairy / Food and Drink Processing</t>
  </si>
  <si>
    <t>NE.1</t>
  </si>
  <si>
    <t>Food Preparation (General)</t>
  </si>
  <si>
    <t>NE.11</t>
  </si>
  <si>
    <t>Food Preservation (Domestic / Small Scale)</t>
  </si>
  <si>
    <t>NE.2</t>
  </si>
  <si>
    <t>Baking / Confectionery</t>
  </si>
  <si>
    <t>NE.21</t>
  </si>
  <si>
    <t>Bakery (Non-Industrial)</t>
  </si>
  <si>
    <t>NE.22</t>
  </si>
  <si>
    <t>Cake Making / Decorating</t>
  </si>
  <si>
    <t>NE.221</t>
  </si>
  <si>
    <t>Cake Making</t>
  </si>
  <si>
    <t>NE.222</t>
  </si>
  <si>
    <t>Cake Decoration</t>
  </si>
  <si>
    <t>NE.23</t>
  </si>
  <si>
    <t>Pastry Craft</t>
  </si>
  <si>
    <t>NE.24</t>
  </si>
  <si>
    <t>Chocolate Craft</t>
  </si>
  <si>
    <t>NE.25</t>
  </si>
  <si>
    <t>Sugar Confectionery Craft</t>
  </si>
  <si>
    <t>NE.3</t>
  </si>
  <si>
    <t>Dairy Foods (Small Scale)</t>
  </si>
  <si>
    <t>NE.4</t>
  </si>
  <si>
    <t>Meat / Fish Processing (Craft / Small Scale)</t>
  </si>
  <si>
    <t>NE.5</t>
  </si>
  <si>
    <t>Fruit / Vegetable Processing (Small Scale)</t>
  </si>
  <si>
    <t>NE.6</t>
  </si>
  <si>
    <t>Brewing / Winemaking (Non-Industrial)</t>
  </si>
  <si>
    <t>NE.7</t>
  </si>
  <si>
    <t>Wine / Food Appreciation</t>
  </si>
  <si>
    <t>NE.71</t>
  </si>
  <si>
    <t>Wine Tasting/Appreciation</t>
  </si>
  <si>
    <t>NF.</t>
  </si>
  <si>
    <t>Cookery</t>
  </si>
  <si>
    <t>NF.1</t>
  </si>
  <si>
    <t>Cookery Professional</t>
  </si>
  <si>
    <t>NF.11</t>
  </si>
  <si>
    <t>Hotel / Restaurant Cooking</t>
  </si>
  <si>
    <t>NF.13</t>
  </si>
  <si>
    <t>Chef Studies</t>
  </si>
  <si>
    <t>NF.14</t>
  </si>
  <si>
    <t>Larder Cookery</t>
  </si>
  <si>
    <t>NF.2</t>
  </si>
  <si>
    <t>Cookery Specialisations</t>
  </si>
  <si>
    <t>NF.21</t>
  </si>
  <si>
    <t>Vegetarian / Vegan Cookery</t>
  </si>
  <si>
    <t>NF.22</t>
  </si>
  <si>
    <t>Cookery Of Specific Cultures</t>
  </si>
  <si>
    <t>NF.23</t>
  </si>
  <si>
    <t>Cookery Of Specific Foods</t>
  </si>
  <si>
    <t>NF.24</t>
  </si>
  <si>
    <t>Diet Cookery</t>
  </si>
  <si>
    <t>NF.25</t>
  </si>
  <si>
    <t>Party Foods</t>
  </si>
  <si>
    <t>NF.3</t>
  </si>
  <si>
    <t>Health Foods / Wholefoods Cookery</t>
  </si>
  <si>
    <t>NF.32</t>
  </si>
  <si>
    <t>Wholefoods Cookery</t>
  </si>
  <si>
    <t>NF.4</t>
  </si>
  <si>
    <t>Cookery Domestic</t>
  </si>
  <si>
    <t>NF.5</t>
  </si>
  <si>
    <t>Cookery Classical / Modern</t>
  </si>
  <si>
    <t>NF.6</t>
  </si>
  <si>
    <t>Cookery Specific Appliances / Methods</t>
  </si>
  <si>
    <t>NF.7</t>
  </si>
  <si>
    <t>Cookery Local Traditional</t>
  </si>
  <si>
    <t>NF.8</t>
  </si>
  <si>
    <t>Food Decoration</t>
  </si>
  <si>
    <t>NG.</t>
  </si>
  <si>
    <t>Home Economics</t>
  </si>
  <si>
    <t>NH.</t>
  </si>
  <si>
    <t>Food Science / Technology</t>
  </si>
  <si>
    <t>NH.1</t>
  </si>
  <si>
    <t>Food Science</t>
  </si>
  <si>
    <t>NH.2</t>
  </si>
  <si>
    <t>Nutrition / Dietetics</t>
  </si>
  <si>
    <t>NH.21</t>
  </si>
  <si>
    <t>Dietetics</t>
  </si>
  <si>
    <t>NH.22</t>
  </si>
  <si>
    <t>Nutrition</t>
  </si>
  <si>
    <t>NH.3</t>
  </si>
  <si>
    <t>Food Hygiene</t>
  </si>
  <si>
    <t>NH.4</t>
  </si>
  <si>
    <t>Food Analysis</t>
  </si>
  <si>
    <t>NH.5</t>
  </si>
  <si>
    <t>Food Inspection</t>
  </si>
  <si>
    <t>NH.6</t>
  </si>
  <si>
    <t>Food Technology</t>
  </si>
  <si>
    <t>NH.62</t>
  </si>
  <si>
    <t>Food Biotechnology</t>
  </si>
  <si>
    <t>NH.63</t>
  </si>
  <si>
    <t>Food Chemistry</t>
  </si>
  <si>
    <t>NH.64</t>
  </si>
  <si>
    <t>Food Microbiology</t>
  </si>
  <si>
    <t>NK.</t>
  </si>
  <si>
    <t>Tourism / Travel</t>
  </si>
  <si>
    <t>NK.1</t>
  </si>
  <si>
    <t>Tourism</t>
  </si>
  <si>
    <t>NK.13</t>
  </si>
  <si>
    <t>Tourist Guiding</t>
  </si>
  <si>
    <t>NK.14</t>
  </si>
  <si>
    <t>Tourism Development / Promotion</t>
  </si>
  <si>
    <t>NK.15</t>
  </si>
  <si>
    <t>Tourist Information</t>
  </si>
  <si>
    <t>NK.16</t>
  </si>
  <si>
    <t>Tour Organisation (Domestic)</t>
  </si>
  <si>
    <t>NK.17</t>
  </si>
  <si>
    <t>Ticket Agency Management</t>
  </si>
  <si>
    <t>NK.18</t>
  </si>
  <si>
    <t>Tourism Management</t>
  </si>
  <si>
    <t>NK.2</t>
  </si>
  <si>
    <t>Travel</t>
  </si>
  <si>
    <t>NK.21</t>
  </si>
  <si>
    <t>Travel Studies</t>
  </si>
  <si>
    <t>NK.22</t>
  </si>
  <si>
    <t>Business Travel</t>
  </si>
  <si>
    <t>NK.23</t>
  </si>
  <si>
    <t>Personal Travel</t>
  </si>
  <si>
    <t>NK.24</t>
  </si>
  <si>
    <t>Tour Operation (Abroad)</t>
  </si>
  <si>
    <t>NK.25</t>
  </si>
  <si>
    <t>Travel Agency Work</t>
  </si>
  <si>
    <t>NK.26</t>
  </si>
  <si>
    <t>Fares and Ticketing (Travel)</t>
  </si>
  <si>
    <t>NK.27</t>
  </si>
  <si>
    <t>Travel Courier / Resort Representative</t>
  </si>
  <si>
    <t>NL.</t>
  </si>
  <si>
    <t>Leisure / Sports Facilities Work</t>
  </si>
  <si>
    <t>NL.1</t>
  </si>
  <si>
    <t>Leisure Studies</t>
  </si>
  <si>
    <t>NL.2</t>
  </si>
  <si>
    <t>Leisure / Recreation Management</t>
  </si>
  <si>
    <t>NL.3</t>
  </si>
  <si>
    <t>Leisure Facilities Work</t>
  </si>
  <si>
    <t>NL.4</t>
  </si>
  <si>
    <t>Sports Facilities Work</t>
  </si>
  <si>
    <t>NL.5</t>
  </si>
  <si>
    <t>Zoos / Safari Parks Work</t>
  </si>
  <si>
    <t>NM.</t>
  </si>
  <si>
    <t>Country Leisure Facilities Work</t>
  </si>
  <si>
    <t>NM.1</t>
  </si>
  <si>
    <t>Fishing Facilities Work</t>
  </si>
  <si>
    <t>NM.2</t>
  </si>
  <si>
    <t>Hunting / Shooting Facilities Work</t>
  </si>
  <si>
    <t>NM.3</t>
  </si>
  <si>
    <t>Horse / Pony Riding Facilities Work</t>
  </si>
  <si>
    <t>NM.4</t>
  </si>
  <si>
    <t>Nature Trails Work</t>
  </si>
  <si>
    <t>NM.5</t>
  </si>
  <si>
    <t>Marine Leisure Facilities Work</t>
  </si>
  <si>
    <t>NM.6</t>
  </si>
  <si>
    <t>Inland Waterway Leisure Facilities Work</t>
  </si>
  <si>
    <t>NM.7</t>
  </si>
  <si>
    <t>Camping / Caravan Site Work</t>
  </si>
  <si>
    <t>NM.8</t>
  </si>
  <si>
    <t>Golf Course Management</t>
  </si>
  <si>
    <t>NN.</t>
  </si>
  <si>
    <t>Arts / Culture / Heritage Administration</t>
  </si>
  <si>
    <t>NN.1</t>
  </si>
  <si>
    <t>Arts / Culture Administration</t>
  </si>
  <si>
    <t>NN.2</t>
  </si>
  <si>
    <t>Art Galleries Administration</t>
  </si>
  <si>
    <t>NN.4</t>
  </si>
  <si>
    <t>Arts Centre Administration</t>
  </si>
  <si>
    <t>NN.5</t>
  </si>
  <si>
    <t>Concert Halls Administration</t>
  </si>
  <si>
    <t>NN.6</t>
  </si>
  <si>
    <t>Museums Administration</t>
  </si>
  <si>
    <t>NN.7</t>
  </si>
  <si>
    <t>Theatre / Cinema Business Administration</t>
  </si>
  <si>
    <t>NN.8</t>
  </si>
  <si>
    <t>Heritage Administration/Management</t>
  </si>
  <si>
    <t>NN.9</t>
  </si>
  <si>
    <t>Festivals Administration</t>
  </si>
  <si>
    <t>NUL</t>
  </si>
  <si>
    <t>Null Value</t>
  </si>
  <si>
    <t>P</t>
  </si>
  <si>
    <t>Health Care / Medicine / Health and Safety</t>
  </si>
  <si>
    <t>PA.</t>
  </si>
  <si>
    <t>Health Care Management / Health Studies</t>
  </si>
  <si>
    <t>PA.1</t>
  </si>
  <si>
    <t>Health Studies</t>
  </si>
  <si>
    <t>PA.2</t>
  </si>
  <si>
    <t>Health Service Administration / Management</t>
  </si>
  <si>
    <t>PA.21</t>
  </si>
  <si>
    <t>Health Service Policy / Planning</t>
  </si>
  <si>
    <t>PA.23</t>
  </si>
  <si>
    <t>Community Health Care Administration</t>
  </si>
  <si>
    <t>PA.3</t>
  </si>
  <si>
    <t>Health Practice Administration</t>
  </si>
  <si>
    <t>PA.4</t>
  </si>
  <si>
    <t>Health Care Resources / Financial Administration</t>
  </si>
  <si>
    <t>PA.5</t>
  </si>
  <si>
    <t>Health Unit Quality Control and Administration</t>
  </si>
  <si>
    <t>PA.51</t>
  </si>
  <si>
    <t>Health Unit Administration</t>
  </si>
  <si>
    <t>PA.53</t>
  </si>
  <si>
    <t>Health Care Quality Control</t>
  </si>
  <si>
    <t>PA.531</t>
  </si>
  <si>
    <t>Health Care Performance Assessment</t>
  </si>
  <si>
    <t>PA.55</t>
  </si>
  <si>
    <t>Health Care Staff Administration / Training</t>
  </si>
  <si>
    <t>PA.56</t>
  </si>
  <si>
    <t>Clinical Services Administration</t>
  </si>
  <si>
    <t>PA.562</t>
  </si>
  <si>
    <t>Nursing Services Administration</t>
  </si>
  <si>
    <t>PA.6</t>
  </si>
  <si>
    <t>Medical Support Services</t>
  </si>
  <si>
    <t>PA.61</t>
  </si>
  <si>
    <t>Medical Support Services Administration</t>
  </si>
  <si>
    <t>PA.62</t>
  </si>
  <si>
    <t>Medical Reception</t>
  </si>
  <si>
    <t>PA.63</t>
  </si>
  <si>
    <t>Medical Records</t>
  </si>
  <si>
    <t>PA.7</t>
  </si>
  <si>
    <t>Primary Health Care</t>
  </si>
  <si>
    <t>PA.8</t>
  </si>
  <si>
    <t>Health Legal / Ethical Issues</t>
  </si>
  <si>
    <t>PA.81</t>
  </si>
  <si>
    <t>Health Legal Issues</t>
  </si>
  <si>
    <t>PA.83</t>
  </si>
  <si>
    <t>Medical Ethics</t>
  </si>
  <si>
    <t>PA.9</t>
  </si>
  <si>
    <t>Health Promotion</t>
  </si>
  <si>
    <t>PA.91</t>
  </si>
  <si>
    <t>Health Education</t>
  </si>
  <si>
    <t>PA.911</t>
  </si>
  <si>
    <t>Medical Terminology</t>
  </si>
  <si>
    <t>PA.92</t>
  </si>
  <si>
    <t>Public Health Information</t>
  </si>
  <si>
    <t>PA.93</t>
  </si>
  <si>
    <t>Health Hazards Awareness</t>
  </si>
  <si>
    <t>PA.931</t>
  </si>
  <si>
    <t>Drugs / Alcohol Awareness</t>
  </si>
  <si>
    <t>PA.932</t>
  </si>
  <si>
    <t>Aids/Hiv Awareness</t>
  </si>
  <si>
    <t>PA.933</t>
  </si>
  <si>
    <t>Substance Abuse Awareness</t>
  </si>
  <si>
    <t>PA.934</t>
  </si>
  <si>
    <t>Infection Control Awareness</t>
  </si>
  <si>
    <t>PB.</t>
  </si>
  <si>
    <t>Medical Sciences</t>
  </si>
  <si>
    <t>PB.2</t>
  </si>
  <si>
    <t>Surgery</t>
  </si>
  <si>
    <t>PB.22</t>
  </si>
  <si>
    <t>Accident and Emergency Surgery</t>
  </si>
  <si>
    <t>PB.23</t>
  </si>
  <si>
    <t>Orthopedics</t>
  </si>
  <si>
    <t>PB.3</t>
  </si>
  <si>
    <t>Medicine (General)</t>
  </si>
  <si>
    <t>PB.31</t>
  </si>
  <si>
    <t>General Medical Practice</t>
  </si>
  <si>
    <t>PB.32</t>
  </si>
  <si>
    <t>Community Medicine</t>
  </si>
  <si>
    <t>PB.33</t>
  </si>
  <si>
    <t>Preventive Medicine</t>
  </si>
  <si>
    <t>PB.4</t>
  </si>
  <si>
    <t>Medical Specialisations A-E</t>
  </si>
  <si>
    <t>PB.41</t>
  </si>
  <si>
    <t>Aerospace Medical Studies</t>
  </si>
  <si>
    <t>PB.42</t>
  </si>
  <si>
    <t>Anesthesiology</t>
  </si>
  <si>
    <t>PB.44</t>
  </si>
  <si>
    <t>Cardiovascular Medical Studies</t>
  </si>
  <si>
    <t>PB.441</t>
  </si>
  <si>
    <t>Cardiology</t>
  </si>
  <si>
    <t>PB.45</t>
  </si>
  <si>
    <t>Dermatology</t>
  </si>
  <si>
    <t>PB.46</t>
  </si>
  <si>
    <t>Ear Nose and Throat Medical Studies</t>
  </si>
  <si>
    <t>PB.461</t>
  </si>
  <si>
    <t>Audiology</t>
  </si>
  <si>
    <t>PB.47</t>
  </si>
  <si>
    <t>Endocrinology (Medicine)</t>
  </si>
  <si>
    <t>PB.48</t>
  </si>
  <si>
    <t>Epidemiology</t>
  </si>
  <si>
    <t>PB.481</t>
  </si>
  <si>
    <t>Medical Statistics</t>
  </si>
  <si>
    <t>PB.5</t>
  </si>
  <si>
    <t>Medical Specialisations F-O</t>
  </si>
  <si>
    <t>PB.51</t>
  </si>
  <si>
    <t>Forensic Medical Studies</t>
  </si>
  <si>
    <t>PB.52</t>
  </si>
  <si>
    <t>Gastroenterology</t>
  </si>
  <si>
    <t>PB.53</t>
  </si>
  <si>
    <t>Geriatric Medical Studies</t>
  </si>
  <si>
    <t>PB.54</t>
  </si>
  <si>
    <t>Gynecology</t>
  </si>
  <si>
    <t>PB.55</t>
  </si>
  <si>
    <t>Haematology</t>
  </si>
  <si>
    <t>PB.56</t>
  </si>
  <si>
    <t>Neurology</t>
  </si>
  <si>
    <t>PB.57</t>
  </si>
  <si>
    <t>Obstetrics</t>
  </si>
  <si>
    <t>PB.58</t>
  </si>
  <si>
    <t>Oncology</t>
  </si>
  <si>
    <t>PB.59</t>
  </si>
  <si>
    <t>Ophthalmology</t>
  </si>
  <si>
    <t>PB.6</t>
  </si>
  <si>
    <t>Medical Specialisations P-Z</t>
  </si>
  <si>
    <t>PB.61</t>
  </si>
  <si>
    <t>Pediatrics</t>
  </si>
  <si>
    <t>PB.62</t>
  </si>
  <si>
    <t>Pathology</t>
  </si>
  <si>
    <t>PB.621</t>
  </si>
  <si>
    <t>Immunology (Medicine)</t>
  </si>
  <si>
    <t>PB.63</t>
  </si>
  <si>
    <t>Respiratory / Chest Diseases</t>
  </si>
  <si>
    <t>PB.64</t>
  </si>
  <si>
    <t>Rheumatology</t>
  </si>
  <si>
    <t>PB.65</t>
  </si>
  <si>
    <t>Sports Medicine</t>
  </si>
  <si>
    <t>PB.651</t>
  </si>
  <si>
    <t>Sports Injuries</t>
  </si>
  <si>
    <t>PB.66</t>
  </si>
  <si>
    <t>Tropical Medicine</t>
  </si>
  <si>
    <t>PB.67</t>
  </si>
  <si>
    <t>Urology</t>
  </si>
  <si>
    <t>PB.68</t>
  </si>
  <si>
    <t>Venereology</t>
  </si>
  <si>
    <t>PB.7</t>
  </si>
  <si>
    <t>Medical Radiology</t>
  </si>
  <si>
    <t>PB.71</t>
  </si>
  <si>
    <t>Medical Radiodiagnosis</t>
  </si>
  <si>
    <t>PB.72</t>
  </si>
  <si>
    <t>Radiotherapy</t>
  </si>
  <si>
    <t>PB.8</t>
  </si>
  <si>
    <t>Psychiatry</t>
  </si>
  <si>
    <t>PB.81</t>
  </si>
  <si>
    <t>Psychoanalysis</t>
  </si>
  <si>
    <t>PC.</t>
  </si>
  <si>
    <t>Complementary Medicine</t>
  </si>
  <si>
    <t>PC.1</t>
  </si>
  <si>
    <t>Chiropractic</t>
  </si>
  <si>
    <t>PC.2</t>
  </si>
  <si>
    <t>Holistic Medicine</t>
  </si>
  <si>
    <t>PC.3</t>
  </si>
  <si>
    <t>Homeopathy</t>
  </si>
  <si>
    <t>PC.4</t>
  </si>
  <si>
    <t>Naturopathy</t>
  </si>
  <si>
    <t>PC.5</t>
  </si>
  <si>
    <t>Osteopathy</t>
  </si>
  <si>
    <t>PC.6</t>
  </si>
  <si>
    <t>Acupuncture</t>
  </si>
  <si>
    <t>PC.61</t>
  </si>
  <si>
    <t>Acupressure</t>
  </si>
  <si>
    <t>PC.7</t>
  </si>
  <si>
    <t>Herbal Medicine</t>
  </si>
  <si>
    <t>PC.8</t>
  </si>
  <si>
    <t>Hydrotherapy</t>
  </si>
  <si>
    <t>PD.</t>
  </si>
  <si>
    <t>Paramedical Services / Supplementary Medicine</t>
  </si>
  <si>
    <t>PD.1</t>
  </si>
  <si>
    <t>Medical Assistant Skills (Hospital)</t>
  </si>
  <si>
    <t>PD.11</t>
  </si>
  <si>
    <t>Hospital Operating Assistant Skills</t>
  </si>
  <si>
    <t>PD.13</t>
  </si>
  <si>
    <t>Health Care Assistant Skills</t>
  </si>
  <si>
    <t>PD.2</t>
  </si>
  <si>
    <t>Blood Donor Services</t>
  </si>
  <si>
    <t>PD.4</t>
  </si>
  <si>
    <t>Emergency Clinical Care</t>
  </si>
  <si>
    <t>PD.5</t>
  </si>
  <si>
    <t>Paramedical Work</t>
  </si>
  <si>
    <t>PD.6</t>
  </si>
  <si>
    <t>Ambulance Services</t>
  </si>
  <si>
    <t>PE.</t>
  </si>
  <si>
    <t>Medical Technology / Pharmacology</t>
  </si>
  <si>
    <t>PE.1</t>
  </si>
  <si>
    <t>Medical Technology</t>
  </si>
  <si>
    <t>PE.11</t>
  </si>
  <si>
    <t>Cardiography</t>
  </si>
  <si>
    <t>PE.12</t>
  </si>
  <si>
    <t>Medical Radiography</t>
  </si>
  <si>
    <t>PE.13</t>
  </si>
  <si>
    <t>Medical Electronics</t>
  </si>
  <si>
    <t>PE.131</t>
  </si>
  <si>
    <t>Ultrasound Medical</t>
  </si>
  <si>
    <t>PE.15</t>
  </si>
  <si>
    <t>Diagnostic Imaging</t>
  </si>
  <si>
    <t>PE.2</t>
  </si>
  <si>
    <t>Medical Laboratory Science / Practice</t>
  </si>
  <si>
    <t>PE.3</t>
  </si>
  <si>
    <t>Pathology Technician Work</t>
  </si>
  <si>
    <t>PE.4</t>
  </si>
  <si>
    <t>Theatre Technician Work (Hospital)</t>
  </si>
  <si>
    <t>PE.5</t>
  </si>
  <si>
    <t>Prosthetics (Medical Technology)</t>
  </si>
  <si>
    <t>PE.51</t>
  </si>
  <si>
    <t>Biomechanics</t>
  </si>
  <si>
    <t>PE.53</t>
  </si>
  <si>
    <t>Biomedical Engineering</t>
  </si>
  <si>
    <t>PE.6</t>
  </si>
  <si>
    <t>Pharmacology</t>
  </si>
  <si>
    <t>PE.61</t>
  </si>
  <si>
    <t>Chemotherapy</t>
  </si>
  <si>
    <t>PE.7</t>
  </si>
  <si>
    <t>Pharmacy</t>
  </si>
  <si>
    <t>PE.72</t>
  </si>
  <si>
    <t>Drug Dispensing (Pharmacy)</t>
  </si>
  <si>
    <t>PE.721</t>
  </si>
  <si>
    <t>Dispensing Technicians (Pharmacy)</t>
  </si>
  <si>
    <t>PE.8</t>
  </si>
  <si>
    <t>Physiological Measurement</t>
  </si>
  <si>
    <t>PF.</t>
  </si>
  <si>
    <t>Dental Services</t>
  </si>
  <si>
    <t>PF.1</t>
  </si>
  <si>
    <t>Dentistry</t>
  </si>
  <si>
    <t>PF.12</t>
  </si>
  <si>
    <t>Orthodontics</t>
  </si>
  <si>
    <t>PF.13</t>
  </si>
  <si>
    <t>Endodontics</t>
  </si>
  <si>
    <t>PF.14</t>
  </si>
  <si>
    <t>Periodontics</t>
  </si>
  <si>
    <t>PF.15</t>
  </si>
  <si>
    <t>Preventive Dentistry</t>
  </si>
  <si>
    <t>PF.16</t>
  </si>
  <si>
    <t>Restorative Dentistry</t>
  </si>
  <si>
    <t>PF.17</t>
  </si>
  <si>
    <t>Prosthetic Dentistry</t>
  </si>
  <si>
    <t>PF.2</t>
  </si>
  <si>
    <t>Dentistry Specialisms</t>
  </si>
  <si>
    <t>PF.22</t>
  </si>
  <si>
    <t>Child Dentistry</t>
  </si>
  <si>
    <t>PF.23</t>
  </si>
  <si>
    <t>Community Dentistry</t>
  </si>
  <si>
    <t>PF.3</t>
  </si>
  <si>
    <t>Dental Surgery Assistants</t>
  </si>
  <si>
    <t>PF.4</t>
  </si>
  <si>
    <t>Dental Technology</t>
  </si>
  <si>
    <t>PF.41</t>
  </si>
  <si>
    <t>Dental Mechanics</t>
  </si>
  <si>
    <t>PF.42</t>
  </si>
  <si>
    <t>Dental Radiology</t>
  </si>
  <si>
    <t>PF.5</t>
  </si>
  <si>
    <t>Dental Practice Administration</t>
  </si>
  <si>
    <t>PF.7</t>
  </si>
  <si>
    <t>Dental Hygiene</t>
  </si>
  <si>
    <t>PF.8</t>
  </si>
  <si>
    <t>Dental Health Education</t>
  </si>
  <si>
    <t>PG.</t>
  </si>
  <si>
    <t>Ophthalmic Services</t>
  </si>
  <si>
    <t>PG.1</t>
  </si>
  <si>
    <t>Optometry</t>
  </si>
  <si>
    <t>PG.2</t>
  </si>
  <si>
    <t>Orthoptics</t>
  </si>
  <si>
    <t>PG.4</t>
  </si>
  <si>
    <t>Optical Dispensing</t>
  </si>
  <si>
    <t>PH.</t>
  </si>
  <si>
    <t>Nursing</t>
  </si>
  <si>
    <t>PH.1</t>
  </si>
  <si>
    <t>Nursing Studies</t>
  </si>
  <si>
    <t>PH.11</t>
  </si>
  <si>
    <t>Pre Nursing Studies</t>
  </si>
  <si>
    <t>PH.13</t>
  </si>
  <si>
    <t>Registered General Nursing</t>
  </si>
  <si>
    <t>PH.2</t>
  </si>
  <si>
    <t>Community Nursing</t>
  </si>
  <si>
    <t>PH.22</t>
  </si>
  <si>
    <t>District Nursing</t>
  </si>
  <si>
    <t>PH.23</t>
  </si>
  <si>
    <t>Practice Nursing</t>
  </si>
  <si>
    <t>PH.24</t>
  </si>
  <si>
    <t>Patient Aid Work</t>
  </si>
  <si>
    <t>PH.25</t>
  </si>
  <si>
    <t>Health Visiting</t>
  </si>
  <si>
    <t>PH.26</t>
  </si>
  <si>
    <t>School Nursing</t>
  </si>
  <si>
    <t>PH.27</t>
  </si>
  <si>
    <t>Family Planning Nursing</t>
  </si>
  <si>
    <t>PH.3</t>
  </si>
  <si>
    <t>Occupational Health Nursing</t>
  </si>
  <si>
    <t>PH.4</t>
  </si>
  <si>
    <t>Mental Health / Addiction Nursing</t>
  </si>
  <si>
    <t>PH.41</t>
  </si>
  <si>
    <t>Mental Health Nursing (General)</t>
  </si>
  <si>
    <t>PH.42</t>
  </si>
  <si>
    <t>Community Mental Health Nursing</t>
  </si>
  <si>
    <t>PH.45</t>
  </si>
  <si>
    <t>Addiction (Nursing)</t>
  </si>
  <si>
    <t>PH.5</t>
  </si>
  <si>
    <t>Nursing Specialisms</t>
  </si>
  <si>
    <t>PH.51</t>
  </si>
  <si>
    <t>Geriatric Nursing</t>
  </si>
  <si>
    <t>PH.52</t>
  </si>
  <si>
    <t>Intensive Care Nursing</t>
  </si>
  <si>
    <t>PH.53</t>
  </si>
  <si>
    <t>Midwifery</t>
  </si>
  <si>
    <t>PH.54</t>
  </si>
  <si>
    <t>Operating Theatre Nursing</t>
  </si>
  <si>
    <t>PH.55</t>
  </si>
  <si>
    <t>ChildrenS Nursing</t>
  </si>
  <si>
    <t>PH.551</t>
  </si>
  <si>
    <t>Child Abuse Awareness (Nursing)</t>
  </si>
  <si>
    <t>PH.56</t>
  </si>
  <si>
    <t>Infection Control Nursing</t>
  </si>
  <si>
    <t>PH.57</t>
  </si>
  <si>
    <t>Drug Medicine Control (Nursing)</t>
  </si>
  <si>
    <t>PH.6</t>
  </si>
  <si>
    <t>Nursing Specific Conditions</t>
  </si>
  <si>
    <t>PH.61</t>
  </si>
  <si>
    <t>Aids Nursing</t>
  </si>
  <si>
    <t>PH.62</t>
  </si>
  <si>
    <t>Cancer Nursing</t>
  </si>
  <si>
    <t>PH.63</t>
  </si>
  <si>
    <t>Care Of Dying (Nursing)</t>
  </si>
  <si>
    <t>PH.64</t>
  </si>
  <si>
    <t>Diabetes Nursing</t>
  </si>
  <si>
    <t>PH.65</t>
  </si>
  <si>
    <t>Physical Disability Nursing</t>
  </si>
  <si>
    <t>PJ.</t>
  </si>
  <si>
    <t>Semi-Medical / Physical / Psycho / Therapies</t>
  </si>
  <si>
    <t>PJ.1</t>
  </si>
  <si>
    <t>Occupational Therapy</t>
  </si>
  <si>
    <t>PJ.11</t>
  </si>
  <si>
    <t>Drama Therapy</t>
  </si>
  <si>
    <t>PJ.12</t>
  </si>
  <si>
    <t>Music Therapy</t>
  </si>
  <si>
    <t>PJ.13</t>
  </si>
  <si>
    <t>Art Therapy</t>
  </si>
  <si>
    <t>PJ.14</t>
  </si>
  <si>
    <t>Dance Therapy</t>
  </si>
  <si>
    <t>PJ.15</t>
  </si>
  <si>
    <t>Hospital Play Therapy</t>
  </si>
  <si>
    <t>PJ.2</t>
  </si>
  <si>
    <t>Physiotherapy</t>
  </si>
  <si>
    <t>PJ.23</t>
  </si>
  <si>
    <t>Massage</t>
  </si>
  <si>
    <t>PJ.25</t>
  </si>
  <si>
    <t>Sports Physiotherapy</t>
  </si>
  <si>
    <t>PJ.3</t>
  </si>
  <si>
    <t>Speech Therapy</t>
  </si>
  <si>
    <t>PJ.4</t>
  </si>
  <si>
    <t>Hyperbaric Medicine</t>
  </si>
  <si>
    <t>PJ.5</t>
  </si>
  <si>
    <t>Chiropody</t>
  </si>
  <si>
    <t>PJ.6</t>
  </si>
  <si>
    <t>Psychotherapy</t>
  </si>
  <si>
    <t>PJ.61</t>
  </si>
  <si>
    <t>Gestalt Therapy</t>
  </si>
  <si>
    <t>PK.</t>
  </si>
  <si>
    <t>Psychology</t>
  </si>
  <si>
    <t>PK.1</t>
  </si>
  <si>
    <t>Psychology (General)</t>
  </si>
  <si>
    <t>PK.11</t>
  </si>
  <si>
    <t>Clinical Psychology</t>
  </si>
  <si>
    <t>PK.12</t>
  </si>
  <si>
    <t>Applied Psychology</t>
  </si>
  <si>
    <t>PK.2</t>
  </si>
  <si>
    <t>Behavioural Psychology</t>
  </si>
  <si>
    <t>PK.22</t>
  </si>
  <si>
    <t>Behaviour Therapy</t>
  </si>
  <si>
    <t>PK.23</t>
  </si>
  <si>
    <t>Group Dynamics</t>
  </si>
  <si>
    <t>PK.3</t>
  </si>
  <si>
    <t>Child Psychology</t>
  </si>
  <si>
    <t>PK.31</t>
  </si>
  <si>
    <t>Developmental Psychology</t>
  </si>
  <si>
    <t>PK.32</t>
  </si>
  <si>
    <t>Educational Psychology</t>
  </si>
  <si>
    <t>PK.5</t>
  </si>
  <si>
    <t>Psychological Testing</t>
  </si>
  <si>
    <t>PK.51</t>
  </si>
  <si>
    <t>Psychometry</t>
  </si>
  <si>
    <t>PK.52</t>
  </si>
  <si>
    <t>Graphology</t>
  </si>
  <si>
    <t>PK.7</t>
  </si>
  <si>
    <t>Hypnotherapy</t>
  </si>
  <si>
    <t>PK.71</t>
  </si>
  <si>
    <t>Self Hypnosis</t>
  </si>
  <si>
    <t>PK.8</t>
  </si>
  <si>
    <t>Psychology Specialisations</t>
  </si>
  <si>
    <t>PK.81</t>
  </si>
  <si>
    <t>Cognitive Psychology</t>
  </si>
  <si>
    <t>PK.82</t>
  </si>
  <si>
    <t>Environmental Psychology</t>
  </si>
  <si>
    <t>PK.83</t>
  </si>
  <si>
    <t>Occupational Psychology</t>
  </si>
  <si>
    <t>PK.831</t>
  </si>
  <si>
    <t>Industrial Psychology</t>
  </si>
  <si>
    <t>PK.832</t>
  </si>
  <si>
    <t>Organisational Psychology</t>
  </si>
  <si>
    <t>PK.8321</t>
  </si>
  <si>
    <t>Organisational Behaviour</t>
  </si>
  <si>
    <t>PK.84</t>
  </si>
  <si>
    <t>Social Psychology</t>
  </si>
  <si>
    <t>PK.85</t>
  </si>
  <si>
    <t>Psychopathology</t>
  </si>
  <si>
    <t>PK.86</t>
  </si>
  <si>
    <t>Human Sexuality</t>
  </si>
  <si>
    <t>PK.861</t>
  </si>
  <si>
    <t>Psychosexual / Sexual Counselling</t>
  </si>
  <si>
    <t>PK.87</t>
  </si>
  <si>
    <t>Psychological Counselling</t>
  </si>
  <si>
    <t>PL.</t>
  </si>
  <si>
    <t>Health and Safety</t>
  </si>
  <si>
    <t>PL.1</t>
  </si>
  <si>
    <t>Occupational Health and Safety</t>
  </si>
  <si>
    <t>PL.11</t>
  </si>
  <si>
    <t>Occupational Health</t>
  </si>
  <si>
    <t>PL.13</t>
  </si>
  <si>
    <t>Occupational Hygiene</t>
  </si>
  <si>
    <t>PL.2</t>
  </si>
  <si>
    <t>Safety Administration / Regulations</t>
  </si>
  <si>
    <t>PL.21</t>
  </si>
  <si>
    <t>Health and Safety Legislation</t>
  </si>
  <si>
    <t>PL.211</t>
  </si>
  <si>
    <t>Safety Regulations</t>
  </si>
  <si>
    <t>PL.212</t>
  </si>
  <si>
    <t>Risk Assessment (Health and Safety)</t>
  </si>
  <si>
    <t>PL.22</t>
  </si>
  <si>
    <t>Safety Committees / Representatives</t>
  </si>
  <si>
    <t>PL.23</t>
  </si>
  <si>
    <t>Safety Inspection</t>
  </si>
  <si>
    <t>PL.25</t>
  </si>
  <si>
    <t>Confined Space Working Safety</t>
  </si>
  <si>
    <t>PL.28</t>
  </si>
  <si>
    <t>Accident Procedures</t>
  </si>
  <si>
    <t>PL.281</t>
  </si>
  <si>
    <t>Accident Reporting</t>
  </si>
  <si>
    <t>PL.282</t>
  </si>
  <si>
    <t>Accident Investigation</t>
  </si>
  <si>
    <t>PL.3</t>
  </si>
  <si>
    <t>Hazard Control (Health and Safety)</t>
  </si>
  <si>
    <t>PL.31</t>
  </si>
  <si>
    <t>Asbestos Safety Hazards / Protection</t>
  </si>
  <si>
    <t>PL.32</t>
  </si>
  <si>
    <t>Chemical Safety Hazards / Protection</t>
  </si>
  <si>
    <t>PL.321</t>
  </si>
  <si>
    <t>Farm Chemicals Hazards / Protection</t>
  </si>
  <si>
    <t>PL.33</t>
  </si>
  <si>
    <t>Gas Safety Hazards / Protection</t>
  </si>
  <si>
    <t>PL.34</t>
  </si>
  <si>
    <t>Radiation Safety Hazards / Protection</t>
  </si>
  <si>
    <t>PL.341</t>
  </si>
  <si>
    <t>Environmental Radioactivity</t>
  </si>
  <si>
    <t>PL.342</t>
  </si>
  <si>
    <t>Radiation Protection</t>
  </si>
  <si>
    <t>PL.35</t>
  </si>
  <si>
    <t>Noise / Vibration Hazards / Protection</t>
  </si>
  <si>
    <t>PL.36</t>
  </si>
  <si>
    <t>Refrigerants Safe Handling</t>
  </si>
  <si>
    <t>PL.5</t>
  </si>
  <si>
    <t>Health and Safety Specific Industries / Occupations</t>
  </si>
  <si>
    <t>PL.51</t>
  </si>
  <si>
    <t>Office Health and Safety</t>
  </si>
  <si>
    <t>PL.52</t>
  </si>
  <si>
    <t>Engineering Health and Safety</t>
  </si>
  <si>
    <t>PL.53</t>
  </si>
  <si>
    <t>Construction Health and Safety</t>
  </si>
  <si>
    <t>PL.531</t>
  </si>
  <si>
    <t>Asbestos Removal</t>
  </si>
  <si>
    <t>PL.54</t>
  </si>
  <si>
    <t>Hotel / Catering Health and Safety</t>
  </si>
  <si>
    <t>PL.55</t>
  </si>
  <si>
    <t>Manufacturing Health and Safety</t>
  </si>
  <si>
    <t>PL.56</t>
  </si>
  <si>
    <t>Mining Health and Safety</t>
  </si>
  <si>
    <t>PL.57</t>
  </si>
  <si>
    <t>Offshore Health and Safety</t>
  </si>
  <si>
    <t>PL.571</t>
  </si>
  <si>
    <t>Fire Fighting Offshore</t>
  </si>
  <si>
    <t>PL.58</t>
  </si>
  <si>
    <t>Agriculture / Horticulture / Forestry Health and Safety</t>
  </si>
  <si>
    <t>PL.59</t>
  </si>
  <si>
    <t>Working With Animals Health and Safety</t>
  </si>
  <si>
    <t>PL.7</t>
  </si>
  <si>
    <t>Safety Procedures / Equipment</t>
  </si>
  <si>
    <t>PL.73</t>
  </si>
  <si>
    <t>Lifting / Handling (Manual) Safety</t>
  </si>
  <si>
    <t>PL.74</t>
  </si>
  <si>
    <t>Protective Clothing / Equipment Use</t>
  </si>
  <si>
    <t>PL.741</t>
  </si>
  <si>
    <t>Specific Equipment Use and Regulations</t>
  </si>
  <si>
    <t>PL.7412</t>
  </si>
  <si>
    <t>Abrasive Wheels</t>
  </si>
  <si>
    <t>PL.7413</t>
  </si>
  <si>
    <t>Display Screen Equipment</t>
  </si>
  <si>
    <t>PL.7414</t>
  </si>
  <si>
    <t>Power Press</t>
  </si>
  <si>
    <t>PL.7415</t>
  </si>
  <si>
    <t>Agriculture / Horticulture / Forestry Equipment Safety</t>
  </si>
  <si>
    <t>PL.7416</t>
  </si>
  <si>
    <t>Ladders and Scaffolding Safety</t>
  </si>
  <si>
    <t>PL.7417</t>
  </si>
  <si>
    <t>Wood Machining Safety</t>
  </si>
  <si>
    <t>PL.75</t>
  </si>
  <si>
    <t>Breathing Apparatus Use</t>
  </si>
  <si>
    <t>PL.76</t>
  </si>
  <si>
    <t>Dealing With Aggression / Violence</t>
  </si>
  <si>
    <t>PL.77</t>
  </si>
  <si>
    <t>Fire Warden Procedures</t>
  </si>
  <si>
    <t>PL.8</t>
  </si>
  <si>
    <t>Accident Prevention</t>
  </si>
  <si>
    <t>PR.</t>
  </si>
  <si>
    <t>Social / Family / Community Work</t>
  </si>
  <si>
    <t>PR.1</t>
  </si>
  <si>
    <t>Social Work</t>
  </si>
  <si>
    <t>PR.11</t>
  </si>
  <si>
    <t>Applied Social Work</t>
  </si>
  <si>
    <t>PR.111</t>
  </si>
  <si>
    <t>Case Work (Social Work)</t>
  </si>
  <si>
    <t>PR.2</t>
  </si>
  <si>
    <t>Social Policy / Administration</t>
  </si>
  <si>
    <t>PR.21</t>
  </si>
  <si>
    <t>Social Services / Social Planning</t>
  </si>
  <si>
    <t>PR.22</t>
  </si>
  <si>
    <t>Social Work Administration</t>
  </si>
  <si>
    <t>PR.23</t>
  </si>
  <si>
    <t>Community Care Issues / Policies</t>
  </si>
  <si>
    <t>PR.3</t>
  </si>
  <si>
    <t>Community Work</t>
  </si>
  <si>
    <t>PR.31</t>
  </si>
  <si>
    <t>Voluntary Work</t>
  </si>
  <si>
    <t>PR.32</t>
  </si>
  <si>
    <t>Wardens / Sheltered Housing</t>
  </si>
  <si>
    <t>PR.4</t>
  </si>
  <si>
    <t>Social Work Specialisms</t>
  </si>
  <si>
    <t>PR.41</t>
  </si>
  <si>
    <t>Children / Youth (Social Work)</t>
  </si>
  <si>
    <t>PR.411</t>
  </si>
  <si>
    <t>Child Protection</t>
  </si>
  <si>
    <t>PR.4111</t>
  </si>
  <si>
    <t>Child Abuse Protection</t>
  </si>
  <si>
    <t>PR.42</t>
  </si>
  <si>
    <t>Families (Social Work)</t>
  </si>
  <si>
    <t>PR.421</t>
  </si>
  <si>
    <t>Family Welfare</t>
  </si>
  <si>
    <t>PR.422</t>
  </si>
  <si>
    <t>Abused / Battered Families (Social Work)</t>
  </si>
  <si>
    <t>PR.43</t>
  </si>
  <si>
    <t>Homeless People (Social Work)</t>
  </si>
  <si>
    <t>PR.434</t>
  </si>
  <si>
    <t>Refugees (Social Work)</t>
  </si>
  <si>
    <t>PR.45</t>
  </si>
  <si>
    <t>People With Disabilities (Social Work)</t>
  </si>
  <si>
    <t>PR.454</t>
  </si>
  <si>
    <t>People With Learning Difficulties Social Work</t>
  </si>
  <si>
    <t>PR.455</t>
  </si>
  <si>
    <t>People With Mental Health Problems Social Work</t>
  </si>
  <si>
    <t>PR.46</t>
  </si>
  <si>
    <t>Older People (Social Work)</t>
  </si>
  <si>
    <t>PR.47</t>
  </si>
  <si>
    <t>Offenders (Social Work)</t>
  </si>
  <si>
    <t>PR.471</t>
  </si>
  <si>
    <t>Probation Work</t>
  </si>
  <si>
    <t>PR.48</t>
  </si>
  <si>
    <t>Residential Care (Social Work)</t>
  </si>
  <si>
    <t>PR.481</t>
  </si>
  <si>
    <t>Residential Care Management</t>
  </si>
  <si>
    <t>PR.5</t>
  </si>
  <si>
    <t>PR.6</t>
  </si>
  <si>
    <t>Education Welfare Work</t>
  </si>
  <si>
    <t>PS.</t>
  </si>
  <si>
    <t>Crisis Support / Counselling / Advice Work</t>
  </si>
  <si>
    <t>PS.1</t>
  </si>
  <si>
    <t>Counselling Skills (General)</t>
  </si>
  <si>
    <t>PS.11</t>
  </si>
  <si>
    <t>Group Counselling Skills</t>
  </si>
  <si>
    <t>PS.2</t>
  </si>
  <si>
    <t>Counselling Skills (Specialist)</t>
  </si>
  <si>
    <t>PS.21</t>
  </si>
  <si>
    <t>Addiction / Substance Abuse Support / Counselling</t>
  </si>
  <si>
    <t>PS.211</t>
  </si>
  <si>
    <t>Drug Users Support / Counselling</t>
  </si>
  <si>
    <t>PS.212</t>
  </si>
  <si>
    <t>Substance Abusers Support / Counselling</t>
  </si>
  <si>
    <t>PS.213</t>
  </si>
  <si>
    <t>Alcohol Abuse Support / Counselling</t>
  </si>
  <si>
    <t>PS.22</t>
  </si>
  <si>
    <t>Bereavement Support / Counselling</t>
  </si>
  <si>
    <t>PS.23</t>
  </si>
  <si>
    <t>Homeless People Support / Counselling</t>
  </si>
  <si>
    <t>PS.24</t>
  </si>
  <si>
    <t>Victim Support / Counselling</t>
  </si>
  <si>
    <t>PS.242</t>
  </si>
  <si>
    <t>Rape Victim Support / Counselling</t>
  </si>
  <si>
    <t>PS.243</t>
  </si>
  <si>
    <t>Sexual Abuse Victim Support / Counselling</t>
  </si>
  <si>
    <t>PS.244</t>
  </si>
  <si>
    <t>Domestic Violence Victim Support / Counselling</t>
  </si>
  <si>
    <t>PS.25</t>
  </si>
  <si>
    <t>Family Counselling</t>
  </si>
  <si>
    <t>PS.251</t>
  </si>
  <si>
    <t>Family Therapy</t>
  </si>
  <si>
    <t>PS.252</t>
  </si>
  <si>
    <t>Sexual / Marital Relationships Counselling</t>
  </si>
  <si>
    <t>PS.2521</t>
  </si>
  <si>
    <t>Sexual Relationships Counselling</t>
  </si>
  <si>
    <t>PS.2522</t>
  </si>
  <si>
    <t>Marital Relationships Counselling</t>
  </si>
  <si>
    <t>PS.26</t>
  </si>
  <si>
    <t>Health Related Issues Counselling</t>
  </si>
  <si>
    <t>PS.261</t>
  </si>
  <si>
    <t>Pregnancy Counselling</t>
  </si>
  <si>
    <t>PS.262</t>
  </si>
  <si>
    <t>Severe Illness Support / Counselling</t>
  </si>
  <si>
    <t>PS.2621</t>
  </si>
  <si>
    <t>Cancer Support / Counselling</t>
  </si>
  <si>
    <t>PS.263</t>
  </si>
  <si>
    <t>Family Planning Advice</t>
  </si>
  <si>
    <t>PS.264</t>
  </si>
  <si>
    <t>Eating Disorders Counselling</t>
  </si>
  <si>
    <t>PS.265</t>
  </si>
  <si>
    <t>Suicide / Depression Counselling</t>
  </si>
  <si>
    <t>PS.266</t>
  </si>
  <si>
    <t>Post Traumatic Stress Counselling</t>
  </si>
  <si>
    <t>PS.27</t>
  </si>
  <si>
    <t>Debt Counselling</t>
  </si>
  <si>
    <t>PS.28</t>
  </si>
  <si>
    <t>Child / Youth Counselling</t>
  </si>
  <si>
    <t>PS.29</t>
  </si>
  <si>
    <t>Offenders Support / Counselling</t>
  </si>
  <si>
    <t>PS.3</t>
  </si>
  <si>
    <t>Advice Skills</t>
  </si>
  <si>
    <t>PS.31</t>
  </si>
  <si>
    <t>Community Advice Work</t>
  </si>
  <si>
    <t>PS.32</t>
  </si>
  <si>
    <t>Citizens Advice Bureau Work</t>
  </si>
  <si>
    <t>PS.33</t>
  </si>
  <si>
    <t>Welfare Rights Advice Work</t>
  </si>
  <si>
    <t>PS.4</t>
  </si>
  <si>
    <t>Advocacy</t>
  </si>
  <si>
    <t>PT.</t>
  </si>
  <si>
    <t>Caring Skills</t>
  </si>
  <si>
    <t>PT.2</t>
  </si>
  <si>
    <t>Caring Skills (Specialist)</t>
  </si>
  <si>
    <t>PT.21</t>
  </si>
  <si>
    <t>Childcare Skills</t>
  </si>
  <si>
    <t>PT.211</t>
  </si>
  <si>
    <t>Child Minding</t>
  </si>
  <si>
    <t>PT.212</t>
  </si>
  <si>
    <t>Baby Sitting</t>
  </si>
  <si>
    <t>PT.213</t>
  </si>
  <si>
    <t>Creche Work</t>
  </si>
  <si>
    <t>PT.214</t>
  </si>
  <si>
    <t>Playgroup Practice</t>
  </si>
  <si>
    <t>PT.22</t>
  </si>
  <si>
    <t>Care Of The Elderly</t>
  </si>
  <si>
    <t>PT.3</t>
  </si>
  <si>
    <t>Nursery Nursing</t>
  </si>
  <si>
    <t>PT.4</t>
  </si>
  <si>
    <t>Play Skills</t>
  </si>
  <si>
    <t>PV.</t>
  </si>
  <si>
    <t>First Aid</t>
  </si>
  <si>
    <t>PV.1</t>
  </si>
  <si>
    <t>First Aid In The Workplace</t>
  </si>
  <si>
    <t>PV.2</t>
  </si>
  <si>
    <t>Emergency First Aid</t>
  </si>
  <si>
    <t>PV.3</t>
  </si>
  <si>
    <t>First Aid In The Home</t>
  </si>
  <si>
    <t>PV.4</t>
  </si>
  <si>
    <t>First Aid With Children</t>
  </si>
  <si>
    <t>PV.5</t>
  </si>
  <si>
    <t>First Aid At Sea</t>
  </si>
  <si>
    <t>PV.6</t>
  </si>
  <si>
    <t>Offshore First Aid</t>
  </si>
  <si>
    <t>Q</t>
  </si>
  <si>
    <t>Environment Protection / Energy / Cleansing / Security</t>
  </si>
  <si>
    <t>QA.</t>
  </si>
  <si>
    <t>Environmental Protection / Conservation</t>
  </si>
  <si>
    <t>QA.1</t>
  </si>
  <si>
    <t>Environmental Studies</t>
  </si>
  <si>
    <t>QA.11</t>
  </si>
  <si>
    <t>Landscape Studies</t>
  </si>
  <si>
    <t>QA.2</t>
  </si>
  <si>
    <t>Environmental Conservation / Policies</t>
  </si>
  <si>
    <t>QA.21</t>
  </si>
  <si>
    <t>QA.22</t>
  </si>
  <si>
    <t>Environmental Policy</t>
  </si>
  <si>
    <t>QA.23</t>
  </si>
  <si>
    <t>Environmental Analysis</t>
  </si>
  <si>
    <t>QA.24</t>
  </si>
  <si>
    <t>Environmental Planning</t>
  </si>
  <si>
    <t>QA.25</t>
  </si>
  <si>
    <t>Environmental Regeneration Planning</t>
  </si>
  <si>
    <t>QA.26</t>
  </si>
  <si>
    <t>Renewable Resources Planning</t>
  </si>
  <si>
    <t>QA.3</t>
  </si>
  <si>
    <t>Environmental Science</t>
  </si>
  <si>
    <t>QA.31</t>
  </si>
  <si>
    <t>Environmental Monitoring</t>
  </si>
  <si>
    <t>QA.32</t>
  </si>
  <si>
    <t>Environmental Biology</t>
  </si>
  <si>
    <t>QA.33</t>
  </si>
  <si>
    <t>Environmental Chemistry</t>
  </si>
  <si>
    <t>QA.35</t>
  </si>
  <si>
    <t>Global Warming</t>
  </si>
  <si>
    <t>QA.4</t>
  </si>
  <si>
    <t>Landscape Conservation</t>
  </si>
  <si>
    <t>QA.41</t>
  </si>
  <si>
    <t>Soil Conservation</t>
  </si>
  <si>
    <t>QA.9</t>
  </si>
  <si>
    <t>Conservation / Protection Of Specific Environments</t>
  </si>
  <si>
    <t>QA.91</t>
  </si>
  <si>
    <t>Nature Conservation / Protection (Land)</t>
  </si>
  <si>
    <t>QA.911</t>
  </si>
  <si>
    <t>Wildlife Conservation / Protection</t>
  </si>
  <si>
    <t>QA.912</t>
  </si>
  <si>
    <t>Wild Plant Conservation / Protection</t>
  </si>
  <si>
    <t>QA.913</t>
  </si>
  <si>
    <t>Habitat Management</t>
  </si>
  <si>
    <t>QA.914</t>
  </si>
  <si>
    <t>Nature Reserve Management</t>
  </si>
  <si>
    <t>QA.92</t>
  </si>
  <si>
    <t>Wetland / River Conservation / Protection</t>
  </si>
  <si>
    <t>QA.93</t>
  </si>
  <si>
    <t>Marine / Coastal Conservation / Protection</t>
  </si>
  <si>
    <t>QA.931</t>
  </si>
  <si>
    <t>Coastal Conservation / Protection</t>
  </si>
  <si>
    <t>QA.934</t>
  </si>
  <si>
    <t>Marine Wildlife Conservation / Protection</t>
  </si>
  <si>
    <t>QA.94</t>
  </si>
  <si>
    <t>Tropical Rain Forests Conservation / Protection</t>
  </si>
  <si>
    <t>QA.96</t>
  </si>
  <si>
    <t>Polar Areas Conservation / Protection</t>
  </si>
  <si>
    <t>QB.</t>
  </si>
  <si>
    <t>Energy Economics / Management / Conservation</t>
  </si>
  <si>
    <t>QB.1</t>
  </si>
  <si>
    <t>Energy Economics (Applied)</t>
  </si>
  <si>
    <t>QB.12</t>
  </si>
  <si>
    <t>Energy Resources</t>
  </si>
  <si>
    <t>QB.13</t>
  </si>
  <si>
    <t>Energy Conservation</t>
  </si>
  <si>
    <t>QB.14</t>
  </si>
  <si>
    <t>Energy Management</t>
  </si>
  <si>
    <t>QB.2</t>
  </si>
  <si>
    <t>Alternative Energy Research</t>
  </si>
  <si>
    <t>QB.3</t>
  </si>
  <si>
    <t>Electric Power Economics</t>
  </si>
  <si>
    <t>QB.4</t>
  </si>
  <si>
    <t>Gas Fuel Economics</t>
  </si>
  <si>
    <t>QB.5</t>
  </si>
  <si>
    <t>Oil Based Fuel Economics</t>
  </si>
  <si>
    <t>QB.6</t>
  </si>
  <si>
    <t>Solid Fuel Economics</t>
  </si>
  <si>
    <t>QB.7</t>
  </si>
  <si>
    <t>Vegetable Crop Fuel Economics</t>
  </si>
  <si>
    <t>QB.8</t>
  </si>
  <si>
    <t>Waste Materials Fuel Economics</t>
  </si>
  <si>
    <t>QB.9</t>
  </si>
  <si>
    <t>Renewable Energy Resources</t>
  </si>
  <si>
    <t>QC.</t>
  </si>
  <si>
    <t>Pollution / Pollution Control</t>
  </si>
  <si>
    <t>QC.1</t>
  </si>
  <si>
    <t>Environmental Pollution</t>
  </si>
  <si>
    <t>QC.2</t>
  </si>
  <si>
    <t>Environmental Pollution Control</t>
  </si>
  <si>
    <t>QC.3</t>
  </si>
  <si>
    <t>Air Pollution / Pollution Control</t>
  </si>
  <si>
    <t>QC.4</t>
  </si>
  <si>
    <t>Soil Pollution / Pollution Control</t>
  </si>
  <si>
    <t>QC.5</t>
  </si>
  <si>
    <t>Water Pollution / Pollution Control</t>
  </si>
  <si>
    <t>QC.51</t>
  </si>
  <si>
    <t>Water Supply Pollution / Pollution Control</t>
  </si>
  <si>
    <t>QC.6</t>
  </si>
  <si>
    <t>Control Of Specific Pollutants</t>
  </si>
  <si>
    <t>QC.62</t>
  </si>
  <si>
    <t>Industrial Effluent Control</t>
  </si>
  <si>
    <t>QC.621</t>
  </si>
  <si>
    <t>Smoke Pollution Control</t>
  </si>
  <si>
    <t>QC.64</t>
  </si>
  <si>
    <t>Noise Pollution Control</t>
  </si>
  <si>
    <t>QC.66</t>
  </si>
  <si>
    <t>Oil Pollution Control</t>
  </si>
  <si>
    <t>QD.</t>
  </si>
  <si>
    <t>Environmental Health / Safety</t>
  </si>
  <si>
    <t>QD.1</t>
  </si>
  <si>
    <t>Environmental Health (General)</t>
  </si>
  <si>
    <t>QD.2</t>
  </si>
  <si>
    <t>Environmental Health Inspection</t>
  </si>
  <si>
    <t>QD.3</t>
  </si>
  <si>
    <t>Pest Control (Environmental Health)</t>
  </si>
  <si>
    <t>QD.31</t>
  </si>
  <si>
    <t>Animal Pests (Environmental Health)</t>
  </si>
  <si>
    <t>QD.32</t>
  </si>
  <si>
    <t>Insect Pests (Environmental Health)</t>
  </si>
  <si>
    <t>QD.4</t>
  </si>
  <si>
    <t>Environmental Health Laboratory Practice</t>
  </si>
  <si>
    <t>QD.5</t>
  </si>
  <si>
    <t>Environmental Safety</t>
  </si>
  <si>
    <t>QE.</t>
  </si>
  <si>
    <t>Cleansing</t>
  </si>
  <si>
    <t>QE.1</t>
  </si>
  <si>
    <t>Cleaning Science / Studies</t>
  </si>
  <si>
    <t>QE.11</t>
  </si>
  <si>
    <t>Cleaning (Hotel / Domestic)</t>
  </si>
  <si>
    <t>QE.12</t>
  </si>
  <si>
    <t>Industrial Cleaning</t>
  </si>
  <si>
    <t>QE.13</t>
  </si>
  <si>
    <t>Cleaning Services Management</t>
  </si>
  <si>
    <t>QE.2</t>
  </si>
  <si>
    <t>Laundry / Dry Cleaning</t>
  </si>
  <si>
    <t>QE.3</t>
  </si>
  <si>
    <t>Cleansing (Public)</t>
  </si>
  <si>
    <t>QE.31</t>
  </si>
  <si>
    <t>Street / Road Cleaning (Public)</t>
  </si>
  <si>
    <t>QE.4</t>
  </si>
  <si>
    <t>Waste Collection / Disposal</t>
  </si>
  <si>
    <t>QE.42</t>
  </si>
  <si>
    <t>Hazardous Waste Disposal</t>
  </si>
  <si>
    <t>QE.43</t>
  </si>
  <si>
    <t>Recycling Collection / Treatment</t>
  </si>
  <si>
    <t>QE.44</t>
  </si>
  <si>
    <t>Waste Treatment Site Operation</t>
  </si>
  <si>
    <t>QG.</t>
  </si>
  <si>
    <t>Funerary Services</t>
  </si>
  <si>
    <t>QH.</t>
  </si>
  <si>
    <t>Security / Police / Armed Forces</t>
  </si>
  <si>
    <t>QH.1</t>
  </si>
  <si>
    <t>Security</t>
  </si>
  <si>
    <t>QH.11</t>
  </si>
  <si>
    <t>Security Management</t>
  </si>
  <si>
    <t>QH.12</t>
  </si>
  <si>
    <t>Emergency Planning (Security)</t>
  </si>
  <si>
    <t>QH.2</t>
  </si>
  <si>
    <t>Security Services</t>
  </si>
  <si>
    <t>QH.22</t>
  </si>
  <si>
    <t>Security Guard Services</t>
  </si>
  <si>
    <t>QH.23</t>
  </si>
  <si>
    <t>Private Investigation Services</t>
  </si>
  <si>
    <t>QH.24</t>
  </si>
  <si>
    <t>QH.3</t>
  </si>
  <si>
    <t>Security Systems / Equipment</t>
  </si>
  <si>
    <t>QH.31</t>
  </si>
  <si>
    <t>Security Alarm Systems</t>
  </si>
  <si>
    <t>QH.4</t>
  </si>
  <si>
    <t>Police Services</t>
  </si>
  <si>
    <t>QH.5</t>
  </si>
  <si>
    <t>Crime Prevention</t>
  </si>
  <si>
    <t>QH.6</t>
  </si>
  <si>
    <t>Forensic Science (Non-Medical)</t>
  </si>
  <si>
    <t>QH.61</t>
  </si>
  <si>
    <t>Forensic Chemistry</t>
  </si>
  <si>
    <t>QH.7</t>
  </si>
  <si>
    <t>National Border Security</t>
  </si>
  <si>
    <t>QH.71</t>
  </si>
  <si>
    <t>Coastguard Service</t>
  </si>
  <si>
    <t>QH.72</t>
  </si>
  <si>
    <t>Customs and Excise Service</t>
  </si>
  <si>
    <t>QH.73</t>
  </si>
  <si>
    <t>Immigration Service</t>
  </si>
  <si>
    <t>QH.8</t>
  </si>
  <si>
    <t>QH.81</t>
  </si>
  <si>
    <t>Army</t>
  </si>
  <si>
    <t>QH.82</t>
  </si>
  <si>
    <t>Navy</t>
  </si>
  <si>
    <t>QH.83</t>
  </si>
  <si>
    <t>Air Force</t>
  </si>
  <si>
    <t>QH.9</t>
  </si>
  <si>
    <t>Prison Service</t>
  </si>
  <si>
    <t>QJ.</t>
  </si>
  <si>
    <t>Fire and Rescue Services</t>
  </si>
  <si>
    <t>QJ.1</t>
  </si>
  <si>
    <t>Fire Engineering</t>
  </si>
  <si>
    <t>QJ.2</t>
  </si>
  <si>
    <t>Fire Prevention</t>
  </si>
  <si>
    <t>QJ.3</t>
  </si>
  <si>
    <t>Fire Fighting</t>
  </si>
  <si>
    <t>QJ.31</t>
  </si>
  <si>
    <t>Forest Fires</t>
  </si>
  <si>
    <t>QJ.4</t>
  </si>
  <si>
    <t>Rescue Services</t>
  </si>
  <si>
    <t>R</t>
  </si>
  <si>
    <t>Sciences and Mathematics</t>
  </si>
  <si>
    <t>RA.</t>
  </si>
  <si>
    <t>Science</t>
  </si>
  <si>
    <t>RA.1</t>
  </si>
  <si>
    <t>Science (General / Combined)</t>
  </si>
  <si>
    <t>RA.11</t>
  </si>
  <si>
    <t>Combined Sciences</t>
  </si>
  <si>
    <t>RA.12</t>
  </si>
  <si>
    <t>Natural Sciences</t>
  </si>
  <si>
    <t>RA.13</t>
  </si>
  <si>
    <t>Physical Sciences</t>
  </si>
  <si>
    <t>RA.14</t>
  </si>
  <si>
    <t>Applied Sciences</t>
  </si>
  <si>
    <t>RA.3</t>
  </si>
  <si>
    <t>Science Laboratory Practice</t>
  </si>
  <si>
    <t>RA.32</t>
  </si>
  <si>
    <t>Science Laboratory Technician Work</t>
  </si>
  <si>
    <t>RA.33</t>
  </si>
  <si>
    <t>School Laboratory Technician Work</t>
  </si>
  <si>
    <t>RA.34</t>
  </si>
  <si>
    <t>Microscopy</t>
  </si>
  <si>
    <t>RA.5</t>
  </si>
  <si>
    <t>Research Methods (Science)</t>
  </si>
  <si>
    <t>RA.51</t>
  </si>
  <si>
    <t>Qualitative Research</t>
  </si>
  <si>
    <t>RA.52</t>
  </si>
  <si>
    <t>Quantitative Research</t>
  </si>
  <si>
    <t>RA.6</t>
  </si>
  <si>
    <t>Philosophy Of Science</t>
  </si>
  <si>
    <t>RB.</t>
  </si>
  <si>
    <t>Mathematics</t>
  </si>
  <si>
    <t>RB.1</t>
  </si>
  <si>
    <t>Mathematics (General)</t>
  </si>
  <si>
    <t>RB.13</t>
  </si>
  <si>
    <t>Mathematics For Non-Mathematical Studies</t>
  </si>
  <si>
    <t>RB.14</t>
  </si>
  <si>
    <t>Arithmetic</t>
  </si>
  <si>
    <t>RB.15</t>
  </si>
  <si>
    <t>Pure Mathematics</t>
  </si>
  <si>
    <t>RB.16</t>
  </si>
  <si>
    <t>Applied Mathematics</t>
  </si>
  <si>
    <t>RB.2</t>
  </si>
  <si>
    <t>Mathematical Logic / Set Theory</t>
  </si>
  <si>
    <t>RB.21</t>
  </si>
  <si>
    <t>Mathematical Logic</t>
  </si>
  <si>
    <t>RB.24</t>
  </si>
  <si>
    <t>Algorithms</t>
  </si>
  <si>
    <t>RB.3</t>
  </si>
  <si>
    <t>Algebra and Number Theory</t>
  </si>
  <si>
    <t>RB.31</t>
  </si>
  <si>
    <t>Algebra</t>
  </si>
  <si>
    <t>RB.33</t>
  </si>
  <si>
    <t>Group Theory</t>
  </si>
  <si>
    <t>RB.37</t>
  </si>
  <si>
    <t>Linear / Multilinear Algebra</t>
  </si>
  <si>
    <t>RB.39</t>
  </si>
  <si>
    <t>Number Theory</t>
  </si>
  <si>
    <t>RB.4</t>
  </si>
  <si>
    <t>Geometry</t>
  </si>
  <si>
    <t>RB.42</t>
  </si>
  <si>
    <t>Trigonometry</t>
  </si>
  <si>
    <t>RB.43</t>
  </si>
  <si>
    <t>Analytical Geometry</t>
  </si>
  <si>
    <t>RB.45</t>
  </si>
  <si>
    <t>Differential Geometry</t>
  </si>
  <si>
    <t>RB.46</t>
  </si>
  <si>
    <t>Topology</t>
  </si>
  <si>
    <t>RB.5</t>
  </si>
  <si>
    <t>Mathematical Analysis</t>
  </si>
  <si>
    <t>RB.51</t>
  </si>
  <si>
    <t>Real Analysis</t>
  </si>
  <si>
    <t>RB.52</t>
  </si>
  <si>
    <t>Complex Analysis</t>
  </si>
  <si>
    <t>RB.53</t>
  </si>
  <si>
    <t>Functional Analysis</t>
  </si>
  <si>
    <t>RB.55</t>
  </si>
  <si>
    <t>Calculus</t>
  </si>
  <si>
    <t>RB.56</t>
  </si>
  <si>
    <t>Differential Equations</t>
  </si>
  <si>
    <t>RB.6</t>
  </si>
  <si>
    <t>Discrete Mathematics</t>
  </si>
  <si>
    <t>RB.61</t>
  </si>
  <si>
    <t>Combinatorics</t>
  </si>
  <si>
    <t>RB.62</t>
  </si>
  <si>
    <t>Graph Theory</t>
  </si>
  <si>
    <t>RB.7</t>
  </si>
  <si>
    <t>Statistics / Probability / Operational Research</t>
  </si>
  <si>
    <t>RB.71</t>
  </si>
  <si>
    <t>Statistics</t>
  </si>
  <si>
    <t>RB.711</t>
  </si>
  <si>
    <t>Sampling Theory</t>
  </si>
  <si>
    <t>RB.715</t>
  </si>
  <si>
    <t>Applied Statistics</t>
  </si>
  <si>
    <t>RB.716</t>
  </si>
  <si>
    <t>Statistical Analysis</t>
  </si>
  <si>
    <t>RB.717</t>
  </si>
  <si>
    <t>Statistical Models</t>
  </si>
  <si>
    <t>RB.718</t>
  </si>
  <si>
    <t>Statistical Data Handling</t>
  </si>
  <si>
    <t>RB.72</t>
  </si>
  <si>
    <t>Statistics For Non-Statisticians</t>
  </si>
  <si>
    <t>RB.73</t>
  </si>
  <si>
    <t>Probability Theory</t>
  </si>
  <si>
    <t>RB.74</t>
  </si>
  <si>
    <t>Operational Research (Or)</t>
  </si>
  <si>
    <t>RB.743</t>
  </si>
  <si>
    <t>Mathematical Programming (Or)</t>
  </si>
  <si>
    <t>RB.744</t>
  </si>
  <si>
    <t>Mathematical Modelling (Or)</t>
  </si>
  <si>
    <t>RB.745</t>
  </si>
  <si>
    <t>Optimisation / Economic Mathematical Models</t>
  </si>
  <si>
    <t>RB.746</t>
  </si>
  <si>
    <t>Networks (Or)</t>
  </si>
  <si>
    <t>RB.8</t>
  </si>
  <si>
    <t>Computational Mathematics / Cybernetics</t>
  </si>
  <si>
    <t>RB.81</t>
  </si>
  <si>
    <t>Numerical Analysis</t>
  </si>
  <si>
    <t>RB.82</t>
  </si>
  <si>
    <t>Computer Mathematics</t>
  </si>
  <si>
    <t>RB.83</t>
  </si>
  <si>
    <t>Mathematical Cybernetics</t>
  </si>
  <si>
    <t>RB.84</t>
  </si>
  <si>
    <t>Control Theory (Mathematics)</t>
  </si>
  <si>
    <t>RB.85</t>
  </si>
  <si>
    <t>Data Modelling (Computational Mathematics)</t>
  </si>
  <si>
    <t>RB.86</t>
  </si>
  <si>
    <t>Cryptography</t>
  </si>
  <si>
    <t>RB.9</t>
  </si>
  <si>
    <t>Mathematics For Specific Applications</t>
  </si>
  <si>
    <t>RB.91</t>
  </si>
  <si>
    <t>Engineering Mathematics</t>
  </si>
  <si>
    <t>RB.92</t>
  </si>
  <si>
    <t>Industrial Mathematics</t>
  </si>
  <si>
    <t>RC.</t>
  </si>
  <si>
    <t>Physics</t>
  </si>
  <si>
    <t>RC.1</t>
  </si>
  <si>
    <t>Physics (General)</t>
  </si>
  <si>
    <t>RC.11</t>
  </si>
  <si>
    <t>Computational Physics</t>
  </si>
  <si>
    <t>RC.12</t>
  </si>
  <si>
    <t>Analytical Physics</t>
  </si>
  <si>
    <t>RC.2</t>
  </si>
  <si>
    <t>Mechanics (Physics)</t>
  </si>
  <si>
    <t>RC.21</t>
  </si>
  <si>
    <t>Theoretical Mechanics</t>
  </si>
  <si>
    <t>RC.22</t>
  </si>
  <si>
    <t>Stress Mechanics</t>
  </si>
  <si>
    <t>RC.23</t>
  </si>
  <si>
    <t>Solid Mechanics</t>
  </si>
  <si>
    <t>RC.24</t>
  </si>
  <si>
    <t>Fluid Mechanics</t>
  </si>
  <si>
    <t>RC.241</t>
  </si>
  <si>
    <t>Aerodynamics</t>
  </si>
  <si>
    <t>RC.242</t>
  </si>
  <si>
    <t>Hydraulics (Physics)</t>
  </si>
  <si>
    <t>RC.243</t>
  </si>
  <si>
    <t>Pneumatics (Physics)</t>
  </si>
  <si>
    <t>RC.25</t>
  </si>
  <si>
    <t>Acoustics / Vibration (Physics)</t>
  </si>
  <si>
    <t>RC.252</t>
  </si>
  <si>
    <t>Electroacoustics</t>
  </si>
  <si>
    <t>RC.3</t>
  </si>
  <si>
    <t>Optics</t>
  </si>
  <si>
    <t>RC.4</t>
  </si>
  <si>
    <t>Thermal Physics</t>
  </si>
  <si>
    <t>RC.5</t>
  </si>
  <si>
    <t>Electricity and Magnetism (Physics)</t>
  </si>
  <si>
    <t>RC.52</t>
  </si>
  <si>
    <t>Electronics (Physics)</t>
  </si>
  <si>
    <t>RC.53</t>
  </si>
  <si>
    <t>Electromagnetism</t>
  </si>
  <si>
    <t>RC.54</t>
  </si>
  <si>
    <t>Magnetism</t>
  </si>
  <si>
    <t>RC.6</t>
  </si>
  <si>
    <t>Chemical Physics / Physics Of Matter</t>
  </si>
  <si>
    <t>RC.61</t>
  </si>
  <si>
    <t>Chemical Physics</t>
  </si>
  <si>
    <t>RC.62</t>
  </si>
  <si>
    <t>Quantum Mechanics</t>
  </si>
  <si>
    <t>RC.63</t>
  </si>
  <si>
    <t>Particle Physics</t>
  </si>
  <si>
    <t>RC.64</t>
  </si>
  <si>
    <t>Nuclear Physics</t>
  </si>
  <si>
    <t>RC.641</t>
  </si>
  <si>
    <t>Radiology (Physics)</t>
  </si>
  <si>
    <t>RC.65</t>
  </si>
  <si>
    <t>Atomic Physics</t>
  </si>
  <si>
    <t>RC.66</t>
  </si>
  <si>
    <t>Molecular Physics</t>
  </si>
  <si>
    <t>RC.67</t>
  </si>
  <si>
    <t>Radiation Physics</t>
  </si>
  <si>
    <t>RC.7</t>
  </si>
  <si>
    <t>Theoretical Physics</t>
  </si>
  <si>
    <t>RC.71</t>
  </si>
  <si>
    <t>Mathematical Physics</t>
  </si>
  <si>
    <t>RC.72</t>
  </si>
  <si>
    <t>Cosmology</t>
  </si>
  <si>
    <t>RC.8</t>
  </si>
  <si>
    <t>Applied Physics</t>
  </si>
  <si>
    <t>RC.81</t>
  </si>
  <si>
    <t>Engineering Physics</t>
  </si>
  <si>
    <t>RC.83</t>
  </si>
  <si>
    <t>Atmospheric Physics</t>
  </si>
  <si>
    <t>RC.85</t>
  </si>
  <si>
    <t>Medical Physics</t>
  </si>
  <si>
    <t>RD.</t>
  </si>
  <si>
    <t>Chemistry</t>
  </si>
  <si>
    <t>RD.1</t>
  </si>
  <si>
    <t>Chemistry (General)</t>
  </si>
  <si>
    <t>RD.11</t>
  </si>
  <si>
    <t>Computational Chemistry</t>
  </si>
  <si>
    <t>RD.2</t>
  </si>
  <si>
    <t>Theoretical Chemistry</t>
  </si>
  <si>
    <t>RD.3</t>
  </si>
  <si>
    <t>Physical Chemistry</t>
  </si>
  <si>
    <t>RD.32</t>
  </si>
  <si>
    <t>Electrochemistry</t>
  </si>
  <si>
    <t>RD.36</t>
  </si>
  <si>
    <t>Atomic Chemistry</t>
  </si>
  <si>
    <t>RD.361</t>
  </si>
  <si>
    <t>Molecular Chemistry</t>
  </si>
  <si>
    <t>RD.363</t>
  </si>
  <si>
    <t>Radiochemistry</t>
  </si>
  <si>
    <t>RD.38</t>
  </si>
  <si>
    <t>Surface Chemistry</t>
  </si>
  <si>
    <t>RD.4</t>
  </si>
  <si>
    <t>Organic Chemistry</t>
  </si>
  <si>
    <t>RD.5</t>
  </si>
  <si>
    <t>Inorganic Chemistry</t>
  </si>
  <si>
    <t>RD.51</t>
  </si>
  <si>
    <t>Mineralogy</t>
  </si>
  <si>
    <t>RD.52</t>
  </si>
  <si>
    <t>Crystallography</t>
  </si>
  <si>
    <t>RD.6</t>
  </si>
  <si>
    <t>Applied Chemistry</t>
  </si>
  <si>
    <t>RD.61</t>
  </si>
  <si>
    <t>Analytical Chemistry</t>
  </si>
  <si>
    <t>RD.611</t>
  </si>
  <si>
    <t>Spectrochemical Analysis</t>
  </si>
  <si>
    <t>RD.612</t>
  </si>
  <si>
    <t>Instrumental Analysis</t>
  </si>
  <si>
    <t>RD.62</t>
  </si>
  <si>
    <t>Industrial Chemistry</t>
  </si>
  <si>
    <t>RD.621</t>
  </si>
  <si>
    <t>Aerosol Technology</t>
  </si>
  <si>
    <t>RD.622</t>
  </si>
  <si>
    <t>Colour Chemistry</t>
  </si>
  <si>
    <t>RD.623</t>
  </si>
  <si>
    <t>Metallurgical Chemistry</t>
  </si>
  <si>
    <t>RD.624</t>
  </si>
  <si>
    <t>Petrochemistry</t>
  </si>
  <si>
    <t>RD.63</t>
  </si>
  <si>
    <t>Medical Chemistry</t>
  </si>
  <si>
    <t>RE.</t>
  </si>
  <si>
    <t>Astronomy / Space Science</t>
  </si>
  <si>
    <t>RE.1</t>
  </si>
  <si>
    <t>Astronomy</t>
  </si>
  <si>
    <t>RE.12</t>
  </si>
  <si>
    <t>Solar System</t>
  </si>
  <si>
    <t>RE.13</t>
  </si>
  <si>
    <t>Planetology</t>
  </si>
  <si>
    <t>RE.2</t>
  </si>
  <si>
    <t>Astrophysics</t>
  </si>
  <si>
    <t>RE.4</t>
  </si>
  <si>
    <t>Space Science</t>
  </si>
  <si>
    <t>RE.41</t>
  </si>
  <si>
    <t>Space Exploration</t>
  </si>
  <si>
    <t>RE.42</t>
  </si>
  <si>
    <t>Space Research</t>
  </si>
  <si>
    <t>RE.5</t>
  </si>
  <si>
    <t>Navigation Science (Theory)</t>
  </si>
  <si>
    <t>RE.52</t>
  </si>
  <si>
    <t>Chronology / Chronometry</t>
  </si>
  <si>
    <t>RE.6</t>
  </si>
  <si>
    <t>Astrobiology</t>
  </si>
  <si>
    <t>RF.</t>
  </si>
  <si>
    <t>Earth Sciences</t>
  </si>
  <si>
    <t>RF.2</t>
  </si>
  <si>
    <t>Geology</t>
  </si>
  <si>
    <t>RF.21</t>
  </si>
  <si>
    <t>Petrology</t>
  </si>
  <si>
    <t>RF.22</t>
  </si>
  <si>
    <t>Applied Geology</t>
  </si>
  <si>
    <t>RF.221</t>
  </si>
  <si>
    <t>Engineering Geology</t>
  </si>
  <si>
    <t>RF.222</t>
  </si>
  <si>
    <t>Engineering Geomorphology</t>
  </si>
  <si>
    <t>RF.223</t>
  </si>
  <si>
    <t>Exploration Geology</t>
  </si>
  <si>
    <t>RF.224</t>
  </si>
  <si>
    <t>Petroleum Geology</t>
  </si>
  <si>
    <t>RF.23</t>
  </si>
  <si>
    <t>Paleontology</t>
  </si>
  <si>
    <t>RF.232</t>
  </si>
  <si>
    <t>Geological Data Analysis</t>
  </si>
  <si>
    <t>RF.233</t>
  </si>
  <si>
    <t>Sedimentology</t>
  </si>
  <si>
    <t>RF.235</t>
  </si>
  <si>
    <t>Quaternary Studies</t>
  </si>
  <si>
    <t>RF.24</t>
  </si>
  <si>
    <t>Marine Geology</t>
  </si>
  <si>
    <t>RF.3</t>
  </si>
  <si>
    <t>Geophysics</t>
  </si>
  <si>
    <t>RF.34</t>
  </si>
  <si>
    <t>Seismology</t>
  </si>
  <si>
    <t>RF.4</t>
  </si>
  <si>
    <t>Geography</t>
  </si>
  <si>
    <t>RF.42</t>
  </si>
  <si>
    <t>Physical Geography</t>
  </si>
  <si>
    <t>RF.43</t>
  </si>
  <si>
    <t>Economic Geography</t>
  </si>
  <si>
    <t>RF.44</t>
  </si>
  <si>
    <t>Social Geography</t>
  </si>
  <si>
    <t>RF.441</t>
  </si>
  <si>
    <t>Historical Geography</t>
  </si>
  <si>
    <t>RF.442</t>
  </si>
  <si>
    <t>Human Geography</t>
  </si>
  <si>
    <t>RF.45</t>
  </si>
  <si>
    <t>Geography Of Specific Areas</t>
  </si>
  <si>
    <t>RF.46</t>
  </si>
  <si>
    <t>Maritime Geography</t>
  </si>
  <si>
    <t>RF.5</t>
  </si>
  <si>
    <t>Meteorology</t>
  </si>
  <si>
    <t>RF.51</t>
  </si>
  <si>
    <t>Climatology</t>
  </si>
  <si>
    <t>RF.6</t>
  </si>
  <si>
    <t>Hydrology</t>
  </si>
  <si>
    <t>RF.62</t>
  </si>
  <si>
    <t>Marine Hydrology</t>
  </si>
  <si>
    <t>RF.7</t>
  </si>
  <si>
    <t>Soil Science</t>
  </si>
  <si>
    <t>RF.8</t>
  </si>
  <si>
    <t>Oceanography</t>
  </si>
  <si>
    <t>RF.9</t>
  </si>
  <si>
    <t>Geochemistry</t>
  </si>
  <si>
    <t>RG.</t>
  </si>
  <si>
    <t>Land and Sea Surveying / Cartography</t>
  </si>
  <si>
    <t>RG.1</t>
  </si>
  <si>
    <t>Land and Sea Surveying (General)</t>
  </si>
  <si>
    <t>RG.2</t>
  </si>
  <si>
    <t>Surveying Methods</t>
  </si>
  <si>
    <t>RG.21</t>
  </si>
  <si>
    <t>Aerial Surveying</t>
  </si>
  <si>
    <t>RG.22</t>
  </si>
  <si>
    <t>Geodetic Surveying</t>
  </si>
  <si>
    <t>RG.23</t>
  </si>
  <si>
    <t>Photogrammetry</t>
  </si>
  <si>
    <t>RG.231</t>
  </si>
  <si>
    <t>Remote Sensing</t>
  </si>
  <si>
    <t>RG.3</t>
  </si>
  <si>
    <t>Topographic Science</t>
  </si>
  <si>
    <t>RG.4</t>
  </si>
  <si>
    <t>Cartography</t>
  </si>
  <si>
    <t>RG.41</t>
  </si>
  <si>
    <t>Map Reading</t>
  </si>
  <si>
    <t>RG.5</t>
  </si>
  <si>
    <t>Hydrographic Surveying</t>
  </si>
  <si>
    <t>RG.6</t>
  </si>
  <si>
    <t>Geographical / Land Survey Information Management</t>
  </si>
  <si>
    <t>RG.7</t>
  </si>
  <si>
    <t>Applied Land and Sea Surveying</t>
  </si>
  <si>
    <t>RG.71</t>
  </si>
  <si>
    <t>Civil Engineering Surveying</t>
  </si>
  <si>
    <t>RG.8</t>
  </si>
  <si>
    <t>Natural Resource Management (Surveying)</t>
  </si>
  <si>
    <t>RG.81</t>
  </si>
  <si>
    <t>Land Resource Management (Surveying)</t>
  </si>
  <si>
    <t>RG.84</t>
  </si>
  <si>
    <t>Rural Resource Management (Surveying)</t>
  </si>
  <si>
    <t>RH.</t>
  </si>
  <si>
    <t>Life Sciences</t>
  </si>
  <si>
    <t>RH.1</t>
  </si>
  <si>
    <t>Ecology</t>
  </si>
  <si>
    <t>RH.11</t>
  </si>
  <si>
    <t>Landscape Ecology</t>
  </si>
  <si>
    <t>RH.12</t>
  </si>
  <si>
    <t>Terrestrial Ecosystems</t>
  </si>
  <si>
    <t>RH.13</t>
  </si>
  <si>
    <t>Marine Ecosystems</t>
  </si>
  <si>
    <t>RH.14</t>
  </si>
  <si>
    <t>Population Dynamics</t>
  </si>
  <si>
    <t>RH.2</t>
  </si>
  <si>
    <t>Natural History</t>
  </si>
  <si>
    <t>RH.21</t>
  </si>
  <si>
    <t>Land Plant Life / Plant Identification</t>
  </si>
  <si>
    <t>RH.211</t>
  </si>
  <si>
    <t>Wild Flower Identification</t>
  </si>
  <si>
    <t>RH.212</t>
  </si>
  <si>
    <t>Fungi Identification</t>
  </si>
  <si>
    <t>RH.213</t>
  </si>
  <si>
    <t>Tree Identification</t>
  </si>
  <si>
    <t>RH.22</t>
  </si>
  <si>
    <t>Freshwater Life</t>
  </si>
  <si>
    <t>RH.23</t>
  </si>
  <si>
    <t>Marine / Seashore Life</t>
  </si>
  <si>
    <t>RH.24</t>
  </si>
  <si>
    <t>Entomology (Insects)</t>
  </si>
  <si>
    <t>RH.241</t>
  </si>
  <si>
    <t>Butterflies / Moths (Lepidoptery)</t>
  </si>
  <si>
    <t>RH.25</t>
  </si>
  <si>
    <t>Spider Identification (Arachnology)</t>
  </si>
  <si>
    <t>RH.26</t>
  </si>
  <si>
    <t>Amphibia (Natural History)</t>
  </si>
  <si>
    <t>RH.27</t>
  </si>
  <si>
    <t>Reptiles (Herpetology)</t>
  </si>
  <si>
    <t>RH.28</t>
  </si>
  <si>
    <t>Birds (Ornithology)</t>
  </si>
  <si>
    <t>RH.29</t>
  </si>
  <si>
    <t>Mammals (Natural History)</t>
  </si>
  <si>
    <t>RH.3</t>
  </si>
  <si>
    <t>Biology</t>
  </si>
  <si>
    <t>RH.31</t>
  </si>
  <si>
    <t>Biology (General)</t>
  </si>
  <si>
    <t>RH.311</t>
  </si>
  <si>
    <t>Biometry</t>
  </si>
  <si>
    <t>RH.3111</t>
  </si>
  <si>
    <t>Computational Biology</t>
  </si>
  <si>
    <t>RH.312</t>
  </si>
  <si>
    <t>Social Biology</t>
  </si>
  <si>
    <t>RH.3121</t>
  </si>
  <si>
    <t>Behavioural Biology</t>
  </si>
  <si>
    <t>RH.313</t>
  </si>
  <si>
    <t>Evolutionary Biology</t>
  </si>
  <si>
    <t>RH.315</t>
  </si>
  <si>
    <t>Palaeobiology</t>
  </si>
  <si>
    <t>RH.32</t>
  </si>
  <si>
    <t>Biology Of Specific Environments</t>
  </si>
  <si>
    <t>RH.321</t>
  </si>
  <si>
    <t>Hydrobiology</t>
  </si>
  <si>
    <t>RH.3211</t>
  </si>
  <si>
    <t>Fresh Water Biology</t>
  </si>
  <si>
    <t>RH.3212</t>
  </si>
  <si>
    <t>Marine Biology</t>
  </si>
  <si>
    <t>RH.33</t>
  </si>
  <si>
    <t>Genetics</t>
  </si>
  <si>
    <t>RH.331</t>
  </si>
  <si>
    <t>Animal Genetics</t>
  </si>
  <si>
    <t>RH.332</t>
  </si>
  <si>
    <t>Plant Genetics</t>
  </si>
  <si>
    <t>RH.333</t>
  </si>
  <si>
    <t>Human Genetics</t>
  </si>
  <si>
    <t>RH.34</t>
  </si>
  <si>
    <t>Cell Biology</t>
  </si>
  <si>
    <t>RH.342</t>
  </si>
  <si>
    <t>Histology</t>
  </si>
  <si>
    <t>RH.35</t>
  </si>
  <si>
    <t>Embryology</t>
  </si>
  <si>
    <t>RH.36</t>
  </si>
  <si>
    <t>Molecular Biology</t>
  </si>
  <si>
    <t>RH.361</t>
  </si>
  <si>
    <t>Biophysics</t>
  </si>
  <si>
    <t>RH.364</t>
  </si>
  <si>
    <t>Neuroscience / Neurobiology</t>
  </si>
  <si>
    <t>RH.37</t>
  </si>
  <si>
    <t>Parasitology</t>
  </si>
  <si>
    <t>RH.38</t>
  </si>
  <si>
    <t>Microbiology</t>
  </si>
  <si>
    <t>RH.383</t>
  </si>
  <si>
    <t>Virology</t>
  </si>
  <si>
    <t>RH.384</t>
  </si>
  <si>
    <t>Immunology (Microbiology)</t>
  </si>
  <si>
    <t>RH.4</t>
  </si>
  <si>
    <t>Human Biology / Biomedicine</t>
  </si>
  <si>
    <t>RH.41</t>
  </si>
  <si>
    <t>Human Biology</t>
  </si>
  <si>
    <t>RH.42</t>
  </si>
  <si>
    <t>Anatomy (Human)</t>
  </si>
  <si>
    <t>RH.43</t>
  </si>
  <si>
    <t>Physiology (Human)</t>
  </si>
  <si>
    <t>RH.46</t>
  </si>
  <si>
    <t>Biomedical Sciences</t>
  </si>
  <si>
    <t>RH.461</t>
  </si>
  <si>
    <t>Biomedical Physics</t>
  </si>
  <si>
    <t>RH.462</t>
  </si>
  <si>
    <t>Biomedical Technology</t>
  </si>
  <si>
    <t>RH.463</t>
  </si>
  <si>
    <t>Medical Biochemistry</t>
  </si>
  <si>
    <t>RH.464</t>
  </si>
  <si>
    <t>Medical Microbiology</t>
  </si>
  <si>
    <t>RH.465</t>
  </si>
  <si>
    <t>Toxicology</t>
  </si>
  <si>
    <t>RH.5</t>
  </si>
  <si>
    <t>Biochemistry</t>
  </si>
  <si>
    <t>RH.6</t>
  </si>
  <si>
    <t>Botany</t>
  </si>
  <si>
    <t>RH.61</t>
  </si>
  <si>
    <t>Plant Physiology</t>
  </si>
  <si>
    <t>RH.612</t>
  </si>
  <si>
    <t>Plant Biochemistry</t>
  </si>
  <si>
    <t>RH.62</t>
  </si>
  <si>
    <t>Plant Pathology</t>
  </si>
  <si>
    <t>RH.65</t>
  </si>
  <si>
    <t>Plant Taxonomy</t>
  </si>
  <si>
    <t>RH.66</t>
  </si>
  <si>
    <t>Mycology</t>
  </si>
  <si>
    <t>RH.7</t>
  </si>
  <si>
    <t>Zoology</t>
  </si>
  <si>
    <t>RH.71</t>
  </si>
  <si>
    <t>Animal Physiology</t>
  </si>
  <si>
    <t>RH.72</t>
  </si>
  <si>
    <t>Animal Pathology</t>
  </si>
  <si>
    <t>RH.73</t>
  </si>
  <si>
    <t>Applied Zoology</t>
  </si>
  <si>
    <t>RH.8</t>
  </si>
  <si>
    <t>Applied Life Sciences</t>
  </si>
  <si>
    <t>RH.81</t>
  </si>
  <si>
    <t>Applied Biology</t>
  </si>
  <si>
    <t>RH.82</t>
  </si>
  <si>
    <t>Biotechnology</t>
  </si>
  <si>
    <t>RH.821</t>
  </si>
  <si>
    <t>Microbial Biotechnology</t>
  </si>
  <si>
    <t>RH.822</t>
  </si>
  <si>
    <t>Plant Biotechnology</t>
  </si>
  <si>
    <t>RH.823</t>
  </si>
  <si>
    <t>Process Biotechnology</t>
  </si>
  <si>
    <t>RH.83</t>
  </si>
  <si>
    <t>Applied Microbiology</t>
  </si>
  <si>
    <t>RH.86</t>
  </si>
  <si>
    <t>Applied Biochemistry</t>
  </si>
  <si>
    <t>RH.861</t>
  </si>
  <si>
    <t>Industrial Biochemistry</t>
  </si>
  <si>
    <t>RH.862</t>
  </si>
  <si>
    <t>Bioengineering</t>
  </si>
  <si>
    <t>RH.87</t>
  </si>
  <si>
    <t>Genetic Engineering</t>
  </si>
  <si>
    <t>RJ.</t>
  </si>
  <si>
    <t>Materials Science</t>
  </si>
  <si>
    <t>RJ.1</t>
  </si>
  <si>
    <t>Polymer Science</t>
  </si>
  <si>
    <t>RJ.11</t>
  </si>
  <si>
    <t>Polymer Chemistry</t>
  </si>
  <si>
    <t>RJ.12</t>
  </si>
  <si>
    <t>Polymer Physics</t>
  </si>
  <si>
    <t>RJ.2</t>
  </si>
  <si>
    <t>Wood Science</t>
  </si>
  <si>
    <t>RJ.3</t>
  </si>
  <si>
    <t>Bituminous Materials Science</t>
  </si>
  <si>
    <t>RK.</t>
  </si>
  <si>
    <t>Agricultural Science</t>
  </si>
  <si>
    <t>RK.1</t>
  </si>
  <si>
    <t>Agricultural Biology</t>
  </si>
  <si>
    <t>RK.4</t>
  </si>
  <si>
    <t>Crop Science</t>
  </si>
  <si>
    <t>RK.41</t>
  </si>
  <si>
    <t>Seed Technology</t>
  </si>
  <si>
    <t>RL.</t>
  </si>
  <si>
    <t>Pathological Sciences</t>
  </si>
  <si>
    <t>S</t>
  </si>
  <si>
    <t>Agriculture Horticulture and Animal Care</t>
  </si>
  <si>
    <t>SA.</t>
  </si>
  <si>
    <t>Agriculture / Horticulture (General)</t>
  </si>
  <si>
    <t>SA.1</t>
  </si>
  <si>
    <t>Agriculture (General)</t>
  </si>
  <si>
    <t>SA.11</t>
  </si>
  <si>
    <t>Tropical Agriculture</t>
  </si>
  <si>
    <t>SA.13</t>
  </si>
  <si>
    <t>Marginal / Small Scale Farming</t>
  </si>
  <si>
    <t>SA.2</t>
  </si>
  <si>
    <t>Horticulture (General)</t>
  </si>
  <si>
    <t>SC.</t>
  </si>
  <si>
    <t>Crop Protection / Fertilisers / Byproducts</t>
  </si>
  <si>
    <t>SC.1</t>
  </si>
  <si>
    <t>Crop Protection</t>
  </si>
  <si>
    <t>SC.11</t>
  </si>
  <si>
    <t>Seed Protection</t>
  </si>
  <si>
    <t>SC.12</t>
  </si>
  <si>
    <t>Growing Crops Protection</t>
  </si>
  <si>
    <t>SC.13</t>
  </si>
  <si>
    <t>Stored Crops Protection</t>
  </si>
  <si>
    <t>SC.2</t>
  </si>
  <si>
    <t>Animal Pest / Predator Control (Farms)</t>
  </si>
  <si>
    <t>SC.22</t>
  </si>
  <si>
    <t>Insect Pest / Predator Control (Farms)</t>
  </si>
  <si>
    <t>SC.3</t>
  </si>
  <si>
    <t>Plant Diseases (Agriculture)</t>
  </si>
  <si>
    <t>SC.31</t>
  </si>
  <si>
    <t>Moulds / Fungi Control</t>
  </si>
  <si>
    <t>SC.6</t>
  </si>
  <si>
    <t>Beneficial Insect Promotion</t>
  </si>
  <si>
    <t>SC.7</t>
  </si>
  <si>
    <t>Agricultural / Horticultural Chemicals</t>
  </si>
  <si>
    <t>SC.72</t>
  </si>
  <si>
    <t>Herbicides (Farms)</t>
  </si>
  <si>
    <t>SC.73</t>
  </si>
  <si>
    <t>Pesticides (Farms)</t>
  </si>
  <si>
    <t>SC.74</t>
  </si>
  <si>
    <t>Fungicides (Farms)</t>
  </si>
  <si>
    <t>SC.75</t>
  </si>
  <si>
    <t>Artificial Fertilisers (Farm)</t>
  </si>
  <si>
    <t>SC.8</t>
  </si>
  <si>
    <t>Natural / Organic Fertilisers (Farm)</t>
  </si>
  <si>
    <t>SC.9</t>
  </si>
  <si>
    <t>Agricultural Byproducts Utilisation (Farm)</t>
  </si>
  <si>
    <t>SD.</t>
  </si>
  <si>
    <t>Crop Husbandry</t>
  </si>
  <si>
    <t>SD.1</t>
  </si>
  <si>
    <t>Crop Production</t>
  </si>
  <si>
    <t>SD.11</t>
  </si>
  <si>
    <t>Arable Farming</t>
  </si>
  <si>
    <t>SD.12</t>
  </si>
  <si>
    <t>Market Gardening</t>
  </si>
  <si>
    <t>SD.13</t>
  </si>
  <si>
    <t>Vegetable Production</t>
  </si>
  <si>
    <t>SD.2</t>
  </si>
  <si>
    <t>Field Crop Production</t>
  </si>
  <si>
    <t>SD.22</t>
  </si>
  <si>
    <t>Cereals</t>
  </si>
  <si>
    <t>SD.23</t>
  </si>
  <si>
    <t>Root / Bulb Crops</t>
  </si>
  <si>
    <t>SD.24</t>
  </si>
  <si>
    <t>Legumes</t>
  </si>
  <si>
    <t>SD.25</t>
  </si>
  <si>
    <t>Brassicas</t>
  </si>
  <si>
    <t>SD.26</t>
  </si>
  <si>
    <t>Breakcrops</t>
  </si>
  <si>
    <t>SD.27</t>
  </si>
  <si>
    <t>Herbs / Salads (Field Grown)</t>
  </si>
  <si>
    <t>SD.28</t>
  </si>
  <si>
    <t>Ornamental Plants (Field Grown)</t>
  </si>
  <si>
    <t>SD.3</t>
  </si>
  <si>
    <t>Grassland</t>
  </si>
  <si>
    <t>SD.4</t>
  </si>
  <si>
    <t>Glasshouse / Protected Crop Production</t>
  </si>
  <si>
    <t>SD.41</t>
  </si>
  <si>
    <t>Glasshouse Crop Production (General)</t>
  </si>
  <si>
    <t>SD.42</t>
  </si>
  <si>
    <t>Protected Crop Production (General)</t>
  </si>
  <si>
    <t>SD.43</t>
  </si>
  <si>
    <t>Vegetable Production (Protected)</t>
  </si>
  <si>
    <t>SD.44</t>
  </si>
  <si>
    <t>Flowers (Glasshouse)</t>
  </si>
  <si>
    <t>SD.45</t>
  </si>
  <si>
    <t>Plants Ornamental (Glasshouse)</t>
  </si>
  <si>
    <t>SD.5</t>
  </si>
  <si>
    <t>Fruit Production</t>
  </si>
  <si>
    <t>SD.6</t>
  </si>
  <si>
    <t>Organic Crop Production</t>
  </si>
  <si>
    <t>SD.7</t>
  </si>
  <si>
    <t>Plant Propagation / Breeding</t>
  </si>
  <si>
    <t>SD.71</t>
  </si>
  <si>
    <t>Micropropagation</t>
  </si>
  <si>
    <t>SD.8</t>
  </si>
  <si>
    <t>Nursery Stock Production</t>
  </si>
  <si>
    <t>SD.9</t>
  </si>
  <si>
    <t>Genetically Engineered Crop Production</t>
  </si>
  <si>
    <t>SE.</t>
  </si>
  <si>
    <t>Gardening / Floristry</t>
  </si>
  <si>
    <t>SE.2</t>
  </si>
  <si>
    <t>Gardening</t>
  </si>
  <si>
    <t>SE.21</t>
  </si>
  <si>
    <t>Garden Flower Growing</t>
  </si>
  <si>
    <t>SE.22</t>
  </si>
  <si>
    <t>Garden Vegetable Growing</t>
  </si>
  <si>
    <t>SE.23</t>
  </si>
  <si>
    <t>Garden Ornamental Plant Growing</t>
  </si>
  <si>
    <t>SE.25</t>
  </si>
  <si>
    <t>Bonsai / Japanese Gardening</t>
  </si>
  <si>
    <t>SE.26</t>
  </si>
  <si>
    <t>Garden Lawn / Grass Care</t>
  </si>
  <si>
    <t>SE.27</t>
  </si>
  <si>
    <t>Wildlife Gardening</t>
  </si>
  <si>
    <t>SE.3</t>
  </si>
  <si>
    <t>Organic Gardening</t>
  </si>
  <si>
    <t>SE.31</t>
  </si>
  <si>
    <t>Organic Manures / Fertilisers (Gardening)</t>
  </si>
  <si>
    <t>SE.32</t>
  </si>
  <si>
    <t>Compost Making (Organic Gardening)</t>
  </si>
  <si>
    <t>SE.33</t>
  </si>
  <si>
    <t>Pest Control (Organic Gardening)</t>
  </si>
  <si>
    <t>SE.34</t>
  </si>
  <si>
    <t>Weed Control (Organic Gardening)</t>
  </si>
  <si>
    <t>SE.4</t>
  </si>
  <si>
    <t>Garden Pests / Chemicals</t>
  </si>
  <si>
    <t>SE.41</t>
  </si>
  <si>
    <t>Pest Control Chemical (Gardens)</t>
  </si>
  <si>
    <t>SE.42</t>
  </si>
  <si>
    <t>Weed Control Chemical (Gardens)</t>
  </si>
  <si>
    <t>SE.43</t>
  </si>
  <si>
    <t>Fertilisers Chemical (Gardens)</t>
  </si>
  <si>
    <t>SE.44</t>
  </si>
  <si>
    <t>Plant Diseases (Gardens)</t>
  </si>
  <si>
    <t>SE.5</t>
  </si>
  <si>
    <t>Indoor Gardening</t>
  </si>
  <si>
    <t>SE.51</t>
  </si>
  <si>
    <t>Conservatory Plant Care</t>
  </si>
  <si>
    <t>SE.52</t>
  </si>
  <si>
    <t>House Plant Care</t>
  </si>
  <si>
    <t>SE.53</t>
  </si>
  <si>
    <t>Bottle Gardening</t>
  </si>
  <si>
    <t>SE.7</t>
  </si>
  <si>
    <t>Floristry</t>
  </si>
  <si>
    <t>SE.8</t>
  </si>
  <si>
    <t>Garden Centre Work (Horticultural)</t>
  </si>
  <si>
    <t>SE.9</t>
  </si>
  <si>
    <t>Landscape Design / Architecture</t>
  </si>
  <si>
    <t>SE.91</t>
  </si>
  <si>
    <t>Landscape Gardening</t>
  </si>
  <si>
    <t>SE.911</t>
  </si>
  <si>
    <t>Garden Pond Construction</t>
  </si>
  <si>
    <t>SE.92</t>
  </si>
  <si>
    <t>Garden Design</t>
  </si>
  <si>
    <t>SF.</t>
  </si>
  <si>
    <t>Amenity Horticulture</t>
  </si>
  <si>
    <t>SF.2</t>
  </si>
  <si>
    <t>Park Keeping</t>
  </si>
  <si>
    <t>SF.3</t>
  </si>
  <si>
    <t>Sports Ground / Green Keeping</t>
  </si>
  <si>
    <t>SF.33</t>
  </si>
  <si>
    <t>Field Event Ground Preparation</t>
  </si>
  <si>
    <t>SF.36</t>
  </si>
  <si>
    <t>Sports Turf Culture / Management</t>
  </si>
  <si>
    <t>SF.37</t>
  </si>
  <si>
    <t>Golf Course Maintenance</t>
  </si>
  <si>
    <t>SF.4</t>
  </si>
  <si>
    <t>Ornamental Amenity Horticulture</t>
  </si>
  <si>
    <t>SF.41</t>
  </si>
  <si>
    <t>Lawn / Grass Care (Amenity Horticulture)</t>
  </si>
  <si>
    <t>SF.42</t>
  </si>
  <si>
    <t>Plants / Shrubs (Amenity Horticulture)</t>
  </si>
  <si>
    <t>SF.43</t>
  </si>
  <si>
    <t>Hedges (Amenity Horticulture)</t>
  </si>
  <si>
    <t>SF.5</t>
  </si>
  <si>
    <t>Cemeteries / Crematoria Gardening</t>
  </si>
  <si>
    <t>SF.6</t>
  </si>
  <si>
    <t>Park Safety / Security</t>
  </si>
  <si>
    <t>SF.61</t>
  </si>
  <si>
    <t>Dog Problem Awareness (Parks)</t>
  </si>
  <si>
    <t>SG.</t>
  </si>
  <si>
    <t>Forestry / Timber Production</t>
  </si>
  <si>
    <t>SG.1</t>
  </si>
  <si>
    <t>Forestry (General)</t>
  </si>
  <si>
    <t>SG.11</t>
  </si>
  <si>
    <t>Timber Production</t>
  </si>
  <si>
    <t>SG.13</t>
  </si>
  <si>
    <t>Forestry Research</t>
  </si>
  <si>
    <t>SG.2</t>
  </si>
  <si>
    <t>Arboriculture</t>
  </si>
  <si>
    <t>SG.3</t>
  </si>
  <si>
    <t>Forestry Planning</t>
  </si>
  <si>
    <t>SG.4</t>
  </si>
  <si>
    <t>Woodland Creation / Management</t>
  </si>
  <si>
    <t>SG.41</t>
  </si>
  <si>
    <t>Forest / Tree Conservation</t>
  </si>
  <si>
    <t>SG.5</t>
  </si>
  <si>
    <t>Forestry Nature Conservation</t>
  </si>
  <si>
    <t>SG.6</t>
  </si>
  <si>
    <t>Forestry / Timber Operations</t>
  </si>
  <si>
    <t>SG.61</t>
  </si>
  <si>
    <t>Brushcutting / Scrubcutting</t>
  </si>
  <si>
    <t>SG.62</t>
  </si>
  <si>
    <t>Coppicing</t>
  </si>
  <si>
    <t>SG.63</t>
  </si>
  <si>
    <t>Tree Felling</t>
  </si>
  <si>
    <t>SG.64</t>
  </si>
  <si>
    <t>Logging</t>
  </si>
  <si>
    <t>SG.65</t>
  </si>
  <si>
    <t>Chainsaw Work</t>
  </si>
  <si>
    <t>SG.66</t>
  </si>
  <si>
    <t>Saw Milling</t>
  </si>
  <si>
    <t>SG.67</t>
  </si>
  <si>
    <t>Wood Storage / Seasoning</t>
  </si>
  <si>
    <t>SG.68</t>
  </si>
  <si>
    <t>Tree Extraction</t>
  </si>
  <si>
    <t>SG.7</t>
  </si>
  <si>
    <t>Tree Surgery</t>
  </si>
  <si>
    <t>SG.8</t>
  </si>
  <si>
    <t>Tree Climbing</t>
  </si>
  <si>
    <t>SH.</t>
  </si>
  <si>
    <t>Animal Husbandry</t>
  </si>
  <si>
    <t>SH.2</t>
  </si>
  <si>
    <t>Animal Health / Nutrition (Farm)</t>
  </si>
  <si>
    <t>SH.21</t>
  </si>
  <si>
    <t>Animal Feedstuffs</t>
  </si>
  <si>
    <t>SH.22</t>
  </si>
  <si>
    <t>Animal Health</t>
  </si>
  <si>
    <t>SH.3</t>
  </si>
  <si>
    <t>Animal Sales / Disposal</t>
  </si>
  <si>
    <t>SH.31</t>
  </si>
  <si>
    <t>Livestock Transport</t>
  </si>
  <si>
    <t>SH.33</t>
  </si>
  <si>
    <t>Livestock Slaughter</t>
  </si>
  <si>
    <t>SH.4</t>
  </si>
  <si>
    <t>Animal Breeding</t>
  </si>
  <si>
    <t>SH.5</t>
  </si>
  <si>
    <t>Organic Livestock Production</t>
  </si>
  <si>
    <t>SH.6</t>
  </si>
  <si>
    <t>Animal Husbandry Specific Animals</t>
  </si>
  <si>
    <t>SH.61</t>
  </si>
  <si>
    <t>Cattle Farming</t>
  </si>
  <si>
    <t>SH.611</t>
  </si>
  <si>
    <t>Calf Rearing</t>
  </si>
  <si>
    <t>SH.612</t>
  </si>
  <si>
    <t>Beef Production</t>
  </si>
  <si>
    <t>SH.613</t>
  </si>
  <si>
    <t>Dairy Farming</t>
  </si>
  <si>
    <t>SH.6131</t>
  </si>
  <si>
    <t>Milk Production (Farm)</t>
  </si>
  <si>
    <t>SH.62</t>
  </si>
  <si>
    <t>Sheep Farming</t>
  </si>
  <si>
    <t>SH.626</t>
  </si>
  <si>
    <t>Sheep Shearing</t>
  </si>
  <si>
    <t>SH.627</t>
  </si>
  <si>
    <t>Lambing</t>
  </si>
  <si>
    <t>SH.63</t>
  </si>
  <si>
    <t>Pig Farming</t>
  </si>
  <si>
    <t>SH.64</t>
  </si>
  <si>
    <t>Poultry Farming</t>
  </si>
  <si>
    <t>SH.65</t>
  </si>
  <si>
    <t>Deer Farming</t>
  </si>
  <si>
    <t>SH.66</t>
  </si>
  <si>
    <t>Goat Keeping</t>
  </si>
  <si>
    <t>SH.7</t>
  </si>
  <si>
    <t>Working Animals</t>
  </si>
  <si>
    <t>SH.71</t>
  </si>
  <si>
    <t>Horses / Ponies Keeping</t>
  </si>
  <si>
    <t>SH.711</t>
  </si>
  <si>
    <t>Horse Breeding</t>
  </si>
  <si>
    <t>SH.7111</t>
  </si>
  <si>
    <t>Stud Management</t>
  </si>
  <si>
    <t>SH.712</t>
  </si>
  <si>
    <t>Horse Management</t>
  </si>
  <si>
    <t>SH.713</t>
  </si>
  <si>
    <t>Horse Training</t>
  </si>
  <si>
    <t>SH.714</t>
  </si>
  <si>
    <t>Stable Management</t>
  </si>
  <si>
    <t>SH.72</t>
  </si>
  <si>
    <t>Donkey / Mule Keeping</t>
  </si>
  <si>
    <t>SH.73</t>
  </si>
  <si>
    <t>Working Dogs</t>
  </si>
  <si>
    <t>SH.8</t>
  </si>
  <si>
    <t>Game / Exotic Animal Farming</t>
  </si>
  <si>
    <t>EB.64</t>
  </si>
  <si>
    <t>Natural Resource Economics</t>
  </si>
  <si>
    <t>EB.641</t>
  </si>
  <si>
    <t>Environmental Economics</t>
  </si>
  <si>
    <t>EB.642</t>
  </si>
  <si>
    <t>Land Economics</t>
  </si>
  <si>
    <t>EB.643</t>
  </si>
  <si>
    <t>Food / Agricultural Economics</t>
  </si>
  <si>
    <t>EB.65</t>
  </si>
  <si>
    <t>Labour Economics</t>
  </si>
  <si>
    <t>EB.66</t>
  </si>
  <si>
    <t>Transport Economics</t>
  </si>
  <si>
    <t>EB.7</t>
  </si>
  <si>
    <t>International Economics</t>
  </si>
  <si>
    <t>EB.71</t>
  </si>
  <si>
    <t>European Union Economics</t>
  </si>
  <si>
    <t>EB.72</t>
  </si>
  <si>
    <t>Europe Economics</t>
  </si>
  <si>
    <t>EB.73</t>
  </si>
  <si>
    <t>Middle East Economics</t>
  </si>
  <si>
    <t>EB.74</t>
  </si>
  <si>
    <t>Africa Economics</t>
  </si>
  <si>
    <t>EB.75</t>
  </si>
  <si>
    <t>Americas Economics</t>
  </si>
  <si>
    <t>EB.76</t>
  </si>
  <si>
    <t>Asia Economics</t>
  </si>
  <si>
    <t>EB.77</t>
  </si>
  <si>
    <t>Australasia / Austronesia Economics</t>
  </si>
  <si>
    <t>EB.79</t>
  </si>
  <si>
    <t>Development Economics</t>
  </si>
  <si>
    <t>EC.</t>
  </si>
  <si>
    <t>Law</t>
  </si>
  <si>
    <t>EC.1</t>
  </si>
  <si>
    <t>Law / Legal Studies</t>
  </si>
  <si>
    <t>EC.12</t>
  </si>
  <si>
    <t>Jurisprudence</t>
  </si>
  <si>
    <t>EC.13</t>
  </si>
  <si>
    <t>Comparative Law</t>
  </si>
  <si>
    <t>EC.14</t>
  </si>
  <si>
    <t>Legal History</t>
  </si>
  <si>
    <t>EC.15</t>
  </si>
  <si>
    <t>Legal Theory</t>
  </si>
  <si>
    <t>EC.16</t>
  </si>
  <si>
    <t>Equity</t>
  </si>
  <si>
    <t>EC.2</t>
  </si>
  <si>
    <t>International Law</t>
  </si>
  <si>
    <t>EC.21</t>
  </si>
  <si>
    <t>Maritime Law</t>
  </si>
  <si>
    <t>EC.3</t>
  </si>
  <si>
    <t>Law Of Specific Areas / Countries</t>
  </si>
  <si>
    <t>EC.31</t>
  </si>
  <si>
    <t>European Union Law</t>
  </si>
  <si>
    <t>EC.311</t>
  </si>
  <si>
    <t>Working Time - Ec Directive</t>
  </si>
  <si>
    <t>EC.32</t>
  </si>
  <si>
    <t>Europe Law</t>
  </si>
  <si>
    <t>EC.33</t>
  </si>
  <si>
    <t>Middle East Law</t>
  </si>
  <si>
    <t>EC.34</t>
  </si>
  <si>
    <t>Africa Law</t>
  </si>
  <si>
    <t>EC.35</t>
  </si>
  <si>
    <t>Americas Law</t>
  </si>
  <si>
    <t>EC.36</t>
  </si>
  <si>
    <t>Asia Law</t>
  </si>
  <si>
    <t>EC.37</t>
  </si>
  <si>
    <t>Australasia / Austronesia Law</t>
  </si>
  <si>
    <t>EC.4</t>
  </si>
  <si>
    <t>United Kingdom Law</t>
  </si>
  <si>
    <t>EC.41</t>
  </si>
  <si>
    <t>English Law</t>
  </si>
  <si>
    <t>EC.44</t>
  </si>
  <si>
    <t>Welsh Law</t>
  </si>
  <si>
    <t>EC.5</t>
  </si>
  <si>
    <t>Constitutional / Public Law</t>
  </si>
  <si>
    <t>EC.51</t>
  </si>
  <si>
    <t>Administrative Law</t>
  </si>
  <si>
    <t>EC.52</t>
  </si>
  <si>
    <t>Legal Rights (Law)</t>
  </si>
  <si>
    <t>EC.521</t>
  </si>
  <si>
    <t>Sex Discrimination (Legal Rights)</t>
  </si>
  <si>
    <t>EC.522</t>
  </si>
  <si>
    <t>Race Discrimination (Legal Rights)</t>
  </si>
  <si>
    <t>EC.53</t>
  </si>
  <si>
    <t>Environmental Law</t>
  </si>
  <si>
    <t>EC.54</t>
  </si>
  <si>
    <t>Immigration Law</t>
  </si>
  <si>
    <t>EC.55</t>
  </si>
  <si>
    <t>Media Law</t>
  </si>
  <si>
    <t>EC.6</t>
  </si>
  <si>
    <t>Criminal Law</t>
  </si>
  <si>
    <t>EC.7</t>
  </si>
  <si>
    <t>Civil Law</t>
  </si>
  <si>
    <t>EC.71</t>
  </si>
  <si>
    <t>Contract Law</t>
  </si>
  <si>
    <t>EC.72</t>
  </si>
  <si>
    <t>Torts / Liabilities</t>
  </si>
  <si>
    <t>EC.721</t>
  </si>
  <si>
    <t>Accident Compensation Law</t>
  </si>
  <si>
    <t>EC.73</t>
  </si>
  <si>
    <t>Family Law</t>
  </si>
  <si>
    <t>EC.731</t>
  </si>
  <si>
    <t>Welfare Law</t>
  </si>
  <si>
    <t>EC.732</t>
  </si>
  <si>
    <t>ChildrenS Law</t>
  </si>
  <si>
    <t>EC.74</t>
  </si>
  <si>
    <t>Property Law</t>
  </si>
  <si>
    <t>EC.741</t>
  </si>
  <si>
    <t>Intellectual Property</t>
  </si>
  <si>
    <t>EC.7411</t>
  </si>
  <si>
    <t>Copyright / Patents (Law)</t>
  </si>
  <si>
    <t>EC.742</t>
  </si>
  <si>
    <t>Conveyancing</t>
  </si>
  <si>
    <t>EC.743</t>
  </si>
  <si>
    <t>Inheritance Tax Law</t>
  </si>
  <si>
    <t>EC.75</t>
  </si>
  <si>
    <t>Company Law</t>
  </si>
  <si>
    <t>EC.751</t>
  </si>
  <si>
    <t>Labour Law</t>
  </si>
  <si>
    <t>EC.76</t>
  </si>
  <si>
    <t>Consumer Law</t>
  </si>
  <si>
    <t>EC.77</t>
  </si>
  <si>
    <t>Law (Specific Statutes)</t>
  </si>
  <si>
    <t>EC.771</t>
  </si>
  <si>
    <t>Data Protection Act</t>
  </si>
  <si>
    <t>EC.772</t>
  </si>
  <si>
    <t>Disability Discrimination Act</t>
  </si>
  <si>
    <t>EC.773</t>
  </si>
  <si>
    <t>Equal Opportunities Legislation</t>
  </si>
  <si>
    <t>EC.774</t>
  </si>
  <si>
    <t>Mental Health Act</t>
  </si>
  <si>
    <t>EC.8</t>
  </si>
  <si>
    <t>Legal Practice / Procedures</t>
  </si>
  <si>
    <t>EC.81</t>
  </si>
  <si>
    <t>Legal Procedures</t>
  </si>
  <si>
    <t>EC.812</t>
  </si>
  <si>
    <t>Criminal Legal Procedures</t>
  </si>
  <si>
    <t>EC.813</t>
  </si>
  <si>
    <t>Employment Tribunals</t>
  </si>
  <si>
    <t>EC.814</t>
  </si>
  <si>
    <t>Court Procedures</t>
  </si>
  <si>
    <t>EC.816</t>
  </si>
  <si>
    <t>Expert Witness</t>
  </si>
  <si>
    <t>EC.817</t>
  </si>
  <si>
    <t>Arbitration</t>
  </si>
  <si>
    <t>EC.82</t>
  </si>
  <si>
    <t>Legal Practice</t>
  </si>
  <si>
    <t>EC.822</t>
  </si>
  <si>
    <t>Legal Executives Work</t>
  </si>
  <si>
    <t>EC.824</t>
  </si>
  <si>
    <t>Paralegal Work</t>
  </si>
  <si>
    <t>EC.83</t>
  </si>
  <si>
    <t>Legal Advice Work</t>
  </si>
  <si>
    <t>EC.84</t>
  </si>
  <si>
    <t>Legal Drafting</t>
  </si>
  <si>
    <t>ED.</t>
  </si>
  <si>
    <t>Social Sciences</t>
  </si>
  <si>
    <t>ED.8</t>
  </si>
  <si>
    <t>Social Studies Applied</t>
  </si>
  <si>
    <t>EE.</t>
  </si>
  <si>
    <t>Social Studies</t>
  </si>
  <si>
    <t>EE.2</t>
  </si>
  <si>
    <t>Sociology</t>
  </si>
  <si>
    <t>EE.22</t>
  </si>
  <si>
    <t>Sociology Of Specific Subjects</t>
  </si>
  <si>
    <t>EE.221</t>
  </si>
  <si>
    <t>Sociology Of Industry</t>
  </si>
  <si>
    <t>EE.223</t>
  </si>
  <si>
    <t>Sociology Of Organisations</t>
  </si>
  <si>
    <t>EE.225</t>
  </si>
  <si>
    <t>Sociology Of Religion</t>
  </si>
  <si>
    <t>EE.226</t>
  </si>
  <si>
    <t>Sociology Of Science</t>
  </si>
  <si>
    <t>EE.227</t>
  </si>
  <si>
    <t>Sociology Of Welfare</t>
  </si>
  <si>
    <t>EE.228</t>
  </si>
  <si>
    <t>Urban Sociology</t>
  </si>
  <si>
    <t>EE.229</t>
  </si>
  <si>
    <t>Sociology Of Health and Sickness</t>
  </si>
  <si>
    <t>EE.23</t>
  </si>
  <si>
    <t>Anthropology</t>
  </si>
  <si>
    <t>EE.231</t>
  </si>
  <si>
    <t>Biological Anthropology</t>
  </si>
  <si>
    <t>EE.232</t>
  </si>
  <si>
    <t>Social Anthropology</t>
  </si>
  <si>
    <t>EE.2321</t>
  </si>
  <si>
    <t>Ethnology</t>
  </si>
  <si>
    <t>EE.2322</t>
  </si>
  <si>
    <t>Demography</t>
  </si>
  <si>
    <t>EE.234</t>
  </si>
  <si>
    <t>Paleoecology</t>
  </si>
  <si>
    <t>EE.235</t>
  </si>
  <si>
    <t>Paleopathology</t>
  </si>
  <si>
    <t>EE.24</t>
  </si>
  <si>
    <t>Criminology</t>
  </si>
  <si>
    <t>EE.241</t>
  </si>
  <si>
    <t>Offenders (Criminology)</t>
  </si>
  <si>
    <t>EE.242</t>
  </si>
  <si>
    <t>Prisons / Penal Policy</t>
  </si>
  <si>
    <t>EE.243</t>
  </si>
  <si>
    <t>Socio-Legal Studies</t>
  </si>
  <si>
    <t>EE.25</t>
  </si>
  <si>
    <t>Sociological Theory</t>
  </si>
  <si>
    <t>EE.26</t>
  </si>
  <si>
    <t>Comparative Sociology</t>
  </si>
  <si>
    <t>EE.3</t>
  </si>
  <si>
    <t>Community Studies</t>
  </si>
  <si>
    <t>EE.31</t>
  </si>
  <si>
    <t>Community Development</t>
  </si>
  <si>
    <t>EE.32</t>
  </si>
  <si>
    <t>Community Relations</t>
  </si>
  <si>
    <t>EE.321</t>
  </si>
  <si>
    <t>Race Relations</t>
  </si>
  <si>
    <t>EE.4</t>
  </si>
  <si>
    <t>Age Studies</t>
  </si>
  <si>
    <t>EE.5</t>
  </si>
  <si>
    <t>Youth Studies</t>
  </si>
  <si>
    <t>EE.51</t>
  </si>
  <si>
    <t>Youth Development</t>
  </si>
  <si>
    <t>EE.6</t>
  </si>
  <si>
    <t>Regional Studies</t>
  </si>
  <si>
    <t>EE.7</t>
  </si>
  <si>
    <t>Industrial Studies</t>
  </si>
  <si>
    <t>EE.71</t>
  </si>
  <si>
    <t>Labour Studies</t>
  </si>
  <si>
    <t>EE.8</t>
  </si>
  <si>
    <t>Social Research</t>
  </si>
  <si>
    <t>EE.81</t>
  </si>
  <si>
    <t>Social Research Methods</t>
  </si>
  <si>
    <t>EE.83</t>
  </si>
  <si>
    <t>Social Data Analysis</t>
  </si>
  <si>
    <t>EE.9</t>
  </si>
  <si>
    <t>Family Studies</t>
  </si>
  <si>
    <t>Area Studies / Cultural Studies / Languages / Literature</t>
  </si>
  <si>
    <t>FB.</t>
  </si>
  <si>
    <t>Culture / Gender / Folklore</t>
  </si>
  <si>
    <t>FB.1</t>
  </si>
  <si>
    <t>Cultural Studies</t>
  </si>
  <si>
    <t>FB.11</t>
  </si>
  <si>
    <t>Arts (Culture) and Society</t>
  </si>
  <si>
    <t>FB.12</t>
  </si>
  <si>
    <t>Popular Culture</t>
  </si>
  <si>
    <t>FB.13</t>
  </si>
  <si>
    <t>Cultural Traditions</t>
  </si>
  <si>
    <t>FB.14</t>
  </si>
  <si>
    <t>Religion and Culture</t>
  </si>
  <si>
    <t>FB.15</t>
  </si>
  <si>
    <t>Multicultural Studies</t>
  </si>
  <si>
    <t>FB.2</t>
  </si>
  <si>
    <t>Gender Studies</t>
  </si>
  <si>
    <t>FB.21</t>
  </si>
  <si>
    <t>WomenS Studies</t>
  </si>
  <si>
    <t>FB.22</t>
  </si>
  <si>
    <t>MenS Studies</t>
  </si>
  <si>
    <t>FB.3</t>
  </si>
  <si>
    <t>Contemporary Studies</t>
  </si>
  <si>
    <t>FB.4</t>
  </si>
  <si>
    <t>Folklore</t>
  </si>
  <si>
    <t>FB.41</t>
  </si>
  <si>
    <t>Paranormal Phenomena</t>
  </si>
  <si>
    <t>FB.411</t>
  </si>
  <si>
    <t>Parapsychology</t>
  </si>
  <si>
    <t>FB.412</t>
  </si>
  <si>
    <t>Ufology</t>
  </si>
  <si>
    <t>FB.42</t>
  </si>
  <si>
    <t>Predictions</t>
  </si>
  <si>
    <t>FB.421</t>
  </si>
  <si>
    <t>Astrology</t>
  </si>
  <si>
    <t>FB.422</t>
  </si>
  <si>
    <t>Palmistry</t>
  </si>
  <si>
    <t>FB.423</t>
  </si>
  <si>
    <t>Tarot Cards</t>
  </si>
  <si>
    <t>FB.43</t>
  </si>
  <si>
    <t>Mythology</t>
  </si>
  <si>
    <t>FB.44</t>
  </si>
  <si>
    <t>Divining</t>
  </si>
  <si>
    <t>FB.5</t>
  </si>
  <si>
    <t>Dream Interpretation</t>
  </si>
  <si>
    <t>FC.</t>
  </si>
  <si>
    <t>Literature</t>
  </si>
  <si>
    <t>FC.2</t>
  </si>
  <si>
    <t>Literature History / Criticism</t>
  </si>
  <si>
    <t>FC.21</t>
  </si>
  <si>
    <t>Literary History</t>
  </si>
  <si>
    <t>FC.22</t>
  </si>
  <si>
    <t>Literary Criticism</t>
  </si>
  <si>
    <t>FC.221</t>
  </si>
  <si>
    <t>Critical Theory</t>
  </si>
  <si>
    <t>FC.222</t>
  </si>
  <si>
    <t>Textual Criticism</t>
  </si>
  <si>
    <t>FC.23</t>
  </si>
  <si>
    <t>Literary Research</t>
  </si>
  <si>
    <t>FC.24</t>
  </si>
  <si>
    <t>Comparative Literature</t>
  </si>
  <si>
    <t>FC.25</t>
  </si>
  <si>
    <t>Literary Stylistics</t>
  </si>
  <si>
    <t>FC.3</t>
  </si>
  <si>
    <t>Literature Specific Forms</t>
  </si>
  <si>
    <t>FC.31</t>
  </si>
  <si>
    <t>Poetry</t>
  </si>
  <si>
    <t>FC.32</t>
  </si>
  <si>
    <t>Dramatic Literature</t>
  </si>
  <si>
    <t>FC.33</t>
  </si>
  <si>
    <t>Novels / Short Stories</t>
  </si>
  <si>
    <t>FC.331</t>
  </si>
  <si>
    <t>Specific Genre Writing</t>
  </si>
  <si>
    <t>FC.34</t>
  </si>
  <si>
    <t>Belles Lettres</t>
  </si>
  <si>
    <t>FC.35</t>
  </si>
  <si>
    <t>Biographical Literature</t>
  </si>
  <si>
    <t>FC.36</t>
  </si>
  <si>
    <t>ChildrenS Literature</t>
  </si>
  <si>
    <t>FC.37</t>
  </si>
  <si>
    <t>Humour (Literature)</t>
  </si>
  <si>
    <t>FC.38</t>
  </si>
  <si>
    <t>Oral Literature</t>
  </si>
  <si>
    <t>FC.4</t>
  </si>
  <si>
    <t>English Literature</t>
  </si>
  <si>
    <t>FC.41</t>
  </si>
  <si>
    <t>English Literature Of Specific Periods</t>
  </si>
  <si>
    <t>FC.411</t>
  </si>
  <si>
    <t>Old English Literature</t>
  </si>
  <si>
    <t>FC.412</t>
  </si>
  <si>
    <t>Medieval English Literature</t>
  </si>
  <si>
    <t>FC.413</t>
  </si>
  <si>
    <t>Sixteenth Century English Literature</t>
  </si>
  <si>
    <t>FC.414</t>
  </si>
  <si>
    <t>Seventeenth Century English Literature</t>
  </si>
  <si>
    <t>FC.415</t>
  </si>
  <si>
    <t>Eighteenth Century English Literature</t>
  </si>
  <si>
    <t>FC.416</t>
  </si>
  <si>
    <t>Nineteenth Century English Literature</t>
  </si>
  <si>
    <t>FC.417</t>
  </si>
  <si>
    <t>Twentieth Century English Literature</t>
  </si>
  <si>
    <t>FC.48</t>
  </si>
  <si>
    <t>English Literature Specific Authors</t>
  </si>
  <si>
    <t>FC.481</t>
  </si>
  <si>
    <t>Shakespeare</t>
  </si>
  <si>
    <t>FC.5</t>
  </si>
  <si>
    <t>Literature Specific Periods</t>
  </si>
  <si>
    <t>FC.51</t>
  </si>
  <si>
    <t>Classical Literature</t>
  </si>
  <si>
    <t>FC.6</t>
  </si>
  <si>
    <t>Literature Of Specific Areas / Countries</t>
  </si>
  <si>
    <t>FC.62</t>
  </si>
  <si>
    <t>Europe Literature</t>
  </si>
  <si>
    <t>FC.621</t>
  </si>
  <si>
    <t>British Isles Literature Of Specific Areas</t>
  </si>
  <si>
    <t>FC.6211</t>
  </si>
  <si>
    <t>Ireland Literature</t>
  </si>
  <si>
    <t>FC.6212</t>
  </si>
  <si>
    <t>Scotland Literature</t>
  </si>
  <si>
    <t>FC.6213</t>
  </si>
  <si>
    <t>Wales Literature</t>
  </si>
  <si>
    <t>FC.63</t>
  </si>
  <si>
    <t>Middle East Literature</t>
  </si>
  <si>
    <t>FC.64</t>
  </si>
  <si>
    <t>Africa Literature</t>
  </si>
  <si>
    <t>FC.65</t>
  </si>
  <si>
    <t>Americas Literature</t>
  </si>
  <si>
    <t>FC.652</t>
  </si>
  <si>
    <t>North America Literature</t>
  </si>
  <si>
    <t>FC.653</t>
  </si>
  <si>
    <t>Caribbean Literature</t>
  </si>
  <si>
    <t>FC.654</t>
  </si>
  <si>
    <t>Latin America Literature</t>
  </si>
  <si>
    <t>FC.655</t>
  </si>
  <si>
    <t>South American Literature</t>
  </si>
  <si>
    <t>FC.66</t>
  </si>
  <si>
    <t>Asia Literature</t>
  </si>
  <si>
    <t>FC.662</t>
  </si>
  <si>
    <t>India / Central Asia Literature</t>
  </si>
  <si>
    <t>FC.663</t>
  </si>
  <si>
    <t>Far East (East Asia) Literature</t>
  </si>
  <si>
    <t>FC.67</t>
  </si>
  <si>
    <t>Australasia / Austronesia Literature</t>
  </si>
  <si>
    <t>FJ.</t>
  </si>
  <si>
    <t>Linguistic Studies</t>
  </si>
  <si>
    <t>FJ.2</t>
  </si>
  <si>
    <t>Linguistics</t>
  </si>
  <si>
    <t>FJ.22</t>
  </si>
  <si>
    <t>Historical / Comparative Linguistics</t>
  </si>
  <si>
    <t>FJ.23</t>
  </si>
  <si>
    <t>Phonetics / Phonology</t>
  </si>
  <si>
    <t>FJ.24</t>
  </si>
  <si>
    <t>Syntax / Morphology</t>
  </si>
  <si>
    <t>FJ.241</t>
  </si>
  <si>
    <t>Morphology (Linguistics)</t>
  </si>
  <si>
    <t>FJ.242</t>
  </si>
  <si>
    <t>Syntax (Linguistics)</t>
  </si>
  <si>
    <t>FJ.243</t>
  </si>
  <si>
    <t>Vocabulary</t>
  </si>
  <si>
    <t>FJ.244</t>
  </si>
  <si>
    <t>Lexicology</t>
  </si>
  <si>
    <t>FJ.245</t>
  </si>
  <si>
    <t>Etymology</t>
  </si>
  <si>
    <t>FJ.25</t>
  </si>
  <si>
    <t>Semantics</t>
  </si>
  <si>
    <t>FJ.26</t>
  </si>
  <si>
    <t>Computational Linguistics</t>
  </si>
  <si>
    <t>FJ.27</t>
  </si>
  <si>
    <t>Psycholinguistics</t>
  </si>
  <si>
    <t>FJ.28</t>
  </si>
  <si>
    <t>Sociolinguistics</t>
  </si>
  <si>
    <t>FJ.3</t>
  </si>
  <si>
    <t>Interpreting</t>
  </si>
  <si>
    <t>FJ.31</t>
  </si>
  <si>
    <t>Community Interpreting</t>
  </si>
  <si>
    <t>FJ.32</t>
  </si>
  <si>
    <t>Conference Interpreting</t>
  </si>
  <si>
    <t>FJ.4</t>
  </si>
  <si>
    <t>Translation</t>
  </si>
  <si>
    <t>FM.</t>
  </si>
  <si>
    <t>Area / Diaspora Studies</t>
  </si>
  <si>
    <t>FM.1</t>
  </si>
  <si>
    <t>Area Studies</t>
  </si>
  <si>
    <t>FM.11</t>
  </si>
  <si>
    <t>Third World Studies</t>
  </si>
  <si>
    <t>FM.12</t>
  </si>
  <si>
    <t>British Commonwealth Studies</t>
  </si>
  <si>
    <t>FM.13</t>
  </si>
  <si>
    <t>Soviet Studies</t>
  </si>
  <si>
    <t>FM.14</t>
  </si>
  <si>
    <t>International Studies</t>
  </si>
  <si>
    <t>FM.2</t>
  </si>
  <si>
    <t>Diaspora Studies</t>
  </si>
  <si>
    <t>FM.21</t>
  </si>
  <si>
    <t>Black Studies</t>
  </si>
  <si>
    <t>FM.22</t>
  </si>
  <si>
    <t>Jewish Studies</t>
  </si>
  <si>
    <t>FM.23</t>
  </si>
  <si>
    <t>Celtic Diaspora Studies</t>
  </si>
  <si>
    <t>FM.25</t>
  </si>
  <si>
    <t>Islamic Studies</t>
  </si>
  <si>
    <t>FM.26</t>
  </si>
  <si>
    <t>Hispanic Studies</t>
  </si>
  <si>
    <t>FM.3</t>
  </si>
  <si>
    <t>British Isles Studies</t>
  </si>
  <si>
    <t>FM.31</t>
  </si>
  <si>
    <t>English Studies</t>
  </si>
  <si>
    <t>FM.32</t>
  </si>
  <si>
    <t>Irish Studies</t>
  </si>
  <si>
    <t>FM.33</t>
  </si>
  <si>
    <t>Northern Ireland Studies</t>
  </si>
  <si>
    <t>FM.34</t>
  </si>
  <si>
    <t>Scottish Studies</t>
  </si>
  <si>
    <t>FM.35</t>
  </si>
  <si>
    <t>Welsh Studies</t>
  </si>
  <si>
    <t>FM.4</t>
  </si>
  <si>
    <t>European Studies</t>
  </si>
  <si>
    <t>FM.41</t>
  </si>
  <si>
    <t>Europe Studies (General)</t>
  </si>
  <si>
    <t>FM.411</t>
  </si>
  <si>
    <t>Balkan Studies</t>
  </si>
  <si>
    <t>FM.412</t>
  </si>
  <si>
    <t>Celtic Studies</t>
  </si>
  <si>
    <t>FM.413</t>
  </si>
  <si>
    <t>Eastern Europe Studies</t>
  </si>
  <si>
    <t>FM.414</t>
  </si>
  <si>
    <t>Scandinavia Studies</t>
  </si>
  <si>
    <t>FM.415</t>
  </si>
  <si>
    <t>Western Europe Studies</t>
  </si>
  <si>
    <t>FM.416</t>
  </si>
  <si>
    <t>European Union Studies</t>
  </si>
  <si>
    <t>FM.42</t>
  </si>
  <si>
    <t>Europe (Specific Countries) Studies</t>
  </si>
  <si>
    <t>FM.421</t>
  </si>
  <si>
    <t>France Studies</t>
  </si>
  <si>
    <t>FM.422</t>
  </si>
  <si>
    <t>Germany Studies</t>
  </si>
  <si>
    <t>FM.423</t>
  </si>
  <si>
    <t>Greece Studies</t>
  </si>
  <si>
    <t>FM.424</t>
  </si>
  <si>
    <t>Italy Studies</t>
  </si>
  <si>
    <t>FM.425</t>
  </si>
  <si>
    <t>Russian Federation Studies</t>
  </si>
  <si>
    <t>FM.426</t>
  </si>
  <si>
    <t>Spain Studies</t>
  </si>
  <si>
    <t>FM.495</t>
  </si>
  <si>
    <t>FM.5</t>
  </si>
  <si>
    <t>African Studies</t>
  </si>
  <si>
    <t>FM.6</t>
  </si>
  <si>
    <t>Americas Studies</t>
  </si>
  <si>
    <t>FM.61</t>
  </si>
  <si>
    <t>American Studies</t>
  </si>
  <si>
    <t>FM.612</t>
  </si>
  <si>
    <t>Latin America Studies</t>
  </si>
  <si>
    <t>FM.613</t>
  </si>
  <si>
    <t>Caribbean Studies</t>
  </si>
  <si>
    <t>FM.63</t>
  </si>
  <si>
    <t>North American Studies</t>
  </si>
  <si>
    <t>FM.631</t>
  </si>
  <si>
    <t>Canada Studies</t>
  </si>
  <si>
    <t>FM.632</t>
  </si>
  <si>
    <t>United States Studies</t>
  </si>
  <si>
    <t>FM.64</t>
  </si>
  <si>
    <t>Central American Studies</t>
  </si>
  <si>
    <t>FM.65</t>
  </si>
  <si>
    <t>South Central American Studies</t>
  </si>
  <si>
    <t>FM.66</t>
  </si>
  <si>
    <t>South American Studies</t>
  </si>
  <si>
    <t>FM.67</t>
  </si>
  <si>
    <t>West Indies Studies</t>
  </si>
  <si>
    <t>FM.7</t>
  </si>
  <si>
    <t>Asian Studies</t>
  </si>
  <si>
    <t>FM.72</t>
  </si>
  <si>
    <t>India / Central Asia States Studies</t>
  </si>
  <si>
    <t>FM.722</t>
  </si>
  <si>
    <t>Afghanistan Studies</t>
  </si>
  <si>
    <t>FM.725</t>
  </si>
  <si>
    <t>India Studies</t>
  </si>
  <si>
    <t>FM.73</t>
  </si>
  <si>
    <t>East Asia States Studies</t>
  </si>
  <si>
    <t>FM.732</t>
  </si>
  <si>
    <t>China Studies</t>
  </si>
  <si>
    <t>FM.733</t>
  </si>
  <si>
    <t>Japan Studies</t>
  </si>
  <si>
    <t>FM.738</t>
  </si>
  <si>
    <t>Tibet Studies</t>
  </si>
  <si>
    <t>FM.74</t>
  </si>
  <si>
    <t>South East Asia States Studies</t>
  </si>
  <si>
    <t>FM.75</t>
  </si>
  <si>
    <t>North West Asia Studies</t>
  </si>
  <si>
    <t>FM.8</t>
  </si>
  <si>
    <t>Australasian / Austronesian Studies</t>
  </si>
  <si>
    <t>FM.9</t>
  </si>
  <si>
    <t>Middle East Studies</t>
  </si>
  <si>
    <t>FM.91</t>
  </si>
  <si>
    <t>Middle Eastern Studies</t>
  </si>
  <si>
    <t>FM.912</t>
  </si>
  <si>
    <t>Arabic Studies</t>
  </si>
  <si>
    <t>FM.913</t>
  </si>
  <si>
    <t>Byzantine Studies</t>
  </si>
  <si>
    <t>FM.914</t>
  </si>
  <si>
    <t>Iranian (Farsi) Studies</t>
  </si>
  <si>
    <t>FM.915</t>
  </si>
  <si>
    <t>Turkish (Ottoman) Studies</t>
  </si>
  <si>
    <t>FM.92</t>
  </si>
  <si>
    <t>Arabian States Studies</t>
  </si>
  <si>
    <t>FM.93</t>
  </si>
  <si>
    <t>Iran Studies</t>
  </si>
  <si>
    <t>FM.94</t>
  </si>
  <si>
    <t>Iraq Studies</t>
  </si>
  <si>
    <t>FM.95</t>
  </si>
  <si>
    <t>Israel Studies</t>
  </si>
  <si>
    <t>FM.96</t>
  </si>
  <si>
    <t>Jordan Studies</t>
  </si>
  <si>
    <t>FM.97</t>
  </si>
  <si>
    <t>Lebanon Studies</t>
  </si>
  <si>
    <t>FM.98</t>
  </si>
  <si>
    <t>Syria Studies</t>
  </si>
  <si>
    <t>FM.99</t>
  </si>
  <si>
    <t>Turkey Studies</t>
  </si>
  <si>
    <t>FN.</t>
  </si>
  <si>
    <t>FN.1</t>
  </si>
  <si>
    <t>Language Studies</t>
  </si>
  <si>
    <t>FN.12</t>
  </si>
  <si>
    <t>Modern Languages</t>
  </si>
  <si>
    <t>FN.121</t>
  </si>
  <si>
    <t>Languages For Business</t>
  </si>
  <si>
    <t>FN.122</t>
  </si>
  <si>
    <t>Community Languages</t>
  </si>
  <si>
    <t>FN.14</t>
  </si>
  <si>
    <t>FN.15</t>
  </si>
  <si>
    <t>Ancient Languages</t>
  </si>
  <si>
    <t>FN.16</t>
  </si>
  <si>
    <t>Biblical Languages</t>
  </si>
  <si>
    <t>FN.2</t>
  </si>
  <si>
    <t>English Language</t>
  </si>
  <si>
    <t>FN.21</t>
  </si>
  <si>
    <t>English Language Of Specific Periods</t>
  </si>
  <si>
    <t>FN.212</t>
  </si>
  <si>
    <t>Old English (Anglo-Saxon)</t>
  </si>
  <si>
    <t>FN.213</t>
  </si>
  <si>
    <t>Middle English</t>
  </si>
  <si>
    <t>FN.214</t>
  </si>
  <si>
    <t>Early Modern English</t>
  </si>
  <si>
    <t>FN.22</t>
  </si>
  <si>
    <t>English For Speakers Of Other Languages (Esol)</t>
  </si>
  <si>
    <t>FN.221</t>
  </si>
  <si>
    <t>English As An Additional Language (Eal)</t>
  </si>
  <si>
    <t>FN.222</t>
  </si>
  <si>
    <t>English As A Foreign Language (Efl)</t>
  </si>
  <si>
    <t>FN.24</t>
  </si>
  <si>
    <t>English For Specific Purposes</t>
  </si>
  <si>
    <t>FN.241</t>
  </si>
  <si>
    <t>English For Business</t>
  </si>
  <si>
    <t>FN.3</t>
  </si>
  <si>
    <t>Europe Languages</t>
  </si>
  <si>
    <t>FN.32</t>
  </si>
  <si>
    <t>Classical Languages (Latin &amp; Greek)</t>
  </si>
  <si>
    <t>FN.323</t>
  </si>
  <si>
    <t>Latin Language</t>
  </si>
  <si>
    <t>FN.325</t>
  </si>
  <si>
    <t>Greek (Classical)</t>
  </si>
  <si>
    <t>FN.326</t>
  </si>
  <si>
    <t>Greek (New Testament)</t>
  </si>
  <si>
    <t>FN.33</t>
  </si>
  <si>
    <t>Germanic Languages</t>
  </si>
  <si>
    <t>FN.331</t>
  </si>
  <si>
    <t>Icelandic Language</t>
  </si>
  <si>
    <t>FN.332</t>
  </si>
  <si>
    <t>Dutch Language</t>
  </si>
  <si>
    <t>FN.3323</t>
  </si>
  <si>
    <t>Afrikaans Language</t>
  </si>
  <si>
    <t>FN.333</t>
  </si>
  <si>
    <t>Danish Language</t>
  </si>
  <si>
    <t>FN.335</t>
  </si>
  <si>
    <t>German Language</t>
  </si>
  <si>
    <t>FN.3362</t>
  </si>
  <si>
    <t>FN.3363</t>
  </si>
  <si>
    <t>Norwegian Language</t>
  </si>
  <si>
    <t>FN.337</t>
  </si>
  <si>
    <t>Swedish Language</t>
  </si>
  <si>
    <t>FN.338</t>
  </si>
  <si>
    <t>Yiddish</t>
  </si>
  <si>
    <t>FN.339</t>
  </si>
  <si>
    <t>FN.34</t>
  </si>
  <si>
    <t>Romance Languages</t>
  </si>
  <si>
    <t>FN.342</t>
  </si>
  <si>
    <t>Catalan Language</t>
  </si>
  <si>
    <t>FN.343</t>
  </si>
  <si>
    <t>French Language</t>
  </si>
  <si>
    <t>FN.344</t>
  </si>
  <si>
    <t>Italian Language</t>
  </si>
  <si>
    <t>FN.346</t>
  </si>
  <si>
    <t>Portuguese Language</t>
  </si>
  <si>
    <t>FN.347</t>
  </si>
  <si>
    <t>Romanian Language</t>
  </si>
  <si>
    <t>FN.349</t>
  </si>
  <si>
    <t>Spanish Language</t>
  </si>
  <si>
    <t>FN.35</t>
  </si>
  <si>
    <t>Celtic Languages</t>
  </si>
  <si>
    <t>FN.352</t>
  </si>
  <si>
    <t>Breton Language</t>
  </si>
  <si>
    <t>FN.353</t>
  </si>
  <si>
    <t>Cornish Language</t>
  </si>
  <si>
    <t>FN.354</t>
  </si>
  <si>
    <t>Irish (Gaeilge)</t>
  </si>
  <si>
    <t>FN.355</t>
  </si>
  <si>
    <t>Manx</t>
  </si>
  <si>
    <t>FN.356</t>
  </si>
  <si>
    <t>Scottish Gaelic</t>
  </si>
  <si>
    <t>FN.357</t>
  </si>
  <si>
    <t>Welsh Language</t>
  </si>
  <si>
    <t>FN.36</t>
  </si>
  <si>
    <t>Slavonic Languages</t>
  </si>
  <si>
    <t>FN.361</t>
  </si>
  <si>
    <t>Bulgarian Language</t>
  </si>
  <si>
    <t>FN.362</t>
  </si>
  <si>
    <t>Czech Language</t>
  </si>
  <si>
    <t>FN.363</t>
  </si>
  <si>
    <t>Polish Language</t>
  </si>
  <si>
    <t>FN.364</t>
  </si>
  <si>
    <t>Russian Language</t>
  </si>
  <si>
    <t>FN.365</t>
  </si>
  <si>
    <t>Serbo-Croatian Language</t>
  </si>
  <si>
    <t>FN.3651</t>
  </si>
  <si>
    <t>Bosnian Language</t>
  </si>
  <si>
    <t>FN.3652</t>
  </si>
  <si>
    <t>Croatian Language</t>
  </si>
  <si>
    <t>FN.3653</t>
  </si>
  <si>
    <t>Serbian Language</t>
  </si>
  <si>
    <t>FN.366</t>
  </si>
  <si>
    <t>Slovak Language</t>
  </si>
  <si>
    <t>FN.367</t>
  </si>
  <si>
    <t>Slovene Language</t>
  </si>
  <si>
    <t>FN.368</t>
  </si>
  <si>
    <t>Ukranian Language</t>
  </si>
  <si>
    <t>FN.39</t>
  </si>
  <si>
    <t>Europe Languages (Other)</t>
  </si>
  <si>
    <t>FN.391</t>
  </si>
  <si>
    <t>Baltic Languages</t>
  </si>
  <si>
    <t>FN.3911</t>
  </si>
  <si>
    <t>Latvian Language</t>
  </si>
  <si>
    <t>FN.3912</t>
  </si>
  <si>
    <t>Lithuanian Language</t>
  </si>
  <si>
    <t>FN.392</t>
  </si>
  <si>
    <t>Finno-Ugric Languages</t>
  </si>
  <si>
    <t>FN.3921</t>
  </si>
  <si>
    <t>Estonian Language</t>
  </si>
  <si>
    <t>FN.3922</t>
  </si>
  <si>
    <t>Finnish Language</t>
  </si>
  <si>
    <t>FN.3923</t>
  </si>
  <si>
    <t>Hungarian Language</t>
  </si>
  <si>
    <t>FN.393</t>
  </si>
  <si>
    <t>Albanian Language</t>
  </si>
  <si>
    <t>FN.394</t>
  </si>
  <si>
    <t>Armenian Language</t>
  </si>
  <si>
    <t>FN.395</t>
  </si>
  <si>
    <t>Basque Language</t>
  </si>
  <si>
    <t>FN.396</t>
  </si>
  <si>
    <t>Georgian Language</t>
  </si>
  <si>
    <t>FN.397</t>
  </si>
  <si>
    <t>Greek Modern</t>
  </si>
  <si>
    <t>FN.4</t>
  </si>
  <si>
    <t>Africa Languages</t>
  </si>
  <si>
    <t>FN.41</t>
  </si>
  <si>
    <t>FN.42</t>
  </si>
  <si>
    <t>African Native Languages</t>
  </si>
  <si>
    <t>FN.421</t>
  </si>
  <si>
    <t>Amharic</t>
  </si>
  <si>
    <t>FN.422</t>
  </si>
  <si>
    <t>Hausa</t>
  </si>
  <si>
    <t>FN.423</t>
  </si>
  <si>
    <t>Igbo</t>
  </si>
  <si>
    <t>FN.424</t>
  </si>
  <si>
    <t>Shona</t>
  </si>
  <si>
    <t>FN.425</t>
  </si>
  <si>
    <t>Somali</t>
  </si>
  <si>
    <t>FN.426</t>
  </si>
  <si>
    <t>Swahili</t>
  </si>
  <si>
    <t>FN.427</t>
  </si>
  <si>
    <t>Twi</t>
  </si>
  <si>
    <t>FN.428</t>
  </si>
  <si>
    <t>Yoruba</t>
  </si>
  <si>
    <t>FN.429</t>
  </si>
  <si>
    <t>Zulu</t>
  </si>
  <si>
    <t>FN.5</t>
  </si>
  <si>
    <t>Americas Languages</t>
  </si>
  <si>
    <t>FN.55</t>
  </si>
  <si>
    <t>Brazilian Portugese</t>
  </si>
  <si>
    <t>FN.56</t>
  </si>
  <si>
    <t>Latin American Spanish</t>
  </si>
  <si>
    <t>FN.7</t>
  </si>
  <si>
    <t>Oceanic / Australasian Languages</t>
  </si>
  <si>
    <t>FN.8</t>
  </si>
  <si>
    <t>Asia Languages</t>
  </si>
  <si>
    <t>FN.81</t>
  </si>
  <si>
    <t>Indic Languages</t>
  </si>
  <si>
    <t>FN.811</t>
  </si>
  <si>
    <t>Bengali Language</t>
  </si>
  <si>
    <t>FN.812</t>
  </si>
  <si>
    <t>Gujurati Language</t>
  </si>
  <si>
    <t>FN.813</t>
  </si>
  <si>
    <t>Hindi Language</t>
  </si>
  <si>
    <t>FN.814</t>
  </si>
  <si>
    <t>Punjabi Language</t>
  </si>
  <si>
    <t>FN.815</t>
  </si>
  <si>
    <t>Nepali Language</t>
  </si>
  <si>
    <t>FN.816</t>
  </si>
  <si>
    <t>Sanskrit</t>
  </si>
  <si>
    <t>FN.817</t>
  </si>
  <si>
    <t>Urdu Language</t>
  </si>
  <si>
    <t>FN.82</t>
  </si>
  <si>
    <t>Semitic Languages</t>
  </si>
  <si>
    <t>FN.821</t>
  </si>
  <si>
    <t>Arabic Language</t>
  </si>
  <si>
    <t>FN.8211</t>
  </si>
  <si>
    <t>Classical/Quranic Arabic</t>
  </si>
  <si>
    <t>FN.822</t>
  </si>
  <si>
    <t>Aramaic Language</t>
  </si>
  <si>
    <t>FN.823</t>
  </si>
  <si>
    <t>Hebrew Language</t>
  </si>
  <si>
    <t>FN.83</t>
  </si>
  <si>
    <t>Asian Languages (Other)</t>
  </si>
  <si>
    <t>FN.831</t>
  </si>
  <si>
    <t>Altaic Language</t>
  </si>
  <si>
    <t>FN.8311</t>
  </si>
  <si>
    <t>Mongolian Languages</t>
  </si>
  <si>
    <t>FN.8312</t>
  </si>
  <si>
    <t>Turkish Languages</t>
  </si>
  <si>
    <t>FN.832</t>
  </si>
  <si>
    <t>Austronesian Languages</t>
  </si>
  <si>
    <t>FN.8321</t>
  </si>
  <si>
    <t>Indonesian Language</t>
  </si>
  <si>
    <t>FN.8322</t>
  </si>
  <si>
    <t>Malay Language</t>
  </si>
  <si>
    <t>FN.833</t>
  </si>
  <si>
    <t>Iranian Languages</t>
  </si>
  <si>
    <t>FN.8331</t>
  </si>
  <si>
    <t>Kurdish Language</t>
  </si>
  <si>
    <t>FN.8332</t>
  </si>
  <si>
    <t>Persian (Farsi) Language</t>
  </si>
  <si>
    <t>FN.834</t>
  </si>
  <si>
    <t>Mon-Khmer Languages</t>
  </si>
  <si>
    <t>FN.8341</t>
  </si>
  <si>
    <t>Khmer / Cambodian</t>
  </si>
  <si>
    <t>FN.8342</t>
  </si>
  <si>
    <t>Vietnamese Language</t>
  </si>
  <si>
    <t>FN.835</t>
  </si>
  <si>
    <t>Sino-Tibetan Languages</t>
  </si>
  <si>
    <t>FN.8351</t>
  </si>
  <si>
    <t>Burmese Language</t>
  </si>
  <si>
    <t>FN.8352</t>
  </si>
  <si>
    <t>Chinese Languages</t>
  </si>
  <si>
    <t>FN.83521</t>
  </si>
  <si>
    <t>Cantonese Language</t>
  </si>
  <si>
    <t>FN.83522</t>
  </si>
  <si>
    <t>Mandarin Language</t>
  </si>
  <si>
    <t>FN.8353</t>
  </si>
  <si>
    <t>Tibetan Language</t>
  </si>
  <si>
    <t>FN.836</t>
  </si>
  <si>
    <t>Japanese Language</t>
  </si>
  <si>
    <t>FN.837</t>
  </si>
  <si>
    <t>Korean Language</t>
  </si>
  <si>
    <t>FN.838</t>
  </si>
  <si>
    <t>Tamil Language</t>
  </si>
  <si>
    <t>FN.839</t>
  </si>
  <si>
    <t>Thai Language</t>
  </si>
  <si>
    <t>FN.9</t>
  </si>
  <si>
    <t>International Artificial Languages</t>
  </si>
  <si>
    <t>FN.91</t>
  </si>
  <si>
    <t>Esperanto</t>
  </si>
  <si>
    <t>G</t>
  </si>
  <si>
    <t>Education / Training / Teaching</t>
  </si>
  <si>
    <t>GA.</t>
  </si>
  <si>
    <t>Education / Training / Learning (Theory)</t>
  </si>
  <si>
    <t>GA.1</t>
  </si>
  <si>
    <t>Education Studies</t>
  </si>
  <si>
    <t>GA.11</t>
  </si>
  <si>
    <t>Higher Education (General)</t>
  </si>
  <si>
    <t>GA.111</t>
  </si>
  <si>
    <t>Higher Education Learning Issues</t>
  </si>
  <si>
    <t>GA.12</t>
  </si>
  <si>
    <t>Further Education (General)</t>
  </si>
  <si>
    <t>GA.121</t>
  </si>
  <si>
    <t>Further Education Learning Issues</t>
  </si>
  <si>
    <t>GA.13</t>
  </si>
  <si>
    <t>Adult / Community Education (General)</t>
  </si>
  <si>
    <t>GA.131</t>
  </si>
  <si>
    <t>Adult / Community Education Learning Issues</t>
  </si>
  <si>
    <t>GA.14</t>
  </si>
  <si>
    <t>Secondary Schools (General)</t>
  </si>
  <si>
    <t>GA.141</t>
  </si>
  <si>
    <t>Secondary Schools Learning Issues</t>
  </si>
  <si>
    <t>GA.15</t>
  </si>
  <si>
    <t>Primary Schools (General)</t>
  </si>
  <si>
    <t>GA.151</t>
  </si>
  <si>
    <t>Primary Schools Learning Issues</t>
  </si>
  <si>
    <t>GA.16</t>
  </si>
  <si>
    <t>Nursery Schools (General)</t>
  </si>
  <si>
    <t>GA.161</t>
  </si>
  <si>
    <t>Nursery Schools Learning Issues</t>
  </si>
  <si>
    <t>GA.17</t>
  </si>
  <si>
    <t>Multicultural Education (General)</t>
  </si>
  <si>
    <t>GA.171</t>
  </si>
  <si>
    <t>Multicultural Education Learning Issues</t>
  </si>
  <si>
    <t>GA.18</t>
  </si>
  <si>
    <t>Integrated Education (General)</t>
  </si>
  <si>
    <t>GA.181</t>
  </si>
  <si>
    <t>Integrated Education Learning Issues</t>
  </si>
  <si>
    <t>GA.19</t>
  </si>
  <si>
    <t>Special Education (General)</t>
  </si>
  <si>
    <t>GA.191</t>
  </si>
  <si>
    <t>Special Education Learning Issues</t>
  </si>
  <si>
    <t>GA.2</t>
  </si>
  <si>
    <t>Comparative Education</t>
  </si>
  <si>
    <t>GA.3</t>
  </si>
  <si>
    <t>Education Theory / Philosophy</t>
  </si>
  <si>
    <t>GA.31</t>
  </si>
  <si>
    <t>History Of Education</t>
  </si>
  <si>
    <t>GA.32</t>
  </si>
  <si>
    <t>Sociology Of Education</t>
  </si>
  <si>
    <t>GA.33</t>
  </si>
  <si>
    <t>Learning Theory</t>
  </si>
  <si>
    <t>GA.331</t>
  </si>
  <si>
    <t>Child Development (Education)</t>
  </si>
  <si>
    <t>GA.332</t>
  </si>
  <si>
    <t>Early Learning</t>
  </si>
  <si>
    <t>GA.4</t>
  </si>
  <si>
    <t>Education Research</t>
  </si>
  <si>
    <t>GA.5</t>
  </si>
  <si>
    <t>Education Policy / Planning</t>
  </si>
  <si>
    <t>GA.7</t>
  </si>
  <si>
    <t>Equal Opportunities In Education</t>
  </si>
  <si>
    <t>GA.8</t>
  </si>
  <si>
    <t>Problem Awareness / Counselling (For Teachers)</t>
  </si>
  <si>
    <t>GA.9</t>
  </si>
  <si>
    <t>Training (General)</t>
  </si>
  <si>
    <t>GB.</t>
  </si>
  <si>
    <t>Teaching / Training</t>
  </si>
  <si>
    <t>GB.1</t>
  </si>
  <si>
    <t>Teaching / Training (General)</t>
  </si>
  <si>
    <t>GB.11</t>
  </si>
  <si>
    <t>Teacher Training Access / Preparatory Studies</t>
  </si>
  <si>
    <t>GB.12</t>
  </si>
  <si>
    <t>School Based Training (For Teachers)</t>
  </si>
  <si>
    <t>GB.13</t>
  </si>
  <si>
    <t>Teaching (General)</t>
  </si>
  <si>
    <t>GB.14</t>
  </si>
  <si>
    <t>Training Practice</t>
  </si>
  <si>
    <t>GB.141</t>
  </si>
  <si>
    <t>Training For Trainers</t>
  </si>
  <si>
    <t>GB.2</t>
  </si>
  <si>
    <t>Teaching / Training In Post-Compulsory Education</t>
  </si>
  <si>
    <t>GB.22</t>
  </si>
  <si>
    <t>Teaching / Training In Further Education</t>
  </si>
  <si>
    <t>GB.23</t>
  </si>
  <si>
    <t>Teaching / Training In Higher Education</t>
  </si>
  <si>
    <t>GB.24</t>
  </si>
  <si>
    <t>Teaching / Training In Adult Education</t>
  </si>
  <si>
    <t>GB.25</t>
  </si>
  <si>
    <t>Teaching / Training In Community Education</t>
  </si>
  <si>
    <t>GB.3</t>
  </si>
  <si>
    <t>Teaching In Schools</t>
  </si>
  <si>
    <t>GB.31</t>
  </si>
  <si>
    <t>Teaching In Secondary Schools</t>
  </si>
  <si>
    <t>GB.32</t>
  </si>
  <si>
    <t>Teaching In Primary Schools</t>
  </si>
  <si>
    <t>GB.33</t>
  </si>
  <si>
    <t>Education Assistants</t>
  </si>
  <si>
    <t>GB.34</t>
  </si>
  <si>
    <t>Teaching In Nursery Schools</t>
  </si>
  <si>
    <t>GB.5</t>
  </si>
  <si>
    <t>Remedial Teaching</t>
  </si>
  <si>
    <t>GB.6</t>
  </si>
  <si>
    <t>Literacy / Special Needs Teaching</t>
  </si>
  <si>
    <t>GB.61</t>
  </si>
  <si>
    <t>Learning Disadvantaged People Teaching</t>
  </si>
  <si>
    <t>GB.613</t>
  </si>
  <si>
    <t>People With Other Languages Teaching</t>
  </si>
  <si>
    <t>GB.62</t>
  </si>
  <si>
    <t>Literacy / Basic Skills Teaching</t>
  </si>
  <si>
    <t>GB.621</t>
  </si>
  <si>
    <t>Reading and Writing (Literacy) Teaching</t>
  </si>
  <si>
    <t>GB.622</t>
  </si>
  <si>
    <t>Basic Mathematics (Numeracy) Teaching</t>
  </si>
  <si>
    <t>GB.623</t>
  </si>
  <si>
    <t>Communication Skills (Basic Skills) Teaching</t>
  </si>
  <si>
    <t>GB.624</t>
  </si>
  <si>
    <t>Social Skills (Basic Skills) Teaching</t>
  </si>
  <si>
    <t>GB.625</t>
  </si>
  <si>
    <t>Living Skills (Basic Skills) Teaching</t>
  </si>
  <si>
    <t>GB.63</t>
  </si>
  <si>
    <t>Hearing Impaired People Teaching</t>
  </si>
  <si>
    <t>GB.64</t>
  </si>
  <si>
    <t>Vision Impaired People Teaching</t>
  </si>
  <si>
    <t>GB.65</t>
  </si>
  <si>
    <t>People With Learning Difficulties Teaching</t>
  </si>
  <si>
    <t>GB.66</t>
  </si>
  <si>
    <t>People With Severe Learning Difficulties Teaching</t>
  </si>
  <si>
    <t>GB.68</t>
  </si>
  <si>
    <t>Gifted People Teaching</t>
  </si>
  <si>
    <t>GB.69</t>
  </si>
  <si>
    <t>Dyslexic People Teaching</t>
  </si>
  <si>
    <t>GB.7</t>
  </si>
  <si>
    <t>Teaching / Training Methods / Skills</t>
  </si>
  <si>
    <t>GB.71</t>
  </si>
  <si>
    <t>Learning Methods</t>
  </si>
  <si>
    <t>GB.72</t>
  </si>
  <si>
    <t>Teaching / Training Skills</t>
  </si>
  <si>
    <t>GB.721</t>
  </si>
  <si>
    <t>Tutoring</t>
  </si>
  <si>
    <t>GB.722</t>
  </si>
  <si>
    <t>Group Work (Teaching / Training)</t>
  </si>
  <si>
    <t>GB.723</t>
  </si>
  <si>
    <t>Coaching (Teaching / Training)</t>
  </si>
  <si>
    <t>GB.725</t>
  </si>
  <si>
    <t>Mentoring</t>
  </si>
  <si>
    <t>GB.73</t>
  </si>
  <si>
    <t>Outdoor Education (Teaching / Training)</t>
  </si>
  <si>
    <t>GB.74</t>
  </si>
  <si>
    <t>Teacher / Trainer Assessment</t>
  </si>
  <si>
    <t>GB.75</t>
  </si>
  <si>
    <t>Teaching / Training Methods</t>
  </si>
  <si>
    <t>GB.751</t>
  </si>
  <si>
    <t>Training Methods For Specific Industries</t>
  </si>
  <si>
    <t>GB.8</t>
  </si>
  <si>
    <t>Learning / Training Design / Development</t>
  </si>
  <si>
    <t>GB.81</t>
  </si>
  <si>
    <t>Learning / Training Needs Assessment</t>
  </si>
  <si>
    <t>GB.82</t>
  </si>
  <si>
    <t>Curriculum Development</t>
  </si>
  <si>
    <t>GB.83</t>
  </si>
  <si>
    <t>Learning / Training Design</t>
  </si>
  <si>
    <t>GB.831</t>
  </si>
  <si>
    <t>Course Design</t>
  </si>
  <si>
    <t>GB.832</t>
  </si>
  <si>
    <t>Flexible Learning Design</t>
  </si>
  <si>
    <t>GB.84</t>
  </si>
  <si>
    <t>National Curriculum (Teaching)</t>
  </si>
  <si>
    <t>GB.85</t>
  </si>
  <si>
    <t>National Vocational Qualifications (Nvqs/Svqs/Gnvqs/Gsvqs)</t>
  </si>
  <si>
    <t>GB.851</t>
  </si>
  <si>
    <t>Vqs Assessment / Verification</t>
  </si>
  <si>
    <t>GB.853</t>
  </si>
  <si>
    <t>Vq Development</t>
  </si>
  <si>
    <t>GB.86</t>
  </si>
  <si>
    <t>Learning Assessment / Testing</t>
  </si>
  <si>
    <t>GB.864</t>
  </si>
  <si>
    <t>Training Evaluation</t>
  </si>
  <si>
    <t>GB.865</t>
  </si>
  <si>
    <t>Accreditation Of Prior Learning</t>
  </si>
  <si>
    <t>GB.87</t>
  </si>
  <si>
    <t>Vocational Preparation Work</t>
  </si>
  <si>
    <t>GB.88</t>
  </si>
  <si>
    <t>Training Development</t>
  </si>
  <si>
    <t>GB.881</t>
  </si>
  <si>
    <t>Continuing Professional Development (Cpd)</t>
  </si>
  <si>
    <t>GB.882</t>
  </si>
  <si>
    <t>Management Education / Development</t>
  </si>
  <si>
    <t>GB.9</t>
  </si>
  <si>
    <t>Learning Resources / Educational Technology</t>
  </si>
  <si>
    <t>GB.91</t>
  </si>
  <si>
    <t>Educational Technology</t>
  </si>
  <si>
    <t>GB.92</t>
  </si>
  <si>
    <t>Learning Resources</t>
  </si>
  <si>
    <t>GB.93</t>
  </si>
  <si>
    <t>Learning Materials Design</t>
  </si>
  <si>
    <t>GB.931</t>
  </si>
  <si>
    <t>Distance Learning Materials Design</t>
  </si>
  <si>
    <t>GB.94</t>
  </si>
  <si>
    <t>Film / Television / Video In Education</t>
  </si>
  <si>
    <t>GB.95</t>
  </si>
  <si>
    <t>Computers In Education</t>
  </si>
  <si>
    <t>GB.96</t>
  </si>
  <si>
    <t>Computer Based Training (Cbt) (General)</t>
  </si>
  <si>
    <t>GB.97</t>
  </si>
  <si>
    <t>Computer Assisted Learning (Cal) (General)</t>
  </si>
  <si>
    <t>GB.98</t>
  </si>
  <si>
    <t>Visual Aids Production / Use (Teaching)</t>
  </si>
  <si>
    <t>GC.</t>
  </si>
  <si>
    <t>Teaching / Training Specific Subjects</t>
  </si>
  <si>
    <t>GC.1</t>
  </si>
  <si>
    <t>Business / Industry / Engineering Teaching / Training</t>
  </si>
  <si>
    <t>GC.11</t>
  </si>
  <si>
    <t>Business and Management Studies Teaching / Training</t>
  </si>
  <si>
    <t>GC.111</t>
  </si>
  <si>
    <t>Business Studies Teaching / Training</t>
  </si>
  <si>
    <t>GC.112</t>
  </si>
  <si>
    <t>Management Studies Teaching / Training</t>
  </si>
  <si>
    <t>GC.12</t>
  </si>
  <si>
    <t>Craft Design and Technology (Cdt) Teaching / Training</t>
  </si>
  <si>
    <t>GC.122</t>
  </si>
  <si>
    <t>Technology General Teaching / Training</t>
  </si>
  <si>
    <t>GC.2</t>
  </si>
  <si>
    <t>Information Technology / Computer / Information Teaching / Training</t>
  </si>
  <si>
    <t>GC.21</t>
  </si>
  <si>
    <t>Information Technology (General) Teaching / Training</t>
  </si>
  <si>
    <t>GC.22</t>
  </si>
  <si>
    <t>Computer Studies Teaching / Training</t>
  </si>
  <si>
    <t>GC.3</t>
  </si>
  <si>
    <t>Office / Secretarial / Sales Work Teaching / Training</t>
  </si>
  <si>
    <t>GC.4</t>
  </si>
  <si>
    <t>Social Sciences / Humanities / Culture Teaching / Training</t>
  </si>
  <si>
    <t>GC.47</t>
  </si>
  <si>
    <t>Cultural Studies Teaching / Training</t>
  </si>
  <si>
    <t>GC.474</t>
  </si>
  <si>
    <t>Literature Teaching</t>
  </si>
  <si>
    <t>GC.475</t>
  </si>
  <si>
    <t>History Teaching</t>
  </si>
  <si>
    <t>GC.477</t>
  </si>
  <si>
    <t>Religious Studies Teaching</t>
  </si>
  <si>
    <t>GC.48</t>
  </si>
  <si>
    <t>Social Studies Teaching / Training</t>
  </si>
  <si>
    <t>GC.5</t>
  </si>
  <si>
    <t>Languages / Reading Teaching / Training</t>
  </si>
  <si>
    <t>GC.51</t>
  </si>
  <si>
    <t>Languages Teaching / Training General</t>
  </si>
  <si>
    <t>GC.512</t>
  </si>
  <si>
    <t>Modern Languages Teaching / Training</t>
  </si>
  <si>
    <t>GC.513</t>
  </si>
  <si>
    <t>Classical Languages Teaching / Training</t>
  </si>
  <si>
    <t>GC.514</t>
  </si>
  <si>
    <t>Teaching A National Language As A Second/Foreign Language</t>
  </si>
  <si>
    <t>GC.52</t>
  </si>
  <si>
    <t>English Language Teaching</t>
  </si>
  <si>
    <t>GC.521</t>
  </si>
  <si>
    <t>Tesol (Teaching English To Speakers Of Other Languages)</t>
  </si>
  <si>
    <t>GC.522</t>
  </si>
  <si>
    <t>Tefl (Teaching English As A Foreign Language)</t>
  </si>
  <si>
    <t>GC.523</t>
  </si>
  <si>
    <t>Tesl (Teaching English As A Second Language)</t>
  </si>
  <si>
    <t>GC.524</t>
  </si>
  <si>
    <t>Gpe (General Purpose English) Teaching</t>
  </si>
  <si>
    <t>GC.525</t>
  </si>
  <si>
    <t>Tesp (Teaching English For Specific Purposes)</t>
  </si>
  <si>
    <t>GC.53</t>
  </si>
  <si>
    <t>Foreign Languages Teaching / Training</t>
  </si>
  <si>
    <t>GC.59</t>
  </si>
  <si>
    <t>Reading Teaching (Schools)</t>
  </si>
  <si>
    <t>GC.6</t>
  </si>
  <si>
    <t>Arts and Crafts / Communication / Performing Arts Teaching / Training</t>
  </si>
  <si>
    <t>GC.61</t>
  </si>
  <si>
    <t>Arts and Crafts Teaching / Training</t>
  </si>
  <si>
    <t>GC.62</t>
  </si>
  <si>
    <t>Communication Arts Teaching / Training</t>
  </si>
  <si>
    <t>GC.63</t>
  </si>
  <si>
    <t>Self Development / Communication Skills Teaching / Training</t>
  </si>
  <si>
    <t>GC.631</t>
  </si>
  <si>
    <t>Self Development Teaching / Training</t>
  </si>
  <si>
    <t>GC.633</t>
  </si>
  <si>
    <t>Relaxation Arts / Yoga Teaching / Training</t>
  </si>
  <si>
    <t>GC.64</t>
  </si>
  <si>
    <t>Performing Arts Teaching / Training</t>
  </si>
  <si>
    <t>GC.641</t>
  </si>
  <si>
    <t>Dance Teaching / Training</t>
  </si>
  <si>
    <t>GC.643</t>
  </si>
  <si>
    <t>Drama Teaching / Training</t>
  </si>
  <si>
    <t>GC.644</t>
  </si>
  <si>
    <t>Music Teaching / Training</t>
  </si>
  <si>
    <t>GC.645</t>
  </si>
  <si>
    <t>Music Performance Teaching / Training</t>
  </si>
  <si>
    <t>GC.7</t>
  </si>
  <si>
    <t>Sports / Physical Education Teaching / Training</t>
  </si>
  <si>
    <t>GC.71</t>
  </si>
  <si>
    <t>Exercise To Music Teaching / Training</t>
  </si>
  <si>
    <t>GC.72</t>
  </si>
  <si>
    <t>Fitness Trainer Training</t>
  </si>
  <si>
    <t>GC.8</t>
  </si>
  <si>
    <t>Science / Mathematics / Environment / Health Teaching / Training</t>
  </si>
  <si>
    <t>GC.81</t>
  </si>
  <si>
    <t>Sciences Teaching</t>
  </si>
  <si>
    <t>GC.8131</t>
  </si>
  <si>
    <t>Geography Teaching</t>
  </si>
  <si>
    <t>GC.82</t>
  </si>
  <si>
    <t>Mathematics Teaching</t>
  </si>
  <si>
    <t>GC.83</t>
  </si>
  <si>
    <t>Health Care / Medicine Teaching / Training</t>
  </si>
  <si>
    <t>GC.836</t>
  </si>
  <si>
    <t>Nursing Teaching / Training</t>
  </si>
  <si>
    <t>GC.84</t>
  </si>
  <si>
    <t>Health and Safety Teaching / Training</t>
  </si>
  <si>
    <t>GC.86</t>
  </si>
  <si>
    <t>Environment Studies Teaching / Training</t>
  </si>
  <si>
    <t>GC.89</t>
  </si>
  <si>
    <t>Earth Sciences / Geography Teaching</t>
  </si>
  <si>
    <t>GC.9</t>
  </si>
  <si>
    <t>Agriculture / Catering / Leisure Services Teaching / Training</t>
  </si>
  <si>
    <t>GC.92</t>
  </si>
  <si>
    <t>Cookery / Food Processing Teaching / Training</t>
  </si>
  <si>
    <t>GC.94</t>
  </si>
  <si>
    <t>Leisure / Tourist Services Teaching / Training</t>
  </si>
  <si>
    <t>GC.99</t>
  </si>
  <si>
    <t>Veterinary Studies / Animal Care Teaching / Training</t>
  </si>
  <si>
    <t>GD.</t>
  </si>
  <si>
    <t>Education / School Administration</t>
  </si>
  <si>
    <t>GD.2</t>
  </si>
  <si>
    <t>Higher Education Administration</t>
  </si>
  <si>
    <t>GD.3</t>
  </si>
  <si>
    <t>Further Education Administration</t>
  </si>
  <si>
    <t>GD.4</t>
  </si>
  <si>
    <t>Community Education Administration</t>
  </si>
  <si>
    <t>GD.5</t>
  </si>
  <si>
    <t>School Administration</t>
  </si>
  <si>
    <t>GD.51</t>
  </si>
  <si>
    <t>Secondary School Administration</t>
  </si>
  <si>
    <t>GD.52</t>
  </si>
  <si>
    <t>Primary School Administration</t>
  </si>
  <si>
    <t>GD.53</t>
  </si>
  <si>
    <t>School Inspection / Assessment</t>
  </si>
  <si>
    <t>GD.55</t>
  </si>
  <si>
    <t>School Governors Work</t>
  </si>
  <si>
    <t>GD.58</t>
  </si>
  <si>
    <t>Nursery School Administration</t>
  </si>
  <si>
    <t>GD.8</t>
  </si>
  <si>
    <t>School Support Work / Helpers</t>
  </si>
  <si>
    <t>GD.81</t>
  </si>
  <si>
    <t>Learning Support / Classroom Assistant</t>
  </si>
  <si>
    <t>GD.82</t>
  </si>
  <si>
    <t>Playground Supervisors</t>
  </si>
  <si>
    <t>GD.9</t>
  </si>
  <si>
    <t>Education / Industry Links</t>
  </si>
  <si>
    <t>GF.</t>
  </si>
  <si>
    <t>Careers / Education Guidance Work</t>
  </si>
  <si>
    <t>GF.1</t>
  </si>
  <si>
    <t>Careers Advice Work</t>
  </si>
  <si>
    <t>GF.13</t>
  </si>
  <si>
    <t>Careers Advice For Secondary School Students</t>
  </si>
  <si>
    <t>GF.14</t>
  </si>
  <si>
    <t>Careers Advice For Further / Higher Education Students</t>
  </si>
  <si>
    <t>GF.15</t>
  </si>
  <si>
    <t>Careers Advice For Adults</t>
  </si>
  <si>
    <t>GF.16</t>
  </si>
  <si>
    <t>Careers Advice For People With Special Needs</t>
  </si>
  <si>
    <t>GF.2</t>
  </si>
  <si>
    <t>Careers Counselling</t>
  </si>
  <si>
    <t>GF.3</t>
  </si>
  <si>
    <t>Education Guidance Work</t>
  </si>
  <si>
    <t>H</t>
  </si>
  <si>
    <t>Family Care / Personal Development / Personal Care and Appearance</t>
  </si>
  <si>
    <t>HB.</t>
  </si>
  <si>
    <t>Personal and Self Development</t>
  </si>
  <si>
    <t>HB.1</t>
  </si>
  <si>
    <t>Self Development</t>
  </si>
  <si>
    <t>HB.11</t>
  </si>
  <si>
    <t>Consciousness Raising</t>
  </si>
  <si>
    <t>HB.12</t>
  </si>
  <si>
    <t>Discussion Groups (For Self Development)</t>
  </si>
  <si>
    <t>HB.2</t>
  </si>
  <si>
    <t>Self Appraisal (Personal)</t>
  </si>
  <si>
    <t>HB.3</t>
  </si>
  <si>
    <t>Stress / Tension Handling</t>
  </si>
  <si>
    <t>HB.31</t>
  </si>
  <si>
    <t>Relaxation</t>
  </si>
  <si>
    <t>HB.32</t>
  </si>
  <si>
    <t>Stress Control (Personal)</t>
  </si>
  <si>
    <t>HB.33</t>
  </si>
  <si>
    <t>Meditation</t>
  </si>
  <si>
    <t>HB.34</t>
  </si>
  <si>
    <t>Yoga (Meditation)</t>
  </si>
  <si>
    <t>HB.4</t>
  </si>
  <si>
    <t>Mind Improvement</t>
  </si>
  <si>
    <t>HB.41</t>
  </si>
  <si>
    <t>Memory Improvement</t>
  </si>
  <si>
    <t>HB.42</t>
  </si>
  <si>
    <t>Neurolinguistic Programming</t>
  </si>
  <si>
    <t>HB.5</t>
  </si>
  <si>
    <t>Personal Safety Awareness</t>
  </si>
  <si>
    <t>HB.6</t>
  </si>
  <si>
    <t>Self Presentation</t>
  </si>
  <si>
    <t>HB.62</t>
  </si>
  <si>
    <t>Assertiveness (Social)</t>
  </si>
  <si>
    <t>HB.63</t>
  </si>
  <si>
    <t>Self Image (Self Presentation)</t>
  </si>
  <si>
    <t>HB.64</t>
  </si>
  <si>
    <t>Business Image (Self Presentation)</t>
  </si>
  <si>
    <t>HB.7</t>
  </si>
  <si>
    <t>Interpersonal Skills (Self Development)</t>
  </si>
  <si>
    <t>HB.71</t>
  </si>
  <si>
    <t>Body Language</t>
  </si>
  <si>
    <t>HB.72</t>
  </si>
  <si>
    <t>Listening Skills</t>
  </si>
  <si>
    <t>HB.8</t>
  </si>
  <si>
    <t>Personal Development Groups</t>
  </si>
  <si>
    <t>HB.81</t>
  </si>
  <si>
    <t>Co-Counselling Groups</t>
  </si>
  <si>
    <t>HB.82</t>
  </si>
  <si>
    <t>Action Learning Groups</t>
  </si>
  <si>
    <t>HB.9</t>
  </si>
  <si>
    <t>Adventure / Outdoor Training</t>
  </si>
  <si>
    <t>HC.</t>
  </si>
  <si>
    <t>Career Change / Access</t>
  </si>
  <si>
    <t>HC.1</t>
  </si>
  <si>
    <t>Career Planning</t>
  </si>
  <si>
    <t>HC.2</t>
  </si>
  <si>
    <t>Retirement Preparation</t>
  </si>
  <si>
    <t>HC.3</t>
  </si>
  <si>
    <t>Redundancy / Unemployment Preparation</t>
  </si>
  <si>
    <t>HC.4</t>
  </si>
  <si>
    <t>Preparatory Courses</t>
  </si>
  <si>
    <t>HC.41</t>
  </si>
  <si>
    <t>Preparatory Courses (Special Needs)</t>
  </si>
  <si>
    <t>HC.42</t>
  </si>
  <si>
    <t>Preparation For Work</t>
  </si>
  <si>
    <t>HC.421</t>
  </si>
  <si>
    <t>Public Service Preparation</t>
  </si>
  <si>
    <t>HC.422</t>
  </si>
  <si>
    <t>Military Services Preparation</t>
  </si>
  <si>
    <t>HC.43</t>
  </si>
  <si>
    <t>Preparation For Training / Education</t>
  </si>
  <si>
    <t>HC.44</t>
  </si>
  <si>
    <t>Vocational Preparation</t>
  </si>
  <si>
    <t>HC.45</t>
  </si>
  <si>
    <t>Return To Work</t>
  </si>
  <si>
    <t>HC.5</t>
  </si>
  <si>
    <t>Bridging Courses</t>
  </si>
  <si>
    <t>HC.51</t>
  </si>
  <si>
    <t>Bridging Courses (Special Needs)</t>
  </si>
  <si>
    <t>HC.6</t>
  </si>
  <si>
    <t>Job Search Skills</t>
  </si>
  <si>
    <t>HC.61</t>
  </si>
  <si>
    <t>Cv Preparation</t>
  </si>
  <si>
    <t>HC.62</t>
  </si>
  <si>
    <t>Job Applications</t>
  </si>
  <si>
    <t>HC.63</t>
  </si>
  <si>
    <t>Job Interviews</t>
  </si>
  <si>
    <t>HC.7</t>
  </si>
  <si>
    <t>Study Skills</t>
  </si>
  <si>
    <t>HC.71</t>
  </si>
  <si>
    <t>Reading (Study Skills)</t>
  </si>
  <si>
    <t>HC.711</t>
  </si>
  <si>
    <t>Speed Reading</t>
  </si>
  <si>
    <t>HC.72</t>
  </si>
  <si>
    <t>Essay Writing (Study Skills)</t>
  </si>
  <si>
    <t>HC.73</t>
  </si>
  <si>
    <t>Learning Skills</t>
  </si>
  <si>
    <t>HC.74</t>
  </si>
  <si>
    <t>Note Taking (Study Skills)</t>
  </si>
  <si>
    <t>HC.75</t>
  </si>
  <si>
    <t>Library Use (Study Skills)</t>
  </si>
  <si>
    <t>HC.76</t>
  </si>
  <si>
    <t>Dyslexia Self Help</t>
  </si>
  <si>
    <t>HC.77</t>
  </si>
  <si>
    <t>Academic Writing</t>
  </si>
  <si>
    <t>HC.8</t>
  </si>
  <si>
    <t>Access Courses (General)</t>
  </si>
  <si>
    <t>HD.</t>
  </si>
  <si>
    <t>Basic Skills</t>
  </si>
  <si>
    <t>HD.2</t>
  </si>
  <si>
    <t>Basic Communication Skills</t>
  </si>
  <si>
    <t>HD.3</t>
  </si>
  <si>
    <t>Reading and Writing (Literacy)</t>
  </si>
  <si>
    <t>HD.31</t>
  </si>
  <si>
    <t>Reading (Literacy)</t>
  </si>
  <si>
    <t>HD.32</t>
  </si>
  <si>
    <t>Writing (Literacy)</t>
  </si>
  <si>
    <t>HD.33</t>
  </si>
  <si>
    <t>Spelling (Literacy)</t>
  </si>
  <si>
    <t>HD.4</t>
  </si>
  <si>
    <t>Mathematics (Numeracy)</t>
  </si>
  <si>
    <t>HD.5</t>
  </si>
  <si>
    <t>Social Skills</t>
  </si>
  <si>
    <t>HD.6</t>
  </si>
  <si>
    <t>Independent Living</t>
  </si>
  <si>
    <t>HD.8</t>
  </si>
  <si>
    <t>Home Management</t>
  </si>
  <si>
    <t>HE.</t>
  </si>
  <si>
    <t>Personal Finance / Consumerism / Rights</t>
  </si>
  <si>
    <t>HE.1</t>
  </si>
  <si>
    <t>Personal Finance</t>
  </si>
  <si>
    <t>HE.11</t>
  </si>
  <si>
    <t>Personal Budgets</t>
  </si>
  <si>
    <t>HE.12</t>
  </si>
  <si>
    <t>Personal Investments</t>
  </si>
  <si>
    <t>HE.13</t>
  </si>
  <si>
    <t>Personal Pensions</t>
  </si>
  <si>
    <t>HE.2</t>
  </si>
  <si>
    <t>Home Buying / Selling</t>
  </si>
  <si>
    <t>HE.21</t>
  </si>
  <si>
    <t>Mortgages (Home Buying)</t>
  </si>
  <si>
    <t>HE.3</t>
  </si>
  <si>
    <t>Will Making</t>
  </si>
  <si>
    <t>HE.4</t>
  </si>
  <si>
    <t>Personal Rights</t>
  </si>
  <si>
    <t>HE.5</t>
  </si>
  <si>
    <t>Legal Rights (Personal)</t>
  </si>
  <si>
    <t>HE.6</t>
  </si>
  <si>
    <t>Welfare Rights</t>
  </si>
  <si>
    <t>HE.7</t>
  </si>
  <si>
    <t>Consumerism</t>
  </si>
  <si>
    <t>HE.71</t>
  </si>
  <si>
    <t>Consumer Rights</t>
  </si>
  <si>
    <t>HE.8</t>
  </si>
  <si>
    <t>Benefits</t>
  </si>
  <si>
    <t>HF.</t>
  </si>
  <si>
    <t>Parenting / Carers</t>
  </si>
  <si>
    <t>HF.1</t>
  </si>
  <si>
    <t>Parenting</t>
  </si>
  <si>
    <t>HF.11</t>
  </si>
  <si>
    <t>Mother and Toddler Groups</t>
  </si>
  <si>
    <t>HF.13</t>
  </si>
  <si>
    <t>Single Parenting</t>
  </si>
  <si>
    <t>HF.14</t>
  </si>
  <si>
    <t>Foster Parenting</t>
  </si>
  <si>
    <t>HF.15</t>
  </si>
  <si>
    <t>Adoption Of Children</t>
  </si>
  <si>
    <t>HF.2</t>
  </si>
  <si>
    <t>Pregnancy / Birth Preparation</t>
  </si>
  <si>
    <t>HF.3</t>
  </si>
  <si>
    <t>Children With Emotional / Behavioural Difficulties (Parenting)</t>
  </si>
  <si>
    <t>HF.31</t>
  </si>
  <si>
    <t>Children With Emotional Difficulties (Parenting)</t>
  </si>
  <si>
    <t>HF.32</t>
  </si>
  <si>
    <t>Children With Behavioural Difficulties (Parenting)</t>
  </si>
  <si>
    <t>HF.4</t>
  </si>
  <si>
    <t>Substance Abuse Awareness (Parents)</t>
  </si>
  <si>
    <t>HF.6</t>
  </si>
  <si>
    <t>Special Children Parenting</t>
  </si>
  <si>
    <t>HF.7</t>
  </si>
  <si>
    <t>Carers / Family Care General</t>
  </si>
  <si>
    <t>HF.8</t>
  </si>
  <si>
    <t>Carers / Family Carers Specific Conditions</t>
  </si>
  <si>
    <t>HF.81</t>
  </si>
  <si>
    <t>Aids Family Carers</t>
  </si>
  <si>
    <t>HF.87</t>
  </si>
  <si>
    <t>Learning Difficulties People Family Carers</t>
  </si>
  <si>
    <t>HF.88</t>
  </si>
  <si>
    <t>Terminally Ill People Family Carers</t>
  </si>
  <si>
    <t>HG.</t>
  </si>
  <si>
    <t>People With Disabilities Skills / Facilities</t>
  </si>
  <si>
    <t>HG.1</t>
  </si>
  <si>
    <t>Vision Impaired People Skills / Facilities</t>
  </si>
  <si>
    <t>HG.11</t>
  </si>
  <si>
    <t>Vision Impaired People Special Skills Development</t>
  </si>
  <si>
    <t>HG.13</t>
  </si>
  <si>
    <t>Vision Impaired People Learning Aids</t>
  </si>
  <si>
    <t>HG.2</t>
  </si>
  <si>
    <t>Hearing Impaired People Skills / Facilities</t>
  </si>
  <si>
    <t>HG.21</t>
  </si>
  <si>
    <t>Hearing Impaired People Special Skills Development</t>
  </si>
  <si>
    <t>HG.3</t>
  </si>
  <si>
    <t>Deaf-Blind People Skills / Facilities</t>
  </si>
  <si>
    <t>HG.31</t>
  </si>
  <si>
    <t>Deaf-Blind People Special Skills Development</t>
  </si>
  <si>
    <t>HG.33</t>
  </si>
  <si>
    <t>Deaf-Blind People Learning Aids</t>
  </si>
  <si>
    <t>HG.4</t>
  </si>
  <si>
    <t>People With Physical Disabilities Skills / Facilities</t>
  </si>
  <si>
    <t>HG.41</t>
  </si>
  <si>
    <t>People With Physical Disabilities Special Skills Development</t>
  </si>
  <si>
    <t>HG.5</t>
  </si>
  <si>
    <t>Learning Difficulties Skills / Facilities</t>
  </si>
  <si>
    <t>HH.</t>
  </si>
  <si>
    <t>Crisis / Illness Self Help</t>
  </si>
  <si>
    <t>HH.1</t>
  </si>
  <si>
    <t>Crisis Self Help</t>
  </si>
  <si>
    <t>HH.2</t>
  </si>
  <si>
    <t>Victims Self Help</t>
  </si>
  <si>
    <t>HH.3</t>
  </si>
  <si>
    <t>Addiction Self Help</t>
  </si>
  <si>
    <t>HH.4</t>
  </si>
  <si>
    <t>Offenders Self Help</t>
  </si>
  <si>
    <t>HH.5</t>
  </si>
  <si>
    <t>Food Related Disorders Self Help</t>
  </si>
  <si>
    <t>HH.6</t>
  </si>
  <si>
    <t>Phobias Self Help</t>
  </si>
  <si>
    <t>HH.7</t>
  </si>
  <si>
    <t>Illness Self Help</t>
  </si>
  <si>
    <t>HH.8</t>
  </si>
  <si>
    <t>Mental Illness Self Help</t>
  </si>
  <si>
    <t>HJ.</t>
  </si>
  <si>
    <t>Personal Health / Fitness / Appearance</t>
  </si>
  <si>
    <t>HJ.1</t>
  </si>
  <si>
    <t>Personal Health</t>
  </si>
  <si>
    <t>HJ.11</t>
  </si>
  <si>
    <t>Personal Hygiene</t>
  </si>
  <si>
    <t>HJ.2</t>
  </si>
  <si>
    <t>Family Health</t>
  </si>
  <si>
    <t>HJ.3</t>
  </si>
  <si>
    <t>WomenS Health</t>
  </si>
  <si>
    <t>HJ.31</t>
  </si>
  <si>
    <t>Menopause</t>
  </si>
  <si>
    <t>HJ.4</t>
  </si>
  <si>
    <t>MenS Health</t>
  </si>
  <si>
    <t>HJ.5</t>
  </si>
  <si>
    <t>Personal Fitness</t>
  </si>
  <si>
    <t>HJ.51</t>
  </si>
  <si>
    <t>Callanetics (Holistic Fitness)</t>
  </si>
  <si>
    <t>HJ.52</t>
  </si>
  <si>
    <t>Aerobics</t>
  </si>
  <si>
    <t>HJ.53</t>
  </si>
  <si>
    <t>Alexander Technique</t>
  </si>
  <si>
    <t>HJ.54</t>
  </si>
  <si>
    <t>Keep Fit</t>
  </si>
  <si>
    <t>HJ.55</t>
  </si>
  <si>
    <t>Eastern Fitness Methods</t>
  </si>
  <si>
    <t>HJ.551</t>
  </si>
  <si>
    <t>Shintaido</t>
  </si>
  <si>
    <t>HJ.552</t>
  </si>
  <si>
    <t>Tai Chi</t>
  </si>
  <si>
    <t>HJ.553</t>
  </si>
  <si>
    <t>Yoga (Personal Fitness)</t>
  </si>
  <si>
    <t>HJ.56</t>
  </si>
  <si>
    <t>Exercise Dancing</t>
  </si>
  <si>
    <t>HJ.6</t>
  </si>
  <si>
    <t>Weight Control / Slimming</t>
  </si>
  <si>
    <t>HJ.7</t>
  </si>
  <si>
    <t>Sauna Treatment</t>
  </si>
  <si>
    <t>HJ.9</t>
  </si>
  <si>
    <t>Personal Appearance (Self Presentation)</t>
  </si>
  <si>
    <t>HJ.91</t>
  </si>
  <si>
    <t>Style (Self Presentation)</t>
  </si>
  <si>
    <t>HJ.92</t>
  </si>
  <si>
    <t>Dress (Self Presentation)</t>
  </si>
  <si>
    <t>HJ.93</t>
  </si>
  <si>
    <t>Hair Care (Self Presentation)</t>
  </si>
  <si>
    <t>HJ.94</t>
  </si>
  <si>
    <t>Makeup (Self Presentation)</t>
  </si>
  <si>
    <t>HK.</t>
  </si>
  <si>
    <t>Therapeutic Personal Care</t>
  </si>
  <si>
    <t>HK.1</t>
  </si>
  <si>
    <t>Aromatherapy</t>
  </si>
  <si>
    <t>HK.2</t>
  </si>
  <si>
    <t>Reflexology</t>
  </si>
  <si>
    <t>HK.3</t>
  </si>
  <si>
    <t>Iridology</t>
  </si>
  <si>
    <t>HK.4</t>
  </si>
  <si>
    <t>Massage Techniques (Personal Health)</t>
  </si>
  <si>
    <t>HK.41</t>
  </si>
  <si>
    <t>Indian Head Massage</t>
  </si>
  <si>
    <t>HK.5</t>
  </si>
  <si>
    <t>Shiatsu</t>
  </si>
  <si>
    <t>HK.6</t>
  </si>
  <si>
    <t>Spiritual Healing</t>
  </si>
  <si>
    <t>HK.61</t>
  </si>
  <si>
    <t>Reiki Healing</t>
  </si>
  <si>
    <t>HK.7</t>
  </si>
  <si>
    <t>Chinese Medicine</t>
  </si>
  <si>
    <t>HL.</t>
  </si>
  <si>
    <t>Hair / Personal Care Services</t>
  </si>
  <si>
    <t>HL.1</t>
  </si>
  <si>
    <t>Beauty Care / Services</t>
  </si>
  <si>
    <t>HL.11</t>
  </si>
  <si>
    <t>Facial Care</t>
  </si>
  <si>
    <t>HL.12</t>
  </si>
  <si>
    <t>Beauty Therapy</t>
  </si>
  <si>
    <t>HL.13</t>
  </si>
  <si>
    <t>Makeup</t>
  </si>
  <si>
    <t>HL.131</t>
  </si>
  <si>
    <t>Film/Tv Makeup</t>
  </si>
  <si>
    <t>HL.14</t>
  </si>
  <si>
    <t>Body Art</t>
  </si>
  <si>
    <t>HL.2</t>
  </si>
  <si>
    <t>Remedial Camouflage</t>
  </si>
  <si>
    <t>HL.3</t>
  </si>
  <si>
    <t>Epilation / Electrolysis</t>
  </si>
  <si>
    <t>HL.4</t>
  </si>
  <si>
    <t>Manicure</t>
  </si>
  <si>
    <t>HL.5</t>
  </si>
  <si>
    <t>Pedicure</t>
  </si>
  <si>
    <t>HL.6</t>
  </si>
  <si>
    <t>Salon Work</t>
  </si>
  <si>
    <t>HL.7</t>
  </si>
  <si>
    <t>Hairdressing Services</t>
  </si>
  <si>
    <t>HL.71</t>
  </si>
  <si>
    <t>Ethnic Hairdressing</t>
  </si>
  <si>
    <t>HL.72</t>
  </si>
  <si>
    <t>WomenS Hairdressing</t>
  </si>
  <si>
    <t>HL.73</t>
  </si>
  <si>
    <t>MenS Hairdressing</t>
  </si>
  <si>
    <t>HL.75</t>
  </si>
  <si>
    <t>Wigmaking</t>
  </si>
  <si>
    <t>HL.8</t>
  </si>
  <si>
    <t>Body Piercing</t>
  </si>
  <si>
    <t>HL.9</t>
  </si>
  <si>
    <t>Fashion Consultancy</t>
  </si>
  <si>
    <t>J</t>
  </si>
  <si>
    <t>Arts and Crafts</t>
  </si>
  <si>
    <t>JA.</t>
  </si>
  <si>
    <t>Art Studies</t>
  </si>
  <si>
    <t>JA.1</t>
  </si>
  <si>
    <t>Art</t>
  </si>
  <si>
    <t>JA.11</t>
  </si>
  <si>
    <t>Visual Arts</t>
  </si>
  <si>
    <t>JA.2</t>
  </si>
  <si>
    <t>Art and Design</t>
  </si>
  <si>
    <t>JA.22</t>
  </si>
  <si>
    <t>Design Theory</t>
  </si>
  <si>
    <t>JA.23</t>
  </si>
  <si>
    <t>Design History</t>
  </si>
  <si>
    <t>JA.3</t>
  </si>
  <si>
    <t>Fine Art</t>
  </si>
  <si>
    <t>JA.32</t>
  </si>
  <si>
    <t>Art Theory</t>
  </si>
  <si>
    <t>JA.33</t>
  </si>
  <si>
    <t>Art History and Criticism</t>
  </si>
  <si>
    <t>JA.331</t>
  </si>
  <si>
    <t>Art History</t>
  </si>
  <si>
    <t>JA.332</t>
  </si>
  <si>
    <t>Art Criticism</t>
  </si>
  <si>
    <t>JA.333</t>
  </si>
  <si>
    <t>Appreciation Of Art / Specific Artists</t>
  </si>
  <si>
    <t>JA.3331</t>
  </si>
  <si>
    <t>Da Vinci Appreciation</t>
  </si>
  <si>
    <t>JA.3332</t>
  </si>
  <si>
    <t>Monet Appreciation</t>
  </si>
  <si>
    <t>JA.3333</t>
  </si>
  <si>
    <t>Picasso Appreciation</t>
  </si>
  <si>
    <t>JA.34</t>
  </si>
  <si>
    <t>Art and Society</t>
  </si>
  <si>
    <t>JA.5</t>
  </si>
  <si>
    <t>Community Arts</t>
  </si>
  <si>
    <t>JA.7</t>
  </si>
  <si>
    <t>Art Of Specific Cultures and Periods</t>
  </si>
  <si>
    <t>JA.72</t>
  </si>
  <si>
    <t>Europe Art</t>
  </si>
  <si>
    <t>JA.721</t>
  </si>
  <si>
    <t>Medieval Art</t>
  </si>
  <si>
    <t>JA.722</t>
  </si>
  <si>
    <t>Renaissance Art</t>
  </si>
  <si>
    <t>JA.723</t>
  </si>
  <si>
    <t>Baroque Art</t>
  </si>
  <si>
    <t>JA.724</t>
  </si>
  <si>
    <t>Classical Art</t>
  </si>
  <si>
    <t>JA.725</t>
  </si>
  <si>
    <t>Romantic Art</t>
  </si>
  <si>
    <t>JA.726</t>
  </si>
  <si>
    <t>Modern Art</t>
  </si>
  <si>
    <t>JA.727</t>
  </si>
  <si>
    <t>Neo-Classicism</t>
  </si>
  <si>
    <t>JA.728</t>
  </si>
  <si>
    <t>Impressionism</t>
  </si>
  <si>
    <t>JA.73</t>
  </si>
  <si>
    <t>Middle East Art</t>
  </si>
  <si>
    <t>JA.74</t>
  </si>
  <si>
    <t>Africa Art</t>
  </si>
  <si>
    <t>JA.75</t>
  </si>
  <si>
    <t>Americas Art</t>
  </si>
  <si>
    <t>JA.76</t>
  </si>
  <si>
    <t>Asian Art</t>
  </si>
  <si>
    <t>JA.77</t>
  </si>
  <si>
    <t>Australasia Art</t>
  </si>
  <si>
    <t>JA.8</t>
  </si>
  <si>
    <t>Craft Appreciation</t>
  </si>
  <si>
    <t>JA.81</t>
  </si>
  <si>
    <t>Craft History</t>
  </si>
  <si>
    <t>JB.</t>
  </si>
  <si>
    <t>Art Techniques / Practical Art</t>
  </si>
  <si>
    <t>JB.2</t>
  </si>
  <si>
    <t>Painting / Drawing (Art)</t>
  </si>
  <si>
    <t>JB.21</t>
  </si>
  <si>
    <t>Painting (Art)</t>
  </si>
  <si>
    <t>JB.212</t>
  </si>
  <si>
    <t>Oil Painting</t>
  </si>
  <si>
    <t>JB.213</t>
  </si>
  <si>
    <t>Watercolour Painting</t>
  </si>
  <si>
    <t>JB.214</t>
  </si>
  <si>
    <t>Chinese Brush Painting</t>
  </si>
  <si>
    <t>JB.22</t>
  </si>
  <si>
    <t>Drawing (Art)</t>
  </si>
  <si>
    <t>JB.222</t>
  </si>
  <si>
    <t>Pastel Drawing</t>
  </si>
  <si>
    <t>JB.3</t>
  </si>
  <si>
    <t>Sculpture</t>
  </si>
  <si>
    <t>JB.4</t>
  </si>
  <si>
    <t>Mural Painting</t>
  </si>
  <si>
    <t>JB.5</t>
  </si>
  <si>
    <t>Art Specific Techniques</t>
  </si>
  <si>
    <t>JB.51</t>
  </si>
  <si>
    <t>Abstract Painting / Drawing</t>
  </si>
  <si>
    <t>JB.52</t>
  </si>
  <si>
    <t>Animal / Wildlife Painting / Drawing</t>
  </si>
  <si>
    <t>JB.53</t>
  </si>
  <si>
    <t>Botanical Painting / Drawing</t>
  </si>
  <si>
    <t>JB.54</t>
  </si>
  <si>
    <t>Landscape Painting / Drawing</t>
  </si>
  <si>
    <t>JB.55</t>
  </si>
  <si>
    <t>Life Painting / Drawing</t>
  </si>
  <si>
    <t>JB.551</t>
  </si>
  <si>
    <t>Portraiture</t>
  </si>
  <si>
    <t>JB.57</t>
  </si>
  <si>
    <t>Still Life Painting / Drawing</t>
  </si>
  <si>
    <t>JB.6</t>
  </si>
  <si>
    <t>Graphic Arts</t>
  </si>
  <si>
    <t>JB.61</t>
  </si>
  <si>
    <t>Cartoon Drawing</t>
  </si>
  <si>
    <t>JB.62</t>
  </si>
  <si>
    <t>Heraldry</t>
  </si>
  <si>
    <t>JB.63</t>
  </si>
  <si>
    <t>Illustration</t>
  </si>
  <si>
    <t>JB.631</t>
  </si>
  <si>
    <t>Scientific / Technical Illustration</t>
  </si>
  <si>
    <t>JB.632</t>
  </si>
  <si>
    <t>Natural History Illustration</t>
  </si>
  <si>
    <t>JB.64</t>
  </si>
  <si>
    <t>Animation</t>
  </si>
  <si>
    <t>JB.7</t>
  </si>
  <si>
    <t>Lettering</t>
  </si>
  <si>
    <t>JB.71</t>
  </si>
  <si>
    <t>Calligraphy</t>
  </si>
  <si>
    <t>JB.72</t>
  </si>
  <si>
    <t>Illumination (Calligraphy)</t>
  </si>
  <si>
    <t>JB.8</t>
  </si>
  <si>
    <t>Print Making (Art)</t>
  </si>
  <si>
    <t>JB.81</t>
  </si>
  <si>
    <t>Screen Printing (Art)</t>
  </si>
  <si>
    <t>JB.82</t>
  </si>
  <si>
    <t>Lithography (Art)</t>
  </si>
  <si>
    <t>JB.83</t>
  </si>
  <si>
    <t>Lino Cutting (Art)</t>
  </si>
  <si>
    <t>JB.84</t>
  </si>
  <si>
    <t>Wood Cut (Art)</t>
  </si>
  <si>
    <t>JB.9</t>
  </si>
  <si>
    <t>Signwork</t>
  </si>
  <si>
    <t>JB.91</t>
  </si>
  <si>
    <t>Signwriting</t>
  </si>
  <si>
    <t>JC.</t>
  </si>
  <si>
    <t>Design (Non-Industrial)</t>
  </si>
  <si>
    <t>JC.2</t>
  </si>
  <si>
    <t>Two Dimensional Design (2D Design)</t>
  </si>
  <si>
    <t>JC.3</t>
  </si>
  <si>
    <t>Graphic Design</t>
  </si>
  <si>
    <t>JC.4</t>
  </si>
  <si>
    <t>Three Dimensional Design (3D Design)</t>
  </si>
  <si>
    <t>JC.41</t>
  </si>
  <si>
    <t>Display Design</t>
  </si>
  <si>
    <t>JC.42</t>
  </si>
  <si>
    <t>Exhibition Design</t>
  </si>
  <si>
    <t>JC.43</t>
  </si>
  <si>
    <t>Spatial Design</t>
  </si>
  <si>
    <t>JC.6</t>
  </si>
  <si>
    <t>Pattern Drafting</t>
  </si>
  <si>
    <t>JC.7</t>
  </si>
  <si>
    <t>Design and Technology</t>
  </si>
  <si>
    <t>JC.8</t>
  </si>
  <si>
    <t>Interior Design</t>
  </si>
  <si>
    <t>JC.81</t>
  </si>
  <si>
    <t>Feng Shui</t>
  </si>
  <si>
    <t>JD.</t>
  </si>
  <si>
    <t>Museum / Gallery / Conservation Skills and Studies</t>
  </si>
  <si>
    <t>JD.1</t>
  </si>
  <si>
    <t>Museum Skills</t>
  </si>
  <si>
    <t>JD.2</t>
  </si>
  <si>
    <t>Museum Design / Organisation</t>
  </si>
  <si>
    <t>JD.4</t>
  </si>
  <si>
    <t>Conservation Skills</t>
  </si>
  <si>
    <t>JD.41</t>
  </si>
  <si>
    <t>Art Conservation</t>
  </si>
  <si>
    <t>JD.42</t>
  </si>
  <si>
    <t>Book / Paper Conservation</t>
  </si>
  <si>
    <t>JD.421</t>
  </si>
  <si>
    <t>Book Repair</t>
  </si>
  <si>
    <t>JD.8</t>
  </si>
  <si>
    <t>Taxidermy</t>
  </si>
  <si>
    <t>JD.9</t>
  </si>
  <si>
    <t>Museum Studies / Museology</t>
  </si>
  <si>
    <t>JE.</t>
  </si>
  <si>
    <t>Collecting / Antiques</t>
  </si>
  <si>
    <t>JE.1</t>
  </si>
  <si>
    <t>Antiques Appreciation</t>
  </si>
  <si>
    <t>JE.2</t>
  </si>
  <si>
    <t>Antiques Conservation</t>
  </si>
  <si>
    <t>JE.3</t>
  </si>
  <si>
    <t>Antiques Of Specific Kinds</t>
  </si>
  <si>
    <t>JE.31</t>
  </si>
  <si>
    <t>Antique Furniture</t>
  </si>
  <si>
    <t>JE.33</t>
  </si>
  <si>
    <t>Antique Collectables</t>
  </si>
  <si>
    <t>JE.4</t>
  </si>
  <si>
    <t>Antiques Of Specific Periods</t>
  </si>
  <si>
    <t>JE.6</t>
  </si>
  <si>
    <t>Collecting</t>
  </si>
  <si>
    <t>JF.</t>
  </si>
  <si>
    <t>Arts and Crafts Leisure/Combined</t>
  </si>
  <si>
    <t>JF.1</t>
  </si>
  <si>
    <t>Crafts (Specific Occasions / Seasons)</t>
  </si>
  <si>
    <t>JF.11</t>
  </si>
  <si>
    <t>Christmas Crafts</t>
  </si>
  <si>
    <t>JF.12</t>
  </si>
  <si>
    <t>Easter Crafts</t>
  </si>
  <si>
    <t>JF.2</t>
  </si>
  <si>
    <t>Crafts Of Specific Cultures</t>
  </si>
  <si>
    <t>JF.3</t>
  </si>
  <si>
    <t>Toy Making / Repair</t>
  </si>
  <si>
    <t>JF.31</t>
  </si>
  <si>
    <t>Doll Making</t>
  </si>
  <si>
    <t>JF.32</t>
  </si>
  <si>
    <t>Puppet Making</t>
  </si>
  <si>
    <t>JF.34</t>
  </si>
  <si>
    <t>Dolls House Making / Restoring</t>
  </si>
  <si>
    <t>JF.4</t>
  </si>
  <si>
    <t>Model Making Leisure / Craft</t>
  </si>
  <si>
    <t>JF.41</t>
  </si>
  <si>
    <t>Model Railways</t>
  </si>
  <si>
    <t>JF.42</t>
  </si>
  <si>
    <t>Robot Making (Leisure)</t>
  </si>
  <si>
    <t>JG.</t>
  </si>
  <si>
    <t>Decorative Crafts</t>
  </si>
  <si>
    <t>JG.2</t>
  </si>
  <si>
    <t>Flower Crafts</t>
  </si>
  <si>
    <t>JG.23</t>
  </si>
  <si>
    <t>Flower Arranging</t>
  </si>
  <si>
    <t>JG.3</t>
  </si>
  <si>
    <t>Party Decorations</t>
  </si>
  <si>
    <t>JG.4</t>
  </si>
  <si>
    <t>Candle Making</t>
  </si>
  <si>
    <t>JG.5</t>
  </si>
  <si>
    <t>Collage</t>
  </si>
  <si>
    <t>JG.7</t>
  </si>
  <si>
    <t>Paper Arts / Crafts</t>
  </si>
  <si>
    <t>JG.71</t>
  </si>
  <si>
    <t>Decoupage</t>
  </si>
  <si>
    <t>JG.72</t>
  </si>
  <si>
    <t>Paper Quilling</t>
  </si>
  <si>
    <t>JG.73</t>
  </si>
  <si>
    <t>Giftwrap and Boxes</t>
  </si>
  <si>
    <t>JG.74</t>
  </si>
  <si>
    <t>Greetings Card Making</t>
  </si>
  <si>
    <t>JG.75</t>
  </si>
  <si>
    <t>Origami</t>
  </si>
  <si>
    <t>JG.78</t>
  </si>
  <si>
    <t>Papier Maché</t>
  </si>
  <si>
    <t>JG.79</t>
  </si>
  <si>
    <t>Hand Paper Making</t>
  </si>
  <si>
    <t>JG.8</t>
  </si>
  <si>
    <t>Strawcraft / Corn Dollies</t>
  </si>
  <si>
    <t>JH.</t>
  </si>
  <si>
    <t>Decorative Metal Crafts / Jewellery</t>
  </si>
  <si>
    <t>JH.1</t>
  </si>
  <si>
    <t>Precious Metal Working</t>
  </si>
  <si>
    <t>JH.11</t>
  </si>
  <si>
    <t>Goldsmithing</t>
  </si>
  <si>
    <t>JH.12</t>
  </si>
  <si>
    <t>Silversmithing</t>
  </si>
  <si>
    <t>JH.2</t>
  </si>
  <si>
    <t>Decorative / Craft Metal Working</t>
  </si>
  <si>
    <t>JH.21</t>
  </si>
  <si>
    <t>Wrought Iron Work (Art / Craft)</t>
  </si>
  <si>
    <t>JH.3</t>
  </si>
  <si>
    <t>Enamelling (Decorative)</t>
  </si>
  <si>
    <t>JH.4</t>
  </si>
  <si>
    <t>Engraving (Decorative)</t>
  </si>
  <si>
    <t>JH.5</t>
  </si>
  <si>
    <t>Etching (Decorative)</t>
  </si>
  <si>
    <t>JH.6</t>
  </si>
  <si>
    <t>Jewellery Making</t>
  </si>
  <si>
    <t>JH.61</t>
  </si>
  <si>
    <t>Jewellery Design</t>
  </si>
  <si>
    <t>JH.62</t>
  </si>
  <si>
    <t>Gemology / Lapidary (Jewellery)</t>
  </si>
  <si>
    <t>JK.</t>
  </si>
  <si>
    <t>Fashion / Textiles / Clothing (Craft)</t>
  </si>
  <si>
    <t>JK.1</t>
  </si>
  <si>
    <t>Fashion / Textiles Design</t>
  </si>
  <si>
    <t>JK.11</t>
  </si>
  <si>
    <t>Textile Design</t>
  </si>
  <si>
    <t>JK.12</t>
  </si>
  <si>
    <t>Fashion Design</t>
  </si>
  <si>
    <t>JK.121</t>
  </si>
  <si>
    <t>Millinery Design</t>
  </si>
  <si>
    <t>JK.122</t>
  </si>
  <si>
    <t>Knitwear Design</t>
  </si>
  <si>
    <t>JK.123</t>
  </si>
  <si>
    <t>Footwear Design</t>
  </si>
  <si>
    <t>JK.124</t>
  </si>
  <si>
    <t>Leather Goods Design</t>
  </si>
  <si>
    <t>JK.13</t>
  </si>
  <si>
    <t>Pattern Cutting (Clothes Making)</t>
  </si>
  <si>
    <t>JK.3</t>
  </si>
  <si>
    <t>Spinning (Craft)</t>
  </si>
  <si>
    <t>JK.4</t>
  </si>
  <si>
    <t>Weaving (Craft)</t>
  </si>
  <si>
    <t>JK.5</t>
  </si>
  <si>
    <t>Ribbon Craft</t>
  </si>
  <si>
    <t>JK.6</t>
  </si>
  <si>
    <t>Clothes Making (Craft)</t>
  </si>
  <si>
    <t>JK.62</t>
  </si>
  <si>
    <t>Dressmaking (Craft)</t>
  </si>
  <si>
    <t>JK.63</t>
  </si>
  <si>
    <t>Tailoring (Craft)</t>
  </si>
  <si>
    <t>JK.64</t>
  </si>
  <si>
    <t>Traditional Clothes Making (Craft)</t>
  </si>
  <si>
    <t>JK.65</t>
  </si>
  <si>
    <t>Sewing Machine Use (Craft)</t>
  </si>
  <si>
    <t>JK.66</t>
  </si>
  <si>
    <t>Hand Sewing</t>
  </si>
  <si>
    <t>JK.7</t>
  </si>
  <si>
    <t>Knitting (Craft)</t>
  </si>
  <si>
    <t>JK.71</t>
  </si>
  <si>
    <t>Hand Knitting</t>
  </si>
  <si>
    <t>JK.72</t>
  </si>
  <si>
    <t>Machine Knitting (Craft)</t>
  </si>
  <si>
    <t>JK.8</t>
  </si>
  <si>
    <t>Hat Making / Millinery (Craft)</t>
  </si>
  <si>
    <t>JK.9</t>
  </si>
  <si>
    <t>Fashion Accessories Making (Craft)</t>
  </si>
  <si>
    <t>JL.</t>
  </si>
  <si>
    <t>Fabric Crafts / Soft Furnishings</t>
  </si>
  <si>
    <t>JL.1</t>
  </si>
  <si>
    <t>Lace Crochet and Related Crafts</t>
  </si>
  <si>
    <t>JL.11</t>
  </si>
  <si>
    <t>Tatting</t>
  </si>
  <si>
    <t>JL.12</t>
  </si>
  <si>
    <t>Crochet</t>
  </si>
  <si>
    <t>JL.13</t>
  </si>
  <si>
    <t>Lace Making</t>
  </si>
  <si>
    <t>JL.2</t>
  </si>
  <si>
    <t>Decorative Needlework</t>
  </si>
  <si>
    <t>JL.21</t>
  </si>
  <si>
    <t>Embroidery</t>
  </si>
  <si>
    <t>JL.22</t>
  </si>
  <si>
    <t>Tapestry</t>
  </si>
  <si>
    <t>JL.23</t>
  </si>
  <si>
    <t>Applique</t>
  </si>
  <si>
    <t>JL.24</t>
  </si>
  <si>
    <t>Smocking</t>
  </si>
  <si>
    <t>JL.25</t>
  </si>
  <si>
    <t>Canvas Work</t>
  </si>
  <si>
    <t>JL.3</t>
  </si>
  <si>
    <t>Patchwork / Quilting</t>
  </si>
  <si>
    <t>JL.31</t>
  </si>
  <si>
    <t>Patchwork</t>
  </si>
  <si>
    <t>JL.32</t>
  </si>
  <si>
    <t>Quilting</t>
  </si>
  <si>
    <t>JL.4</t>
  </si>
  <si>
    <t>Felt Work</t>
  </si>
  <si>
    <t>JL.5</t>
  </si>
  <si>
    <t>Fabric Painting</t>
  </si>
  <si>
    <t>JL.6</t>
  </si>
  <si>
    <t>Fabric Dyeing (Craft)</t>
  </si>
  <si>
    <t>JL.61</t>
  </si>
  <si>
    <t>Batik</t>
  </si>
  <si>
    <t>JL.7</t>
  </si>
  <si>
    <t>Soft Furnishings (Craft)</t>
  </si>
  <si>
    <t>JL.71</t>
  </si>
  <si>
    <t>Soft Furnishings Design</t>
  </si>
  <si>
    <t>JL.72</t>
  </si>
  <si>
    <t>Curtain Making</t>
  </si>
  <si>
    <t>JL.73</t>
  </si>
  <si>
    <t>Loose Covers</t>
  </si>
  <si>
    <t>JL.74</t>
  </si>
  <si>
    <t>Tassel Making</t>
  </si>
  <si>
    <t>JL.8</t>
  </si>
  <si>
    <t>Rug / Carpet Making (Craft)</t>
  </si>
  <si>
    <t>JL.9</t>
  </si>
  <si>
    <t>Leather / Suede Craft</t>
  </si>
  <si>
    <t>JP.</t>
  </si>
  <si>
    <t>Wood Cane and Furniture Crafts</t>
  </si>
  <si>
    <t>JP.2</t>
  </si>
  <si>
    <t>Ornamental Woodwork Crafts</t>
  </si>
  <si>
    <t>JP.21</t>
  </si>
  <si>
    <t>Marquetry</t>
  </si>
  <si>
    <t>JP.23</t>
  </si>
  <si>
    <t>Veneering</t>
  </si>
  <si>
    <t>JP.24</t>
  </si>
  <si>
    <t>Wood Carving</t>
  </si>
  <si>
    <t>JP.3</t>
  </si>
  <si>
    <t>Wood Traditional Crafts</t>
  </si>
  <si>
    <t>JP.4</t>
  </si>
  <si>
    <t>Furniture Making / Repair (Craft)</t>
  </si>
  <si>
    <t>JP.41</t>
  </si>
  <si>
    <t>Furniture Design</t>
  </si>
  <si>
    <t>JP.42</t>
  </si>
  <si>
    <t>Furniture Restoration</t>
  </si>
  <si>
    <t>JP.5</t>
  </si>
  <si>
    <t>Upholstery (Craft)</t>
  </si>
  <si>
    <t>JP.6</t>
  </si>
  <si>
    <t>Lampshade Making</t>
  </si>
  <si>
    <t>JP.7</t>
  </si>
  <si>
    <t>Picture Framing</t>
  </si>
  <si>
    <t>JP.8</t>
  </si>
  <si>
    <t>Basketry / Canework</t>
  </si>
  <si>
    <t>JR.</t>
  </si>
  <si>
    <t>Glass / Ceramics / Stone Crafts</t>
  </si>
  <si>
    <t>JR.1</t>
  </si>
  <si>
    <t>Ceramics Arts / Crafts</t>
  </si>
  <si>
    <t>JR.11</t>
  </si>
  <si>
    <t>Ceramics Design</t>
  </si>
  <si>
    <t>JR.12</t>
  </si>
  <si>
    <t>Ceramics Decoration</t>
  </si>
  <si>
    <t>JR.13</t>
  </si>
  <si>
    <t>China Painting</t>
  </si>
  <si>
    <t>JR.14</t>
  </si>
  <si>
    <t>China Repair</t>
  </si>
  <si>
    <t>JR.2</t>
  </si>
  <si>
    <t>Glass Arts and Crafts</t>
  </si>
  <si>
    <t>JR.21</t>
  </si>
  <si>
    <t>Decorative Glass Making</t>
  </si>
  <si>
    <t>JR.22</t>
  </si>
  <si>
    <t>Glass Decoration</t>
  </si>
  <si>
    <t>JR.23</t>
  </si>
  <si>
    <t>Glass Engraving / Etching</t>
  </si>
  <si>
    <t>JR.24</t>
  </si>
  <si>
    <t>Stained Glass Work</t>
  </si>
  <si>
    <t>JR.25</t>
  </si>
  <si>
    <t>Glass Painting</t>
  </si>
  <si>
    <t>JR.4</t>
  </si>
  <si>
    <t>Stone / Slate Art / Crafts</t>
  </si>
  <si>
    <t>K</t>
  </si>
  <si>
    <t>Communication / Media / Publishing</t>
  </si>
  <si>
    <t>KA.</t>
  </si>
  <si>
    <t>Communication / Media</t>
  </si>
  <si>
    <t>KA.1</t>
  </si>
  <si>
    <t>Communication Studies</t>
  </si>
  <si>
    <t>KA.11</t>
  </si>
  <si>
    <t>Mass Communication</t>
  </si>
  <si>
    <t>KA.12</t>
  </si>
  <si>
    <t>Communication Processes</t>
  </si>
  <si>
    <t>KA.13</t>
  </si>
  <si>
    <t>Communication Design</t>
  </si>
  <si>
    <t>KA.14</t>
  </si>
  <si>
    <t>Visual Communication</t>
  </si>
  <si>
    <t>KA.2</t>
  </si>
  <si>
    <t>Media Studies</t>
  </si>
  <si>
    <t>KA.21</t>
  </si>
  <si>
    <t>News Media Studies</t>
  </si>
  <si>
    <t>KA.22</t>
  </si>
  <si>
    <t>Broadcasting Studies</t>
  </si>
  <si>
    <t>KA.221</t>
  </si>
  <si>
    <t>Radio Studies</t>
  </si>
  <si>
    <t>KA.222</t>
  </si>
  <si>
    <t>Television Studies</t>
  </si>
  <si>
    <t>KA.3</t>
  </si>
  <si>
    <t>Film Studies</t>
  </si>
  <si>
    <t>KA.31</t>
  </si>
  <si>
    <t>Film History</t>
  </si>
  <si>
    <t>KA.32</t>
  </si>
  <si>
    <t>Film Studies Specific Directors</t>
  </si>
  <si>
    <t>KA.4</t>
  </si>
  <si>
    <t>Multimedia (Design)</t>
  </si>
  <si>
    <t>KB.</t>
  </si>
  <si>
    <t>Communication Skills</t>
  </si>
  <si>
    <t>KB.2</t>
  </si>
  <si>
    <t>Media Communication Skills</t>
  </si>
  <si>
    <t>KB.21</t>
  </si>
  <si>
    <t>Media Interviewee Skills</t>
  </si>
  <si>
    <t>KB.3</t>
  </si>
  <si>
    <t>Speaking Skills</t>
  </si>
  <si>
    <t>KB.31</t>
  </si>
  <si>
    <t>Public Speaking</t>
  </si>
  <si>
    <t>KB.32</t>
  </si>
  <si>
    <t>Oratory</t>
  </si>
  <si>
    <t>KB.33</t>
  </si>
  <si>
    <t>Storytelling</t>
  </si>
  <si>
    <t>KB.34</t>
  </si>
  <si>
    <t>Speech Writing</t>
  </si>
  <si>
    <t>KB.5</t>
  </si>
  <si>
    <t>Non Verbal Communication</t>
  </si>
  <si>
    <t>KB.6</t>
  </si>
  <si>
    <t>Communication For and With People With Disabilities</t>
  </si>
  <si>
    <t>KB.61</t>
  </si>
  <si>
    <t>Vision Impaired People Communication Skills</t>
  </si>
  <si>
    <t>KB.611</t>
  </si>
  <si>
    <t>Braille</t>
  </si>
  <si>
    <t>KB.612</t>
  </si>
  <si>
    <t>Moon (Reading)</t>
  </si>
  <si>
    <t>KB.62</t>
  </si>
  <si>
    <t>Hearing Impaired People Communication Skills</t>
  </si>
  <si>
    <t>KB.621</t>
  </si>
  <si>
    <t>Sign Language</t>
  </si>
  <si>
    <t>KB.622</t>
  </si>
  <si>
    <t>British Sign Language</t>
  </si>
  <si>
    <t>KB.623</t>
  </si>
  <si>
    <t>Lip Reading</t>
  </si>
  <si>
    <t>KB.624</t>
  </si>
  <si>
    <t>Speech Skills Profoundly Deaf People</t>
  </si>
  <si>
    <t>KB.625</t>
  </si>
  <si>
    <t>Makaton</t>
  </si>
  <si>
    <t>KB.63</t>
  </si>
  <si>
    <t>Deaf-Blind People Communication Skills</t>
  </si>
  <si>
    <t>KC.</t>
  </si>
  <si>
    <t>Writing (Authorship)</t>
  </si>
  <si>
    <t>KC.2</t>
  </si>
  <si>
    <t>Technical Authorship</t>
  </si>
  <si>
    <t>KC.21</t>
  </si>
  <si>
    <t>Instructions Writing</t>
  </si>
  <si>
    <t>KC.22</t>
  </si>
  <si>
    <t>Manuals Writing</t>
  </si>
  <si>
    <t>KC.3</t>
  </si>
  <si>
    <t>Creative Writing</t>
  </si>
  <si>
    <t>KC.31</t>
  </si>
  <si>
    <t>Narrative Prose Writing</t>
  </si>
  <si>
    <t>KC.311</t>
  </si>
  <si>
    <t>Short Story Writing</t>
  </si>
  <si>
    <t>KC.312</t>
  </si>
  <si>
    <t>Novel Writing</t>
  </si>
  <si>
    <t>KC.313</t>
  </si>
  <si>
    <t>Biography Writing</t>
  </si>
  <si>
    <t>KC.314</t>
  </si>
  <si>
    <t>Diary Writing</t>
  </si>
  <si>
    <t>KC.32</t>
  </si>
  <si>
    <t>Play Writing</t>
  </si>
  <si>
    <t>KC.322</t>
  </si>
  <si>
    <t>Comedy Writing</t>
  </si>
  <si>
    <t>KC.323</t>
  </si>
  <si>
    <t>Screenplay Writing</t>
  </si>
  <si>
    <t>KC.325</t>
  </si>
  <si>
    <t>Script Writing</t>
  </si>
  <si>
    <t>KC.33</t>
  </si>
  <si>
    <t>Poetry Writing</t>
  </si>
  <si>
    <t>KC.34</t>
  </si>
  <si>
    <t>Writing For Children</t>
  </si>
  <si>
    <t>KC.35</t>
  </si>
  <si>
    <t>Writing For Newspapers / Magazines</t>
  </si>
  <si>
    <t>KC.351</t>
  </si>
  <si>
    <t>Crossword / Puzzle Compilation</t>
  </si>
  <si>
    <t>KC.36</t>
  </si>
  <si>
    <t>Writing For Radio / Television</t>
  </si>
  <si>
    <t>KC.361</t>
  </si>
  <si>
    <t>Writing For Radio</t>
  </si>
  <si>
    <t>KC.362</t>
  </si>
  <si>
    <t>Writing For Television</t>
  </si>
  <si>
    <t>KC.4</t>
  </si>
  <si>
    <t>Non-Fiction Writing</t>
  </si>
  <si>
    <t>KC.41</t>
  </si>
  <si>
    <t>Travel Writing</t>
  </si>
  <si>
    <t>KD.</t>
  </si>
  <si>
    <t>Journalism</t>
  </si>
  <si>
    <t>KD.1</t>
  </si>
  <si>
    <t>Journalism (General)</t>
  </si>
  <si>
    <t>KD.11</t>
  </si>
  <si>
    <t>Feature Writing</t>
  </si>
  <si>
    <t>KD.12</t>
  </si>
  <si>
    <t>Reporting (Journalism)</t>
  </si>
  <si>
    <t>KD.13</t>
  </si>
  <si>
    <t>Investigative Journalism</t>
  </si>
  <si>
    <t>KD.14</t>
  </si>
  <si>
    <t>Interviewing (Journalism)</t>
  </si>
  <si>
    <t>KD.2</t>
  </si>
  <si>
    <t>News (Current Affairs) Journalism</t>
  </si>
  <si>
    <t>KD.3</t>
  </si>
  <si>
    <t>Journalism Specific Subjects</t>
  </si>
  <si>
    <t>KD.4</t>
  </si>
  <si>
    <t>Press Journalism</t>
  </si>
  <si>
    <t>KD.5</t>
  </si>
  <si>
    <t>Radio Journalism</t>
  </si>
  <si>
    <t>KD.6</t>
  </si>
  <si>
    <t>Television Journalism</t>
  </si>
  <si>
    <t>KD.7</t>
  </si>
  <si>
    <t>Photojournalism</t>
  </si>
  <si>
    <t>KD.8</t>
  </si>
  <si>
    <t>Press Release Writing</t>
  </si>
  <si>
    <t>KD.9</t>
  </si>
  <si>
    <t>Copywriting</t>
  </si>
  <si>
    <t>KH.</t>
  </si>
  <si>
    <t>Print and Publishing</t>
  </si>
  <si>
    <t>KH.1</t>
  </si>
  <si>
    <t>Publishing</t>
  </si>
  <si>
    <t>KH.11</t>
  </si>
  <si>
    <t>Book Publishing</t>
  </si>
  <si>
    <t>KH.12</t>
  </si>
  <si>
    <t>Periodicals Publishing</t>
  </si>
  <si>
    <t>KH.13</t>
  </si>
  <si>
    <t>Community Publishing</t>
  </si>
  <si>
    <t>KH.15</t>
  </si>
  <si>
    <t>Electronic Publishing</t>
  </si>
  <si>
    <t>KH.152</t>
  </si>
  <si>
    <t>Online Publishing</t>
  </si>
  <si>
    <t>KH.16</t>
  </si>
  <si>
    <t>Music Publishing</t>
  </si>
  <si>
    <t>KH.2</t>
  </si>
  <si>
    <t>Publishing Editorial Work</t>
  </si>
  <si>
    <t>KH.21</t>
  </si>
  <si>
    <t>Editorial Project Management</t>
  </si>
  <si>
    <t>KH.22</t>
  </si>
  <si>
    <t>Copy Editing</t>
  </si>
  <si>
    <t>KH.23</t>
  </si>
  <si>
    <t>Proof Reading</t>
  </si>
  <si>
    <t>KH.3</t>
  </si>
  <si>
    <t>Text Formatting</t>
  </si>
  <si>
    <t>KH.31</t>
  </si>
  <si>
    <t>Typesetting</t>
  </si>
  <si>
    <t>KH.32</t>
  </si>
  <si>
    <t>Typography</t>
  </si>
  <si>
    <t>KH.33</t>
  </si>
  <si>
    <t>Desktop Publishing</t>
  </si>
  <si>
    <t>KH.4</t>
  </si>
  <si>
    <t>Print Administration</t>
  </si>
  <si>
    <t>KH.41</t>
  </si>
  <si>
    <t>Print Estimating</t>
  </si>
  <si>
    <t>KH.42</t>
  </si>
  <si>
    <t>Print Buying</t>
  </si>
  <si>
    <t>KH.5</t>
  </si>
  <si>
    <t>Printing</t>
  </si>
  <si>
    <t>KH.51</t>
  </si>
  <si>
    <t>Print Technology</t>
  </si>
  <si>
    <t>KH.512</t>
  </si>
  <si>
    <t>Print Materials Technology</t>
  </si>
  <si>
    <t>KH.52</t>
  </si>
  <si>
    <t>Offset Printing</t>
  </si>
  <si>
    <t>KH.53</t>
  </si>
  <si>
    <t>Lithography (Printing)</t>
  </si>
  <si>
    <t>KH.55</t>
  </si>
  <si>
    <t>Screenprinting</t>
  </si>
  <si>
    <t>KH.57</t>
  </si>
  <si>
    <t>Print Finishing</t>
  </si>
  <si>
    <t>KH.58</t>
  </si>
  <si>
    <t>Reprography / Xerography</t>
  </si>
  <si>
    <t>KH.6</t>
  </si>
  <si>
    <t>Print / Publications Design</t>
  </si>
  <si>
    <t>KH.61</t>
  </si>
  <si>
    <t>Book Design</t>
  </si>
  <si>
    <t>KH.62</t>
  </si>
  <si>
    <t>Journal Design</t>
  </si>
  <si>
    <t>KH.63</t>
  </si>
  <si>
    <t>Newsletter Design</t>
  </si>
  <si>
    <t>KH.64</t>
  </si>
  <si>
    <t>Artwork Publications</t>
  </si>
  <si>
    <t>KH.65</t>
  </si>
  <si>
    <t>Layout / Paste-Up Work</t>
  </si>
  <si>
    <t>KH.7</t>
  </si>
  <si>
    <t>Bookbinding</t>
  </si>
  <si>
    <t>KH.71</t>
  </si>
  <si>
    <t>Book Cover Decoration</t>
  </si>
  <si>
    <t>KH.8</t>
  </si>
  <si>
    <t>Stationery Design / Printing</t>
  </si>
  <si>
    <t>KJ.</t>
  </si>
  <si>
    <t>Moving Image / Photography / Media Production</t>
  </si>
  <si>
    <t>KJ.1</t>
  </si>
  <si>
    <t>Photography</t>
  </si>
  <si>
    <t>KJ.11</t>
  </si>
  <si>
    <t>Photographic Techniques / Types</t>
  </si>
  <si>
    <t>KJ.111</t>
  </si>
  <si>
    <t>Documentary Photography</t>
  </si>
  <si>
    <t>KJ.112</t>
  </si>
  <si>
    <t>Medical Photography</t>
  </si>
  <si>
    <t>KJ.113</t>
  </si>
  <si>
    <t>Scientific / Technical Photography</t>
  </si>
  <si>
    <t>KJ.114</t>
  </si>
  <si>
    <t>Portrait Photography</t>
  </si>
  <si>
    <t>KJ.115</t>
  </si>
  <si>
    <t>Landscape Photography</t>
  </si>
  <si>
    <t>KJ.116</t>
  </si>
  <si>
    <t>Still Life Photography</t>
  </si>
  <si>
    <t>KJ.117</t>
  </si>
  <si>
    <t>Fashion Photography</t>
  </si>
  <si>
    <t>KJ.12</t>
  </si>
  <si>
    <t>Photographic Processing</t>
  </si>
  <si>
    <t>KJ.121</t>
  </si>
  <si>
    <t>Black and White Photographic Processing</t>
  </si>
  <si>
    <t>KJ.122</t>
  </si>
  <si>
    <t>Colour Photographic Processing</t>
  </si>
  <si>
    <t>KJ.123</t>
  </si>
  <si>
    <t>Digital Processing</t>
  </si>
  <si>
    <t>KJ.13</t>
  </si>
  <si>
    <t>Photographic Science / Technology</t>
  </si>
  <si>
    <t>KJ.14</t>
  </si>
  <si>
    <t>Digital Photography</t>
  </si>
  <si>
    <t>KJ.2</t>
  </si>
  <si>
    <t>Film / Video / Television Production</t>
  </si>
  <si>
    <t>KJ.21</t>
  </si>
  <si>
    <t>Film / Video Production</t>
  </si>
  <si>
    <t>KJ.22</t>
  </si>
  <si>
    <t>Film / Video Direction</t>
  </si>
  <si>
    <t>KJ.23</t>
  </si>
  <si>
    <t>Film / Video Editing</t>
  </si>
  <si>
    <t>KJ.24</t>
  </si>
  <si>
    <t>Film / Video Lighting</t>
  </si>
  <si>
    <t>KJ.25</t>
  </si>
  <si>
    <t>Interactive Video</t>
  </si>
  <si>
    <t>KJ.26</t>
  </si>
  <si>
    <t>Television / Radio Programme Production</t>
  </si>
  <si>
    <t>KJ.261</t>
  </si>
  <si>
    <t>Television Programme Production</t>
  </si>
  <si>
    <t>KJ.262</t>
  </si>
  <si>
    <t>Radio Programme Production</t>
  </si>
  <si>
    <t>KJ.27</t>
  </si>
  <si>
    <t>Film Photography</t>
  </si>
  <si>
    <t>KJ.28</t>
  </si>
  <si>
    <t>Video Photography</t>
  </si>
  <si>
    <t>KJ.3</t>
  </si>
  <si>
    <t>Audio and Visual Media</t>
  </si>
  <si>
    <t>KJ.31</t>
  </si>
  <si>
    <t>Audiovisual Studies</t>
  </si>
  <si>
    <t>KJ.311</t>
  </si>
  <si>
    <t>Audiovisual Technology</t>
  </si>
  <si>
    <t>KJ.33</t>
  </si>
  <si>
    <t>Sound Recording</t>
  </si>
  <si>
    <t>KJ.4</t>
  </si>
  <si>
    <t>Special Effects (Film/Video)</t>
  </si>
  <si>
    <t>L</t>
  </si>
  <si>
    <t>Performing Arts</t>
  </si>
  <si>
    <t>LA.</t>
  </si>
  <si>
    <t>Performing Arts (General)</t>
  </si>
  <si>
    <t>LA.1</t>
  </si>
  <si>
    <t>Artist / Performer Management / Representation</t>
  </si>
  <si>
    <t>LB.</t>
  </si>
  <si>
    <t>Dance</t>
  </si>
  <si>
    <t>LB.2</t>
  </si>
  <si>
    <t>Classical Dance</t>
  </si>
  <si>
    <t>LB.22</t>
  </si>
  <si>
    <t>Ballet (Europe) Classical Dance</t>
  </si>
  <si>
    <t>LB.23</t>
  </si>
  <si>
    <t>Middle East Classical Dance</t>
  </si>
  <si>
    <t>LB.24</t>
  </si>
  <si>
    <t>Africa Classical Dance</t>
  </si>
  <si>
    <t>LB.25</t>
  </si>
  <si>
    <t>Americas Classical Dance</t>
  </si>
  <si>
    <t>LB.254</t>
  </si>
  <si>
    <t>Latin America Classical Dance</t>
  </si>
  <si>
    <t>LB.26</t>
  </si>
  <si>
    <t>Asia Classical Dance</t>
  </si>
  <si>
    <t>LB.27</t>
  </si>
  <si>
    <t>Australasia / Austronesia Classical Dance</t>
  </si>
  <si>
    <t>LB.3</t>
  </si>
  <si>
    <t>Modern Dance</t>
  </si>
  <si>
    <t>LB.4</t>
  </si>
  <si>
    <t>Choreography</t>
  </si>
  <si>
    <t>LB.41</t>
  </si>
  <si>
    <t>Dance Notation</t>
  </si>
  <si>
    <t>LB.5</t>
  </si>
  <si>
    <t>Movement Studies (Dance)</t>
  </si>
  <si>
    <t>LB.6</t>
  </si>
  <si>
    <t>Folk / Traditional Dance</t>
  </si>
  <si>
    <t>LB.61</t>
  </si>
  <si>
    <t>English Folk / Traditional Dance</t>
  </si>
  <si>
    <t>LB.612</t>
  </si>
  <si>
    <t>Country Dancing</t>
  </si>
  <si>
    <t>LB.62</t>
  </si>
  <si>
    <t>Europe Folk / Traditional Dance</t>
  </si>
  <si>
    <t>LB.621</t>
  </si>
  <si>
    <t>Flamenco</t>
  </si>
  <si>
    <t>LB.63</t>
  </si>
  <si>
    <t>Middle East Folk / Traditional Dance</t>
  </si>
  <si>
    <t>LB.631</t>
  </si>
  <si>
    <t>Belly Dancing</t>
  </si>
  <si>
    <t>LB.64</t>
  </si>
  <si>
    <t>Africa Folk / Traditional Dance</t>
  </si>
  <si>
    <t>LB.65</t>
  </si>
  <si>
    <t>Americas Folk / Traditional Dance</t>
  </si>
  <si>
    <t>LB.654</t>
  </si>
  <si>
    <t>Latin America Folk / Traditional Dance</t>
  </si>
  <si>
    <t>LB.6541</t>
  </si>
  <si>
    <t>Salsa</t>
  </si>
  <si>
    <t>LB.6543</t>
  </si>
  <si>
    <t>Tango</t>
  </si>
  <si>
    <t>LB.66</t>
  </si>
  <si>
    <t>Asia Folk / Traditional Dance</t>
  </si>
  <si>
    <t>LB.662</t>
  </si>
  <si>
    <t>India / Central Asia Folk / Traditional Dance</t>
  </si>
  <si>
    <t>LB.663</t>
  </si>
  <si>
    <t>Far East (East Asia) Folk / Traditional Dance</t>
  </si>
  <si>
    <t>LB.67</t>
  </si>
  <si>
    <t>Australasia / Austronesia Folk / Traditional Dance</t>
  </si>
  <si>
    <t>LB.7</t>
  </si>
  <si>
    <t>Free / Expressive Dancing</t>
  </si>
  <si>
    <t>LB.8</t>
  </si>
  <si>
    <t>Popular Dancing</t>
  </si>
  <si>
    <t>LB.81</t>
  </si>
  <si>
    <t>Ballroom Dancing</t>
  </si>
  <si>
    <t>LB.82</t>
  </si>
  <si>
    <t>Old Time Dancing</t>
  </si>
  <si>
    <t>LB.83</t>
  </si>
  <si>
    <t>Tap Dancing</t>
  </si>
  <si>
    <t>LB.84</t>
  </si>
  <si>
    <t>Sequence Dancing</t>
  </si>
  <si>
    <t>LB.85</t>
  </si>
  <si>
    <t>Disco Dancing</t>
  </si>
  <si>
    <t>LB.86</t>
  </si>
  <si>
    <t>Break Dancing</t>
  </si>
  <si>
    <t>LB.87</t>
  </si>
  <si>
    <t>Jazz Dancing</t>
  </si>
  <si>
    <t>LB.88</t>
  </si>
  <si>
    <t>Line Dancing</t>
  </si>
  <si>
    <t>LB.89</t>
  </si>
  <si>
    <t>Jive / Rock Dancing</t>
  </si>
  <si>
    <t>LC.</t>
  </si>
  <si>
    <t>Theatre and Dramatic Arts</t>
  </si>
  <si>
    <t>LC.1</t>
  </si>
  <si>
    <t>Acting</t>
  </si>
  <si>
    <t>LC.11</t>
  </si>
  <si>
    <t>Speech and Drama</t>
  </si>
  <si>
    <t>LC.2</t>
  </si>
  <si>
    <t>Amateur Dramatics</t>
  </si>
  <si>
    <t>LC.3</t>
  </si>
  <si>
    <t>Community Theatre</t>
  </si>
  <si>
    <t>LC.4</t>
  </si>
  <si>
    <t>Drama Studies</t>
  </si>
  <si>
    <t>LC.44</t>
  </si>
  <si>
    <t>Musical Theatre</t>
  </si>
  <si>
    <t>LC.6</t>
  </si>
  <si>
    <t>Voice Studies (Drama)</t>
  </si>
  <si>
    <t>LC.7</t>
  </si>
  <si>
    <t>Theatre Direction</t>
  </si>
  <si>
    <t>LC.8</t>
  </si>
  <si>
    <t>Mime</t>
  </si>
  <si>
    <t>LD.</t>
  </si>
  <si>
    <t>Variety Circus and Modelling</t>
  </si>
  <si>
    <t>LD.1</t>
  </si>
  <si>
    <t>Fashion Modelling</t>
  </si>
  <si>
    <t>LD.2</t>
  </si>
  <si>
    <t>Variety Performance</t>
  </si>
  <si>
    <t>LD.23</t>
  </si>
  <si>
    <t>Magic (Variety Performance)</t>
  </si>
  <si>
    <t>LD.24</t>
  </si>
  <si>
    <t>Puppeteering</t>
  </si>
  <si>
    <t>LD.4</t>
  </si>
  <si>
    <t>Circus / Stunt Performance</t>
  </si>
  <si>
    <t>LE.</t>
  </si>
  <si>
    <t>Theatre Production</t>
  </si>
  <si>
    <t>LE.1</t>
  </si>
  <si>
    <t>Stage Management</t>
  </si>
  <si>
    <t>LE.2</t>
  </si>
  <si>
    <t>Theatre Design</t>
  </si>
  <si>
    <t>LE.21</t>
  </si>
  <si>
    <t>Set Design (Theatre)</t>
  </si>
  <si>
    <t>LE.22</t>
  </si>
  <si>
    <t>Lighting (Theatre)</t>
  </si>
  <si>
    <t>LE.3</t>
  </si>
  <si>
    <t>Theatre Electrics</t>
  </si>
  <si>
    <t>LE.31</t>
  </si>
  <si>
    <t>Theatre Lighting</t>
  </si>
  <si>
    <t>LE.32</t>
  </si>
  <si>
    <t>Theatre Sound</t>
  </si>
  <si>
    <t>LE.5</t>
  </si>
  <si>
    <t>Theatrical Costume</t>
  </si>
  <si>
    <t>LE.51</t>
  </si>
  <si>
    <t>Wardrobe Work (Theatre)</t>
  </si>
  <si>
    <t>LE.52</t>
  </si>
  <si>
    <t>Theatrical Makeup/Haircraft</t>
  </si>
  <si>
    <t>LE.6</t>
  </si>
  <si>
    <t>Properties (Theatre)</t>
  </si>
  <si>
    <t>LF.</t>
  </si>
  <si>
    <t>Music Studies</t>
  </si>
  <si>
    <t>LF.2</t>
  </si>
  <si>
    <t>Musicology</t>
  </si>
  <si>
    <t>LF.21</t>
  </si>
  <si>
    <t>Ethnomusicology</t>
  </si>
  <si>
    <t>LF.3</t>
  </si>
  <si>
    <t>Music History</t>
  </si>
  <si>
    <t>LF.4</t>
  </si>
  <si>
    <t>Music Theory</t>
  </si>
  <si>
    <t>LF.5</t>
  </si>
  <si>
    <t>Music Composition / Arrangement</t>
  </si>
  <si>
    <t>LF.51</t>
  </si>
  <si>
    <t>Music Composition</t>
  </si>
  <si>
    <t>LF.52</t>
  </si>
  <si>
    <t>Music Arrangement</t>
  </si>
  <si>
    <t>LF.53</t>
  </si>
  <si>
    <t>Music Transcription</t>
  </si>
  <si>
    <t>LF.54</t>
  </si>
  <si>
    <t>Orchestration</t>
  </si>
  <si>
    <t>LF.55</t>
  </si>
  <si>
    <t>Song / Lyric Writing</t>
  </si>
  <si>
    <t>LF.6</t>
  </si>
  <si>
    <t>Music Score Preparation</t>
  </si>
  <si>
    <t>LF.7</t>
  </si>
  <si>
    <t>Music Appreciation</t>
  </si>
  <si>
    <t>LF.71</t>
  </si>
  <si>
    <t>Score Reading (Musical Appreciation)</t>
  </si>
  <si>
    <t>LF.72</t>
  </si>
  <si>
    <t>Music Appreciation Specific Composers</t>
  </si>
  <si>
    <t>LG.</t>
  </si>
  <si>
    <t>Music Of Specific Kinds / Cultures</t>
  </si>
  <si>
    <t>LG.2</t>
  </si>
  <si>
    <t>Europe Music</t>
  </si>
  <si>
    <t>LG.22</t>
  </si>
  <si>
    <t>European Style Classical Music</t>
  </si>
  <si>
    <t>LG.23</t>
  </si>
  <si>
    <t>Europe Classical Music Of Specific Periods</t>
  </si>
  <si>
    <t>SH.9</t>
  </si>
  <si>
    <t>Bee Keeping</t>
  </si>
  <si>
    <t>SJ.</t>
  </si>
  <si>
    <t>Fish Production / Fisheries</t>
  </si>
  <si>
    <t>SJ.2</t>
  </si>
  <si>
    <t>Fish Farming</t>
  </si>
  <si>
    <t>SJ.3</t>
  </si>
  <si>
    <t>Fish Breeding For Release</t>
  </si>
  <si>
    <t>SJ.4</t>
  </si>
  <si>
    <t>Shellfish / Crustacean Production</t>
  </si>
  <si>
    <t>SJ.5</t>
  </si>
  <si>
    <t>Fishing Rights Management</t>
  </si>
  <si>
    <t>SJ.6</t>
  </si>
  <si>
    <t>Fishing (Trade) / Fisheries</t>
  </si>
  <si>
    <t>SK.</t>
  </si>
  <si>
    <t>Agricultural / Horticultural Engineering / Farm Machinery</t>
  </si>
  <si>
    <t>SK.1</t>
  </si>
  <si>
    <t>Farm Machinery Operation / Maintenance / Repair</t>
  </si>
  <si>
    <t>SK.11</t>
  </si>
  <si>
    <t>Harvesting Equipment</t>
  </si>
  <si>
    <t>SK.13</t>
  </si>
  <si>
    <t>Crop Spraying Equipment</t>
  </si>
  <si>
    <t>SK.17</t>
  </si>
  <si>
    <t>Farm Tractors / Vehicles</t>
  </si>
  <si>
    <t>SK.19</t>
  </si>
  <si>
    <t>Dairy Equipment</t>
  </si>
  <si>
    <t>SK.2</t>
  </si>
  <si>
    <t>Farm Workshop Practice</t>
  </si>
  <si>
    <t>SK.3</t>
  </si>
  <si>
    <t>Horticultural Equipment Operation / Maintenance</t>
  </si>
  <si>
    <t>SK.31</t>
  </si>
  <si>
    <t>Garden Machinery Operation / Maintenance</t>
  </si>
  <si>
    <t>SK.4</t>
  </si>
  <si>
    <t>Agricultural Blacksmiths / Wheelwrights Craft</t>
  </si>
  <si>
    <t>SK.5</t>
  </si>
  <si>
    <t>Agricultural Engineering</t>
  </si>
  <si>
    <t>SK.6</t>
  </si>
  <si>
    <t>Horticultural Engineering</t>
  </si>
  <si>
    <t>SK.7</t>
  </si>
  <si>
    <t>Forestry Engineering</t>
  </si>
  <si>
    <t>SL.</t>
  </si>
  <si>
    <t>Agricultural / Horticultural Maintenance</t>
  </si>
  <si>
    <t>SL.1</t>
  </si>
  <si>
    <t>Farm Building Maintenance</t>
  </si>
  <si>
    <t>SL.2</t>
  </si>
  <si>
    <t>Farm Estate Maintenance</t>
  </si>
  <si>
    <t>SL.3</t>
  </si>
  <si>
    <t>Farm Fencing / Walling / Paths</t>
  </si>
  <si>
    <t>SL.31</t>
  </si>
  <si>
    <t>Stone Walling</t>
  </si>
  <si>
    <t>SL.32</t>
  </si>
  <si>
    <t>Hedging / Ditching</t>
  </si>
  <si>
    <t>SL.33</t>
  </si>
  <si>
    <t>Fencing (Farm / Forestry)</t>
  </si>
  <si>
    <t>SL.34</t>
  </si>
  <si>
    <t>Footpath Maintenance (Farms)</t>
  </si>
  <si>
    <t>SL.35</t>
  </si>
  <si>
    <t>Gates / Stiles (Farms / Forests)</t>
  </si>
  <si>
    <t>SL.36</t>
  </si>
  <si>
    <t>Bridge Building (Farms / Forests)</t>
  </si>
  <si>
    <t>SL.4</t>
  </si>
  <si>
    <t>Farm / Forestry Land Maintenance</t>
  </si>
  <si>
    <t>SL.6</t>
  </si>
  <si>
    <t>Farm Nature Conservation</t>
  </si>
  <si>
    <t>SM.</t>
  </si>
  <si>
    <t>Rural / Agricultural Business Organisation</t>
  </si>
  <si>
    <t>SM.1</t>
  </si>
  <si>
    <t>Rural Business</t>
  </si>
  <si>
    <t>SM.12</t>
  </si>
  <si>
    <t>Horticultural Business</t>
  </si>
  <si>
    <t>SM.13</t>
  </si>
  <si>
    <t>Forestry Business</t>
  </si>
  <si>
    <t>SM.14</t>
  </si>
  <si>
    <t>Equine Business</t>
  </si>
  <si>
    <t>SM.15</t>
  </si>
  <si>
    <t>Farm Business</t>
  </si>
  <si>
    <t>SM.3</t>
  </si>
  <si>
    <t>Farm Finance</t>
  </si>
  <si>
    <t>SM.31</t>
  </si>
  <si>
    <t>Farm Accounting</t>
  </si>
  <si>
    <t>SM.32</t>
  </si>
  <si>
    <t>Farm Budgetary Control</t>
  </si>
  <si>
    <t>SM.4</t>
  </si>
  <si>
    <t>Farm Sales / Marketing</t>
  </si>
  <si>
    <t>SM.41</t>
  </si>
  <si>
    <t>Farm Quality Control</t>
  </si>
  <si>
    <t>SM.6</t>
  </si>
  <si>
    <t>Farm Office Work</t>
  </si>
  <si>
    <t>SM.7</t>
  </si>
  <si>
    <t>Farm Diversification</t>
  </si>
  <si>
    <t>SM.8</t>
  </si>
  <si>
    <t>Farm Shops / Direct Sales</t>
  </si>
  <si>
    <t>SM.9</t>
  </si>
  <si>
    <t>Farm Leisure Facilities</t>
  </si>
  <si>
    <t>SN.</t>
  </si>
  <si>
    <t>Veterinary Services</t>
  </si>
  <si>
    <t>SN.2</t>
  </si>
  <si>
    <t>Veterinary Medicine</t>
  </si>
  <si>
    <t>SN.21</t>
  </si>
  <si>
    <t>Aquatic Veterinary Medicine</t>
  </si>
  <si>
    <t>SN.24</t>
  </si>
  <si>
    <t>Veterinary Parasitology</t>
  </si>
  <si>
    <t>SN.3</t>
  </si>
  <si>
    <t>Homeopathic Veterinary Practice</t>
  </si>
  <si>
    <t>SN.4</t>
  </si>
  <si>
    <t>Veterinary Nursing</t>
  </si>
  <si>
    <t>SN.5</t>
  </si>
  <si>
    <t>Veterinary Science</t>
  </si>
  <si>
    <t>SN.6</t>
  </si>
  <si>
    <t>Animal Psychology / Behaviour Studies</t>
  </si>
  <si>
    <t>SN.7</t>
  </si>
  <si>
    <t>Veterinary Pharmacy</t>
  </si>
  <si>
    <t>SN.8</t>
  </si>
  <si>
    <t>Laboratory Animal Care</t>
  </si>
  <si>
    <t>SP.</t>
  </si>
  <si>
    <t>Pets / Domestic Animal Care</t>
  </si>
  <si>
    <t>SP.1</t>
  </si>
  <si>
    <t>Pet Care</t>
  </si>
  <si>
    <t>SP.2</t>
  </si>
  <si>
    <t>Animal Care (Non-Agricultural)</t>
  </si>
  <si>
    <t>SP.21</t>
  </si>
  <si>
    <t>Small Mammals Care</t>
  </si>
  <si>
    <t>SP.22</t>
  </si>
  <si>
    <t>Domestic Animals Care</t>
  </si>
  <si>
    <t>SP.23</t>
  </si>
  <si>
    <t>Wild Animals Care</t>
  </si>
  <si>
    <t>SP.24</t>
  </si>
  <si>
    <t>Bird Keeping (Domestic)</t>
  </si>
  <si>
    <t>SP.25</t>
  </si>
  <si>
    <t>Reptile / Amphibian Keeping</t>
  </si>
  <si>
    <t>SP.26</t>
  </si>
  <si>
    <t>Fish (Ornamental) Keeping</t>
  </si>
  <si>
    <t>SP.27</t>
  </si>
  <si>
    <t>Insect Keeping (Domestic)</t>
  </si>
  <si>
    <t>SP.3</t>
  </si>
  <si>
    <t>Animals (Domestic) Services</t>
  </si>
  <si>
    <t>SP.31</t>
  </si>
  <si>
    <t>Dog Grooming</t>
  </si>
  <si>
    <t>SP.32</t>
  </si>
  <si>
    <t>Dog Training</t>
  </si>
  <si>
    <t>SP.321</t>
  </si>
  <si>
    <t>Guide Dog Training</t>
  </si>
  <si>
    <t>SP.33</t>
  </si>
  <si>
    <t>Animal Boarding / Kennels</t>
  </si>
  <si>
    <t>SP.5</t>
  </si>
  <si>
    <t>Animal Protection / Welfare</t>
  </si>
  <si>
    <t>SP.6</t>
  </si>
  <si>
    <t>Farriery</t>
  </si>
  <si>
    <t>SP.7</t>
  </si>
  <si>
    <t>Pet Store Management</t>
  </si>
  <si>
    <t>SQ.</t>
  </si>
  <si>
    <t>Land Based Studies</t>
  </si>
  <si>
    <t>T</t>
  </si>
  <si>
    <t>Construction and Property (Built Environment)</t>
  </si>
  <si>
    <t>TA.</t>
  </si>
  <si>
    <t>Built Environment (General)</t>
  </si>
  <si>
    <t>TC.</t>
  </si>
  <si>
    <t>Property Surveying / Planning / Development</t>
  </si>
  <si>
    <t>TC.1</t>
  </si>
  <si>
    <t>Planning General</t>
  </si>
  <si>
    <t>TC.12</t>
  </si>
  <si>
    <t>Land Registration</t>
  </si>
  <si>
    <t>TC.13</t>
  </si>
  <si>
    <t>Planning Law / Regulations</t>
  </si>
  <si>
    <t>TC.14</t>
  </si>
  <si>
    <t>Housing Planning</t>
  </si>
  <si>
    <t>TC.2</t>
  </si>
  <si>
    <t>Town and Country Planning</t>
  </si>
  <si>
    <t>TC.21</t>
  </si>
  <si>
    <t>Country Planning</t>
  </si>
  <si>
    <t>TC.22</t>
  </si>
  <si>
    <t>Regional Planning</t>
  </si>
  <si>
    <t>TC.23</t>
  </si>
  <si>
    <t>Town Planning</t>
  </si>
  <si>
    <t>TC.231</t>
  </si>
  <si>
    <t>Urban Studies</t>
  </si>
  <si>
    <t>TC.24</t>
  </si>
  <si>
    <t>Transport Planning / Design</t>
  </si>
  <si>
    <t>TC.3</t>
  </si>
  <si>
    <t>Quantity Surveying / Economics</t>
  </si>
  <si>
    <t>TC.31</t>
  </si>
  <si>
    <t>Building / Construction Economics</t>
  </si>
  <si>
    <t>TC.33</t>
  </si>
  <si>
    <t>Construction Estimating</t>
  </si>
  <si>
    <t>TC.36</t>
  </si>
  <si>
    <t>Quantity Surveying</t>
  </si>
  <si>
    <t>TC.4</t>
  </si>
  <si>
    <t>Surveying General Practice</t>
  </si>
  <si>
    <t>TC.41</t>
  </si>
  <si>
    <t>Construction Site Surveying</t>
  </si>
  <si>
    <t>TC.42</t>
  </si>
  <si>
    <t>Structural Surveying</t>
  </si>
  <si>
    <t>TC.43</t>
  </si>
  <si>
    <t>Property Valuation</t>
  </si>
  <si>
    <t>TC.431</t>
  </si>
  <si>
    <t>Valuation Buildings</t>
  </si>
  <si>
    <t>TC.4311</t>
  </si>
  <si>
    <t>Council Charge Valuation</t>
  </si>
  <si>
    <t>TC.437</t>
  </si>
  <si>
    <t>Investment Surveying</t>
  </si>
  <si>
    <t>TC.44</t>
  </si>
  <si>
    <t>Estate Agency</t>
  </si>
  <si>
    <t>TC.5</t>
  </si>
  <si>
    <t>Auctioneering</t>
  </si>
  <si>
    <t>TC.6</t>
  </si>
  <si>
    <t>Property Development / Management</t>
  </si>
  <si>
    <t>TC.61</t>
  </si>
  <si>
    <t>Estate Development / Management</t>
  </si>
  <si>
    <t>TC.612</t>
  </si>
  <si>
    <t>Land Management / Development</t>
  </si>
  <si>
    <t>TC.613</t>
  </si>
  <si>
    <t>Environmental Assessment</t>
  </si>
  <si>
    <t>TC.614</t>
  </si>
  <si>
    <t>Country / Rural Estate Management</t>
  </si>
  <si>
    <t>TC.615</t>
  </si>
  <si>
    <t>Urban Estate Management</t>
  </si>
  <si>
    <t>TC.62</t>
  </si>
  <si>
    <t>Property Management</t>
  </si>
  <si>
    <t>TC.63</t>
  </si>
  <si>
    <t>Housing Management / Development</t>
  </si>
  <si>
    <t>TC.631</t>
  </si>
  <si>
    <t>Tenant Participation</t>
  </si>
  <si>
    <t>TD.</t>
  </si>
  <si>
    <t>Building Design / Architecture</t>
  </si>
  <si>
    <t>TD.1</t>
  </si>
  <si>
    <t>Architecture (General)</t>
  </si>
  <si>
    <t>TD.13</t>
  </si>
  <si>
    <t>Architectural History</t>
  </si>
  <si>
    <t>TD.14</t>
  </si>
  <si>
    <t>Architectural Practice Management</t>
  </si>
  <si>
    <t>TD.15</t>
  </si>
  <si>
    <t>Architectural Appreciation</t>
  </si>
  <si>
    <t>TD.2</t>
  </si>
  <si>
    <t>Building Design</t>
  </si>
  <si>
    <t>TD.21</t>
  </si>
  <si>
    <t>Architectural Design</t>
  </si>
  <si>
    <t>TD.22</t>
  </si>
  <si>
    <t>Architectural Drawing</t>
  </si>
  <si>
    <t>TD.23</t>
  </si>
  <si>
    <t>Architectural Model Making</t>
  </si>
  <si>
    <t>TD.24</t>
  </si>
  <si>
    <t>Environmental Design (Architecture)</t>
  </si>
  <si>
    <t>TD.3</t>
  </si>
  <si>
    <t>Building Design Specific Applications</t>
  </si>
  <si>
    <t>TD.4</t>
  </si>
  <si>
    <t>Building Conservation</t>
  </si>
  <si>
    <t>TE.</t>
  </si>
  <si>
    <t>Construction</t>
  </si>
  <si>
    <t>TE.1</t>
  </si>
  <si>
    <t>Construction Studies</t>
  </si>
  <si>
    <t>TE.2</t>
  </si>
  <si>
    <t>Building Studies</t>
  </si>
  <si>
    <t>TE.3</t>
  </si>
  <si>
    <t>Home Maintenance Crafts (DIY)</t>
  </si>
  <si>
    <t>TE.31</t>
  </si>
  <si>
    <t>Home Extensions / Improvements (DIY)</t>
  </si>
  <si>
    <t>TE.32</t>
  </si>
  <si>
    <t>Building Work For Amateurs (DIY)</t>
  </si>
  <si>
    <t>TE.5</t>
  </si>
  <si>
    <t>Construction Technology (Basic)</t>
  </si>
  <si>
    <t>TE.6</t>
  </si>
  <si>
    <t>Construction Materials (Basic)</t>
  </si>
  <si>
    <t>TE.61</t>
  </si>
  <si>
    <t>Builders Merchant Services</t>
  </si>
  <si>
    <t>TF.</t>
  </si>
  <si>
    <t>Construction Management</t>
  </si>
  <si>
    <t>TF.1</t>
  </si>
  <si>
    <t>Construction Management (General)</t>
  </si>
  <si>
    <t>TF.12</t>
  </si>
  <si>
    <t>Construction Quality Control</t>
  </si>
  <si>
    <t>TF.13</t>
  </si>
  <si>
    <t>Construction Project Management</t>
  </si>
  <si>
    <t>TF.14</t>
  </si>
  <si>
    <t>Utilities Management</t>
  </si>
  <si>
    <t>TF.2</t>
  </si>
  <si>
    <t>Contracting / Subcontracting (Construction)</t>
  </si>
  <si>
    <t>TF.3</t>
  </si>
  <si>
    <t>TF.31</t>
  </si>
  <si>
    <t>Construction Site Supervision</t>
  </si>
  <si>
    <t>TF.32</t>
  </si>
  <si>
    <t>Construction Site Security</t>
  </si>
  <si>
    <t>TF.33</t>
  </si>
  <si>
    <t>Clerks Of Works (Building / Construction)</t>
  </si>
  <si>
    <t>TF.4</t>
  </si>
  <si>
    <t>Building Law and Regulations</t>
  </si>
  <si>
    <t>TF.41</t>
  </si>
  <si>
    <t>Cdm Regulations</t>
  </si>
  <si>
    <t>TF.5</t>
  </si>
  <si>
    <t>Building Inspection</t>
  </si>
  <si>
    <t>TG.</t>
  </si>
  <si>
    <t>Building / Construction Operations</t>
  </si>
  <si>
    <t>TG.2</t>
  </si>
  <si>
    <t>Brickwork / Masonry</t>
  </si>
  <si>
    <t>TG.21</t>
  </si>
  <si>
    <t>Bricklaying</t>
  </si>
  <si>
    <t>TG.22</t>
  </si>
  <si>
    <t>Concrete Work</t>
  </si>
  <si>
    <t>TG.23</t>
  </si>
  <si>
    <t>Formwork</t>
  </si>
  <si>
    <t>TG.24</t>
  </si>
  <si>
    <t>Shuttering</t>
  </si>
  <si>
    <t>TG.25</t>
  </si>
  <si>
    <t>Paths / Pavement Surfacing</t>
  </si>
  <si>
    <t>TG.26</t>
  </si>
  <si>
    <t>Stone Masonry</t>
  </si>
  <si>
    <t>TG.27</t>
  </si>
  <si>
    <t>Brickwork / Masonry For Amateurs (DIY)</t>
  </si>
  <si>
    <t>TG.3</t>
  </si>
  <si>
    <t>Glazing (Buildings)</t>
  </si>
  <si>
    <t>TG.31</t>
  </si>
  <si>
    <t>Double Glazing</t>
  </si>
  <si>
    <t>TG.32</t>
  </si>
  <si>
    <t>Leaded Lights Glazing</t>
  </si>
  <si>
    <t>TG.33</t>
  </si>
  <si>
    <t>Replacement Window Fixing</t>
  </si>
  <si>
    <t>TG.34</t>
  </si>
  <si>
    <t>Plastic / Polycarbonate Glazing Work</t>
  </si>
  <si>
    <t>TG.4</t>
  </si>
  <si>
    <t>Floor / Wall Tiling</t>
  </si>
  <si>
    <t>TG.5</t>
  </si>
  <si>
    <t>Building Insulation</t>
  </si>
  <si>
    <t>TG.6</t>
  </si>
  <si>
    <t>Roof Surfacing</t>
  </si>
  <si>
    <t>TG.7</t>
  </si>
  <si>
    <t>Construction Carpentry / Shopfitting / Erection</t>
  </si>
  <si>
    <t>TG.71</t>
  </si>
  <si>
    <t>Construction Carpentry</t>
  </si>
  <si>
    <t>TG.72</t>
  </si>
  <si>
    <t>Shopfitting</t>
  </si>
  <si>
    <t>TG.74</t>
  </si>
  <si>
    <t>Hoarding Erection</t>
  </si>
  <si>
    <t>TG.75</t>
  </si>
  <si>
    <t>Portable Building Erection</t>
  </si>
  <si>
    <t>TG.76</t>
  </si>
  <si>
    <t>Marquee Erection</t>
  </si>
  <si>
    <t>TG.77</t>
  </si>
  <si>
    <t>Sign Fixing</t>
  </si>
  <si>
    <t>TG.8</t>
  </si>
  <si>
    <t>Painting and Decorating</t>
  </si>
  <si>
    <t>TG.82</t>
  </si>
  <si>
    <t>Painting and Decorating (DIY)</t>
  </si>
  <si>
    <t>TG.83</t>
  </si>
  <si>
    <t>Paperhanging</t>
  </si>
  <si>
    <t>TG.84</t>
  </si>
  <si>
    <t>Painting Interiors</t>
  </si>
  <si>
    <t>TG.85</t>
  </si>
  <si>
    <t>Painting Exteriors</t>
  </si>
  <si>
    <t>TG.86</t>
  </si>
  <si>
    <t>Decorative Paintwork</t>
  </si>
  <si>
    <t>TG.861</t>
  </si>
  <si>
    <t>Graining / Marbling</t>
  </si>
  <si>
    <t>TG.862</t>
  </si>
  <si>
    <t>Stencilling (House Painting)</t>
  </si>
  <si>
    <t>TG.87</t>
  </si>
  <si>
    <t>Plastering</t>
  </si>
  <si>
    <t>TG.871</t>
  </si>
  <si>
    <t>Plastering Decorative</t>
  </si>
  <si>
    <t>TG.872</t>
  </si>
  <si>
    <t>Ceiling Work Decorative</t>
  </si>
  <si>
    <t>TG.873</t>
  </si>
  <si>
    <t>Ceiling Fixing</t>
  </si>
  <si>
    <t>TG.9</t>
  </si>
  <si>
    <t>Fencing (Construction)</t>
  </si>
  <si>
    <t>TH.</t>
  </si>
  <si>
    <t>Building Maintenance / Services</t>
  </si>
  <si>
    <t>TH.1</t>
  </si>
  <si>
    <t>TH.11</t>
  </si>
  <si>
    <t>Energy Efficiency (Buildings)</t>
  </si>
  <si>
    <t>TH.12</t>
  </si>
  <si>
    <t>Building Services Engineering</t>
  </si>
  <si>
    <t>TH.2</t>
  </si>
  <si>
    <t>Building Electrical Work</t>
  </si>
  <si>
    <t>TH.21</t>
  </si>
  <si>
    <t>Building Electrical Work (DIY)</t>
  </si>
  <si>
    <t>TH.22</t>
  </si>
  <si>
    <t>Electrical Installation (Buildings / Construction)</t>
  </si>
  <si>
    <t>TH.23</t>
  </si>
  <si>
    <t>Electrical Maintenance (Buildings)</t>
  </si>
  <si>
    <t>TH.24</t>
  </si>
  <si>
    <t>Emergency Lighting / Power Supply</t>
  </si>
  <si>
    <t>TH.25</t>
  </si>
  <si>
    <t>Lighting (Building Work)</t>
  </si>
  <si>
    <t>TH.251</t>
  </si>
  <si>
    <t>Street Lighting</t>
  </si>
  <si>
    <t>TH.3</t>
  </si>
  <si>
    <t>Plumbing (Building Work)</t>
  </si>
  <si>
    <t>TH.31</t>
  </si>
  <si>
    <t>Plumbing (Professional)</t>
  </si>
  <si>
    <t>TH.32</t>
  </si>
  <si>
    <t>Plumbing (DIY)</t>
  </si>
  <si>
    <t>TH.33</t>
  </si>
  <si>
    <t>Plumbing Installation Work</t>
  </si>
  <si>
    <t>TH.34</t>
  </si>
  <si>
    <t>Drainage (Building Work)</t>
  </si>
  <si>
    <t>TH.35</t>
  </si>
  <si>
    <t>Water Supply (Building Work)</t>
  </si>
  <si>
    <t>TH.37</t>
  </si>
  <si>
    <t>Lead Work (Plumbing)</t>
  </si>
  <si>
    <t>TH.4</t>
  </si>
  <si>
    <t>Heating Installation (Building Work)</t>
  </si>
  <si>
    <t>TH.41</t>
  </si>
  <si>
    <t>Heating Appliance Installation / Servicing</t>
  </si>
  <si>
    <t>TH.42</t>
  </si>
  <si>
    <t>Boiler Installation / Servicing</t>
  </si>
  <si>
    <t>TH.43</t>
  </si>
  <si>
    <t>Central Heating Installation / Servicing</t>
  </si>
  <si>
    <t>TH.45</t>
  </si>
  <si>
    <t>Oil Fuelled Equipment Installation / Servicing</t>
  </si>
  <si>
    <t>TH.46</t>
  </si>
  <si>
    <t>Gas-Fired Equipment Installation / Servicing</t>
  </si>
  <si>
    <t>TH.47</t>
  </si>
  <si>
    <t>Solid Fuelled Equipment Installation / Servicing</t>
  </si>
  <si>
    <t>TH.5</t>
  </si>
  <si>
    <t>Gas Supply / Installation (Building Work)</t>
  </si>
  <si>
    <t>TH.51</t>
  </si>
  <si>
    <t>Gas Supply Work</t>
  </si>
  <si>
    <t>TH.52</t>
  </si>
  <si>
    <t>Gas Plumbing Work</t>
  </si>
  <si>
    <t>TH.53</t>
  </si>
  <si>
    <t>Gas Maintenance Work</t>
  </si>
  <si>
    <t>TH.6</t>
  </si>
  <si>
    <t>Ventilation (Building Work)</t>
  </si>
  <si>
    <t>TH.7</t>
  </si>
  <si>
    <t>Air Conditioning (Building Work)</t>
  </si>
  <si>
    <t>TH.8</t>
  </si>
  <si>
    <t>Security Systems (Building Work)</t>
  </si>
  <si>
    <t>TH.81</t>
  </si>
  <si>
    <t>Alarms Installation</t>
  </si>
  <si>
    <t>TH.9</t>
  </si>
  <si>
    <t>Building Maintenance / Caretaking</t>
  </si>
  <si>
    <t>TH.91</t>
  </si>
  <si>
    <t>Building Maintenance</t>
  </si>
  <si>
    <t>TH.911</t>
  </si>
  <si>
    <t>Diy Building Maintenance</t>
  </si>
  <si>
    <t>TH.913</t>
  </si>
  <si>
    <t>Historic Property Maintenance</t>
  </si>
  <si>
    <t>TH.92</t>
  </si>
  <si>
    <t>Caretaking (Building Control)</t>
  </si>
  <si>
    <t>TH.93</t>
  </si>
  <si>
    <t>Cleaning Services (Buildings)</t>
  </si>
  <si>
    <t>TH.94</t>
  </si>
  <si>
    <t>Chimney Maintenance / Sweeping</t>
  </si>
  <si>
    <t>TH.96</t>
  </si>
  <si>
    <t>Architectural Stonework Maintenance / Cleaning</t>
  </si>
  <si>
    <t>TH.97</t>
  </si>
  <si>
    <t>Timber / Impregnation / Treatment / Preservation</t>
  </si>
  <si>
    <t>TJ.</t>
  </si>
  <si>
    <t>Interior Fitting / Decoration</t>
  </si>
  <si>
    <t>TJ.3</t>
  </si>
  <si>
    <t>Kitchen Design/Planning</t>
  </si>
  <si>
    <t>TJ.4</t>
  </si>
  <si>
    <t>Fitted Furniture Installation</t>
  </si>
  <si>
    <t>TJ.5</t>
  </si>
  <si>
    <t>Floorcoverings Planning / Fitting</t>
  </si>
  <si>
    <t>TK.</t>
  </si>
  <si>
    <t>Construction Site Work</t>
  </si>
  <si>
    <t>TK.1</t>
  </si>
  <si>
    <t>Construction Machinery / Plant Operation / Maintenance</t>
  </si>
  <si>
    <t>TK.11</t>
  </si>
  <si>
    <t>Crane Operation (Construction)</t>
  </si>
  <si>
    <t>TK.111</t>
  </si>
  <si>
    <t>Slinger / Banksman (Construction)</t>
  </si>
  <si>
    <t>TK.12</t>
  </si>
  <si>
    <t>Construction Plant Maintenance</t>
  </si>
  <si>
    <t>TK.13</t>
  </si>
  <si>
    <t>Construction Plant (Stationary) Operation</t>
  </si>
  <si>
    <t>TK.131</t>
  </si>
  <si>
    <t>Drilling (Construction)</t>
  </si>
  <si>
    <t>TK.132</t>
  </si>
  <si>
    <t>Pile Driving (Construction)</t>
  </si>
  <si>
    <t>TK.14</t>
  </si>
  <si>
    <t>Construction Plant (Mobile) Operation</t>
  </si>
  <si>
    <t>TK.141</t>
  </si>
  <si>
    <t>Track Laying Vehicles Driving</t>
  </si>
  <si>
    <t>TK.2</t>
  </si>
  <si>
    <t>Scaffolding / Access Work</t>
  </si>
  <si>
    <t>TK.21</t>
  </si>
  <si>
    <t>Steeplejack Work</t>
  </si>
  <si>
    <t>TK.3</t>
  </si>
  <si>
    <t>Setting Out Site Work</t>
  </si>
  <si>
    <t>TK.4</t>
  </si>
  <si>
    <t>Groundwork (Construction)</t>
  </si>
  <si>
    <t>TK.41</t>
  </si>
  <si>
    <t>Compacting Site Work</t>
  </si>
  <si>
    <t>TK.42</t>
  </si>
  <si>
    <t>Levelling Site Work</t>
  </si>
  <si>
    <t>TK.43</t>
  </si>
  <si>
    <t>Foundation Site Work</t>
  </si>
  <si>
    <t>TK.44</t>
  </si>
  <si>
    <t>Excavation Site Work</t>
  </si>
  <si>
    <t>TK.5</t>
  </si>
  <si>
    <t>Structural Work</t>
  </si>
  <si>
    <t>TK.51</t>
  </si>
  <si>
    <t>Structural Steelwork</t>
  </si>
  <si>
    <t>TK.6</t>
  </si>
  <si>
    <t>Demolition Work</t>
  </si>
  <si>
    <t>TK.7</t>
  </si>
  <si>
    <t>Roadwork</t>
  </si>
  <si>
    <t>TK.71</t>
  </si>
  <si>
    <t>Asphalting (Roadwork)</t>
  </si>
  <si>
    <t>TK.72</t>
  </si>
  <si>
    <t>Road Surfacing</t>
  </si>
  <si>
    <t>TL.</t>
  </si>
  <si>
    <t>Civil Engineering</t>
  </si>
  <si>
    <t>TL.1</t>
  </si>
  <si>
    <t>Civil Engineering (General)</t>
  </si>
  <si>
    <t>TL.11</t>
  </si>
  <si>
    <t>Civil Engineering Administration</t>
  </si>
  <si>
    <t>TL.111</t>
  </si>
  <si>
    <t>Civil Engineering Law</t>
  </si>
  <si>
    <t>TL.12</t>
  </si>
  <si>
    <t>Clerk Of Works (Civil Engineering)</t>
  </si>
  <si>
    <t>TL.2</t>
  </si>
  <si>
    <t>Municipal Engineering</t>
  </si>
  <si>
    <t>TL.21</t>
  </si>
  <si>
    <t>Rural Engineering</t>
  </si>
  <si>
    <t>TL.22</t>
  </si>
  <si>
    <t>Urban Engineering</t>
  </si>
  <si>
    <t>TL.23</t>
  </si>
  <si>
    <t>Environmental Engineering</t>
  </si>
  <si>
    <t>TL.3</t>
  </si>
  <si>
    <t>Water Engineering</t>
  </si>
  <si>
    <t>TL.32</t>
  </si>
  <si>
    <t>Water Management</t>
  </si>
  <si>
    <t>TL.33</t>
  </si>
  <si>
    <t>Water Supply / Irrigation Engineering</t>
  </si>
  <si>
    <t>TL.331</t>
  </si>
  <si>
    <t>Water Supply Engineering</t>
  </si>
  <si>
    <t>TL.332</t>
  </si>
  <si>
    <t>Irrigation Engineering</t>
  </si>
  <si>
    <t>TL.34</t>
  </si>
  <si>
    <t>Coastal / River Engineering</t>
  </si>
  <si>
    <t>TL.341</t>
  </si>
  <si>
    <t>Coastal Engineering</t>
  </si>
  <si>
    <t>TL.342</t>
  </si>
  <si>
    <t>River Engineering</t>
  </si>
  <si>
    <t>TL.344</t>
  </si>
  <si>
    <t>Dredging / Channel Maintenance</t>
  </si>
  <si>
    <t>TL.35</t>
  </si>
  <si>
    <t>Land Drainage Engineering</t>
  </si>
  <si>
    <t>TL.36</t>
  </si>
  <si>
    <t>Marine Civil Engineering</t>
  </si>
  <si>
    <t>TL.4</t>
  </si>
  <si>
    <t>Public Health Engineering</t>
  </si>
  <si>
    <t>TL.41</t>
  </si>
  <si>
    <t>Drainage (Wastewater) Engineering</t>
  </si>
  <si>
    <t>TL.42</t>
  </si>
  <si>
    <t>Sewage Treatment</t>
  </si>
  <si>
    <t>TL.43</t>
  </si>
  <si>
    <t>Water Treatment</t>
  </si>
  <si>
    <t>TL.5</t>
  </si>
  <si>
    <t>Transport Engineering</t>
  </si>
  <si>
    <t>TL.51</t>
  </si>
  <si>
    <t>Highway Engineering</t>
  </si>
  <si>
    <t>TL.511</t>
  </si>
  <si>
    <t>Highway Maintenance Engineering</t>
  </si>
  <si>
    <t>TL.52</t>
  </si>
  <si>
    <t>Traffic Engineering</t>
  </si>
  <si>
    <t>TL.53</t>
  </si>
  <si>
    <t>Bridge Engineering</t>
  </si>
  <si>
    <t>TL.6</t>
  </si>
  <si>
    <t>Excavation Engineering</t>
  </si>
  <si>
    <t>TL.63</t>
  </si>
  <si>
    <t>Geotechnical Engineering</t>
  </si>
  <si>
    <t>TL.631</t>
  </si>
  <si>
    <t>Marine Geotechnics</t>
  </si>
  <si>
    <t>TL.632</t>
  </si>
  <si>
    <t>Soil Mechanics</t>
  </si>
  <si>
    <t>TL.633</t>
  </si>
  <si>
    <t>Subsidence Engineering</t>
  </si>
  <si>
    <t>TL.64</t>
  </si>
  <si>
    <t>Explosives (Civil Engineering)</t>
  </si>
  <si>
    <t>TM.</t>
  </si>
  <si>
    <t>Structural Engineering</t>
  </si>
  <si>
    <t>TM.2</t>
  </si>
  <si>
    <t>Architectural Engineering</t>
  </si>
  <si>
    <t>TM.3</t>
  </si>
  <si>
    <t>Foundation Engineering</t>
  </si>
  <si>
    <t>TM.4</t>
  </si>
  <si>
    <t>Structural Design (Construction)</t>
  </si>
  <si>
    <t>TM.5</t>
  </si>
  <si>
    <t>Structural Materials Engineering</t>
  </si>
  <si>
    <t>UUUU</t>
  </si>
  <si>
    <t>V</t>
  </si>
  <si>
    <t>Services To Industry and Commerce</t>
  </si>
  <si>
    <t>VD.</t>
  </si>
  <si>
    <t>Quality and Reliability Management</t>
  </si>
  <si>
    <t>VD.1</t>
  </si>
  <si>
    <t>Quality Management</t>
  </si>
  <si>
    <t>VD.12</t>
  </si>
  <si>
    <t>Quality Standard (Bs5750) (Iso9000) Implementation</t>
  </si>
  <si>
    <t>VD.13</t>
  </si>
  <si>
    <t>Total Quality Management</t>
  </si>
  <si>
    <t>VD.15</t>
  </si>
  <si>
    <t>Taguchi Methods</t>
  </si>
  <si>
    <t>VD.16</t>
  </si>
  <si>
    <t>Performance Measurement</t>
  </si>
  <si>
    <t>VD.17</t>
  </si>
  <si>
    <t>Kaizen</t>
  </si>
  <si>
    <t>VD.2</t>
  </si>
  <si>
    <t>Reliability / Quality Engineering</t>
  </si>
  <si>
    <t>VD.22</t>
  </si>
  <si>
    <t>Value Engineering</t>
  </si>
  <si>
    <t>VD.3</t>
  </si>
  <si>
    <t>Quality Assurance</t>
  </si>
  <si>
    <t>VD.32</t>
  </si>
  <si>
    <t>Quality Control</t>
  </si>
  <si>
    <t>VD.321</t>
  </si>
  <si>
    <t>Statistical Quality Control / Improvement</t>
  </si>
  <si>
    <t>VD.33</t>
  </si>
  <si>
    <t>Quality Auditing</t>
  </si>
  <si>
    <t>VD.6</t>
  </si>
  <si>
    <t>Standards / Specifications</t>
  </si>
  <si>
    <t>VE.</t>
  </si>
  <si>
    <t>Industrial Control / Monitoring</t>
  </si>
  <si>
    <t>VE.1</t>
  </si>
  <si>
    <t>Production Control / Automation (General)</t>
  </si>
  <si>
    <t>VE.12</t>
  </si>
  <si>
    <t>Control Engineering (General)</t>
  </si>
  <si>
    <t>VE.13</t>
  </si>
  <si>
    <t>Process Control</t>
  </si>
  <si>
    <t>VE.2</t>
  </si>
  <si>
    <t>Control Systems (Production)</t>
  </si>
  <si>
    <t>VE.21</t>
  </si>
  <si>
    <t>Automatic Control Instrumentation</t>
  </si>
  <si>
    <t>VE.211</t>
  </si>
  <si>
    <t>Electronic Control Systems</t>
  </si>
  <si>
    <t>VE.212</t>
  </si>
  <si>
    <t>Programmable Controllers</t>
  </si>
  <si>
    <t>VE.22</t>
  </si>
  <si>
    <t>Computer Control Systems (Production)</t>
  </si>
  <si>
    <t>VE.23</t>
  </si>
  <si>
    <t>Mechanical Control Systems</t>
  </si>
  <si>
    <t>VE.24</t>
  </si>
  <si>
    <t>Statistical Process Control</t>
  </si>
  <si>
    <t>VE.3</t>
  </si>
  <si>
    <t>Monitoring (Production)</t>
  </si>
  <si>
    <t>VE.4</t>
  </si>
  <si>
    <t>Automated Manufacturing Systems</t>
  </si>
  <si>
    <t>VE.41</t>
  </si>
  <si>
    <t>Industrial Cybernetics</t>
  </si>
  <si>
    <t>VE.42</t>
  </si>
  <si>
    <t>Industrial Robotics</t>
  </si>
  <si>
    <t>VE.44</t>
  </si>
  <si>
    <t>Computer Integrated Manufacture (Cim)</t>
  </si>
  <si>
    <t>VE.45</t>
  </si>
  <si>
    <t>Computer Aided Manufacture (Cam)</t>
  </si>
  <si>
    <t>VE.46</t>
  </si>
  <si>
    <t>Advanced Manufacturing Systems / Technology</t>
  </si>
  <si>
    <t>VE.47</t>
  </si>
  <si>
    <t>Computer Aided Engineering</t>
  </si>
  <si>
    <t>VE.5</t>
  </si>
  <si>
    <t>Fault Finding / Trouble Shooting (Production)</t>
  </si>
  <si>
    <t>VE.51</t>
  </si>
  <si>
    <t>Failure Analysis</t>
  </si>
  <si>
    <t>VF.</t>
  </si>
  <si>
    <t>Industrial Design / Research and Development</t>
  </si>
  <si>
    <t>VF.1</t>
  </si>
  <si>
    <t>Industrial Design (General)</t>
  </si>
  <si>
    <t>VF.12</t>
  </si>
  <si>
    <t>Computer Aided Design (Cad)</t>
  </si>
  <si>
    <t>VF.13</t>
  </si>
  <si>
    <t>Design Technology</t>
  </si>
  <si>
    <t>VF.2</t>
  </si>
  <si>
    <t>Product Design</t>
  </si>
  <si>
    <t>VF.22</t>
  </si>
  <si>
    <t>Design For Assembly</t>
  </si>
  <si>
    <t>VF.24</t>
  </si>
  <si>
    <t>Ergonomics</t>
  </si>
  <si>
    <t>VF.26</t>
  </si>
  <si>
    <t>Environment Friendly Design</t>
  </si>
  <si>
    <t>VF.3</t>
  </si>
  <si>
    <t>Engineering Design</t>
  </si>
  <si>
    <t>VF.31</t>
  </si>
  <si>
    <t>Mechanical Engineering Design</t>
  </si>
  <si>
    <t>VF.33</t>
  </si>
  <si>
    <t>Process Design</t>
  </si>
  <si>
    <t>VF.4</t>
  </si>
  <si>
    <t>Industrial Research and Development</t>
  </si>
  <si>
    <t>VF.41</t>
  </si>
  <si>
    <t>Development Engineering</t>
  </si>
  <si>
    <t>VF.43</t>
  </si>
  <si>
    <t>Product Development (Randd)</t>
  </si>
  <si>
    <t>VF.44</t>
  </si>
  <si>
    <t>Prototyping</t>
  </si>
  <si>
    <t>VF.5</t>
  </si>
  <si>
    <t>Industrial Model Making</t>
  </si>
  <si>
    <t>VF.6</t>
  </si>
  <si>
    <t>Technical / Engineering Drawing</t>
  </si>
  <si>
    <t>VF.62</t>
  </si>
  <si>
    <t>Draughting</t>
  </si>
  <si>
    <t>VF.7</t>
  </si>
  <si>
    <t>Patenting (Industrial)</t>
  </si>
  <si>
    <t>VG.</t>
  </si>
  <si>
    <t>Engineering Services</t>
  </si>
  <si>
    <t>VG.2</t>
  </si>
  <si>
    <t>Plant / Machinery / Terotechnology</t>
  </si>
  <si>
    <t>VG.21</t>
  </si>
  <si>
    <t>Maintenance Engineering</t>
  </si>
  <si>
    <t>VG.25</t>
  </si>
  <si>
    <t>Plant / Machinery (Industrial) Installation / Maintenance</t>
  </si>
  <si>
    <t>VG.26</t>
  </si>
  <si>
    <t>Plant / Machinery Servicing</t>
  </si>
  <si>
    <t>VG.3</t>
  </si>
  <si>
    <t>Plant Engineering</t>
  </si>
  <si>
    <t>VG.31</t>
  </si>
  <si>
    <t>Foundry Engineering</t>
  </si>
  <si>
    <t>VH.</t>
  </si>
  <si>
    <t>Facilities Management</t>
  </si>
  <si>
    <t>VJ.</t>
  </si>
  <si>
    <t>Contracting (Business / Industry)</t>
  </si>
  <si>
    <t>VJ.2</t>
  </si>
  <si>
    <t>Tendering</t>
  </si>
  <si>
    <t>VJ.3</t>
  </si>
  <si>
    <t>Contract Management (Business / Industry)</t>
  </si>
  <si>
    <t>W</t>
  </si>
  <si>
    <t>Manufacturing / Production Work</t>
  </si>
  <si>
    <t>WA.</t>
  </si>
  <si>
    <t>Manufacturing (General)</t>
  </si>
  <si>
    <t>WA.1</t>
  </si>
  <si>
    <t>Manufacturing Administration</t>
  </si>
  <si>
    <t>WA.2</t>
  </si>
  <si>
    <t>Manufacturing Technology</t>
  </si>
  <si>
    <t>WA.3</t>
  </si>
  <si>
    <t>Industrial Engineering</t>
  </si>
  <si>
    <t>WA.4</t>
  </si>
  <si>
    <t>Process Engineering</t>
  </si>
  <si>
    <t>WA.5</t>
  </si>
  <si>
    <t>Production Engineering</t>
  </si>
  <si>
    <t>WA.6</t>
  </si>
  <si>
    <t>Manufacturing Engineering</t>
  </si>
  <si>
    <t>WA.61</t>
  </si>
  <si>
    <t>Manufacturing Mechanical Engineering</t>
  </si>
  <si>
    <t>WB.</t>
  </si>
  <si>
    <t>Manufacturing / Assembly</t>
  </si>
  <si>
    <t>WB.1</t>
  </si>
  <si>
    <t>Production Process Work</t>
  </si>
  <si>
    <t>WB.2</t>
  </si>
  <si>
    <t>Assembly Work</t>
  </si>
  <si>
    <t>WB.21</t>
  </si>
  <si>
    <t>Electrical / Electronic Goods Manufacture / Assembly</t>
  </si>
  <si>
    <t>WB.22</t>
  </si>
  <si>
    <t>Metal Goods Manufacture / Assembly</t>
  </si>
  <si>
    <t>WB.23</t>
  </si>
  <si>
    <t>Plastic Goods Manufacture / Assembly</t>
  </si>
  <si>
    <t>WB.3</t>
  </si>
  <si>
    <t>Finishing (Production)</t>
  </si>
  <si>
    <t>WB.31</t>
  </si>
  <si>
    <t>Surface Finishing</t>
  </si>
  <si>
    <t>WB.32</t>
  </si>
  <si>
    <t>Paint Application (Industrial)</t>
  </si>
  <si>
    <t>WB.4</t>
  </si>
  <si>
    <t>Packing (Industrial)</t>
  </si>
  <si>
    <t>WC.</t>
  </si>
  <si>
    <t>Instrument Making / Repair</t>
  </si>
  <si>
    <t>WC.4</t>
  </si>
  <si>
    <t>Scientific / Medical Instrument Making</t>
  </si>
  <si>
    <t>WC.5</t>
  </si>
  <si>
    <t>Clock / Watch Making and Repair</t>
  </si>
  <si>
    <t>WC.6</t>
  </si>
  <si>
    <t>Locksmith Work</t>
  </si>
  <si>
    <t>WD.</t>
  </si>
  <si>
    <t>Testing Measurement and Inspection</t>
  </si>
  <si>
    <t>WD.1</t>
  </si>
  <si>
    <t>Testing (Industrial) (General)</t>
  </si>
  <si>
    <t>WD.2</t>
  </si>
  <si>
    <t>Non Destructive Testing</t>
  </si>
  <si>
    <t>WD.21</t>
  </si>
  <si>
    <t>Industrial Radiography</t>
  </si>
  <si>
    <t>WD.22</t>
  </si>
  <si>
    <t>Dye Penetrant Techniques</t>
  </si>
  <si>
    <t>WD.23</t>
  </si>
  <si>
    <t>Magnetic Particle Inspection</t>
  </si>
  <si>
    <t>WD.24</t>
  </si>
  <si>
    <t>Ultrasonic Inspection</t>
  </si>
  <si>
    <t>WD.4</t>
  </si>
  <si>
    <t>Quality and Reliability Testing</t>
  </si>
  <si>
    <t>WD.5</t>
  </si>
  <si>
    <t>Measurement / Metrology</t>
  </si>
  <si>
    <t>WD.51</t>
  </si>
  <si>
    <t>Metrology</t>
  </si>
  <si>
    <t>WD.52</t>
  </si>
  <si>
    <t>Calibration</t>
  </si>
  <si>
    <t>WD.55</t>
  </si>
  <si>
    <t>Stress Analysis (Measurement)</t>
  </si>
  <si>
    <t>WD.6</t>
  </si>
  <si>
    <t>Electronic / Electric Instrumentation (General)</t>
  </si>
  <si>
    <t>WD.7</t>
  </si>
  <si>
    <t>Inspection (Industrial)</t>
  </si>
  <si>
    <t>WE.</t>
  </si>
  <si>
    <t>Chemical Products</t>
  </si>
  <si>
    <t>WE.1</t>
  </si>
  <si>
    <t>Industrial Chemicals</t>
  </si>
  <si>
    <t>WE.2</t>
  </si>
  <si>
    <t>Pharmaceuticals Production</t>
  </si>
  <si>
    <t>WE.3</t>
  </si>
  <si>
    <t>Toiletries / Cosmetics Production</t>
  </si>
  <si>
    <t>WE.31</t>
  </si>
  <si>
    <t>Essential Oils / Perfumery Production</t>
  </si>
  <si>
    <t>WE.4</t>
  </si>
  <si>
    <t>Explosives Technology</t>
  </si>
  <si>
    <t>WE.5</t>
  </si>
  <si>
    <t>Colour / Coatings Technology</t>
  </si>
  <si>
    <t>WF.</t>
  </si>
  <si>
    <t>Glass / Ceramics / Concretes Manufacture</t>
  </si>
  <si>
    <t>WF.1</t>
  </si>
  <si>
    <t>Ceramics Technology</t>
  </si>
  <si>
    <t>WF.11</t>
  </si>
  <si>
    <t>Ceramic Materials</t>
  </si>
  <si>
    <t>WF.13</t>
  </si>
  <si>
    <t>Ceramics Production (Industrial)</t>
  </si>
  <si>
    <t>WF.15</t>
  </si>
  <si>
    <t>Porcelain</t>
  </si>
  <si>
    <t>WF.2</t>
  </si>
  <si>
    <t>Glass Technology</t>
  </si>
  <si>
    <t>WF.21</t>
  </si>
  <si>
    <t>Glass Materials</t>
  </si>
  <si>
    <t>WF.22</t>
  </si>
  <si>
    <t>Glass Production (Industrial)</t>
  </si>
  <si>
    <t>WF.23</t>
  </si>
  <si>
    <t>Glass Making (Hand)</t>
  </si>
  <si>
    <t>WF.24</t>
  </si>
  <si>
    <t>Glass Design</t>
  </si>
  <si>
    <t>WF.3</t>
  </si>
  <si>
    <t>Concrete / Cement Technology</t>
  </si>
  <si>
    <t>WG.</t>
  </si>
  <si>
    <t>Polymer Processing</t>
  </si>
  <si>
    <t>WG.1</t>
  </si>
  <si>
    <t>Compounding (Polymers)</t>
  </si>
  <si>
    <t>WG.2</t>
  </si>
  <si>
    <t>Moulding / Extrusion (Polymers)</t>
  </si>
  <si>
    <t>WG.6</t>
  </si>
  <si>
    <t>Reinforced Systems Processing</t>
  </si>
  <si>
    <t>WG.7</t>
  </si>
  <si>
    <t>Polymer Products</t>
  </si>
  <si>
    <t>WH.</t>
  </si>
  <si>
    <t>Textiles / Fabrics (Industrial)</t>
  </si>
  <si>
    <t>WH.1</t>
  </si>
  <si>
    <t>Fabric Production</t>
  </si>
  <si>
    <t>WH.12</t>
  </si>
  <si>
    <t>Textile Production Processes</t>
  </si>
  <si>
    <t>WH.13</t>
  </si>
  <si>
    <t>Fabric Finishing Processes</t>
  </si>
  <si>
    <t>WH.3</t>
  </si>
  <si>
    <t>Textile / Clothing Technology</t>
  </si>
  <si>
    <t>WH.32</t>
  </si>
  <si>
    <t>Textile Engineering</t>
  </si>
  <si>
    <t>WH.4</t>
  </si>
  <si>
    <t>Fabric Making-Up</t>
  </si>
  <si>
    <t>WH.41</t>
  </si>
  <si>
    <t>Industrial Sewing</t>
  </si>
  <si>
    <t>WH.42</t>
  </si>
  <si>
    <t>Clothes Manufacture (Industrial)</t>
  </si>
  <si>
    <t>WH.6</t>
  </si>
  <si>
    <t>Floorcoverings</t>
  </si>
  <si>
    <t>WH.61</t>
  </si>
  <si>
    <t>Floorcoverings Design</t>
  </si>
  <si>
    <t>WJ.</t>
  </si>
  <si>
    <t>Leather Footwear and Fur</t>
  </si>
  <si>
    <t>WJ.1</t>
  </si>
  <si>
    <t>Leather Preparation / Technology</t>
  </si>
  <si>
    <t>WJ.2</t>
  </si>
  <si>
    <t>Leather Goods Manufacture</t>
  </si>
  <si>
    <t>WJ.22</t>
  </si>
  <si>
    <t>Leather / Suede Clothing</t>
  </si>
  <si>
    <t>WJ.3</t>
  </si>
  <si>
    <t>Saddlery</t>
  </si>
  <si>
    <t>WJ.4</t>
  </si>
  <si>
    <t>Footwear Manufacture</t>
  </si>
  <si>
    <t>WJ.5</t>
  </si>
  <si>
    <t>Furriery</t>
  </si>
  <si>
    <t>WK.</t>
  </si>
  <si>
    <t>Woodworking / Furniture Manufacture</t>
  </si>
  <si>
    <t>WK.1</t>
  </si>
  <si>
    <t>Woodworking / Carpentry (General)</t>
  </si>
  <si>
    <t>WK.11</t>
  </si>
  <si>
    <t>Woodworking / Carpentry (DIY)</t>
  </si>
  <si>
    <t>WK.2</t>
  </si>
  <si>
    <t>Woodworking</t>
  </si>
  <si>
    <t>WK.21</t>
  </si>
  <si>
    <t>Wood Turning</t>
  </si>
  <si>
    <t>WK.22</t>
  </si>
  <si>
    <t>Machine Woodworking</t>
  </si>
  <si>
    <t>WK.23</t>
  </si>
  <si>
    <t>Joinery</t>
  </si>
  <si>
    <t>WK.24</t>
  </si>
  <si>
    <t>Carpentry</t>
  </si>
  <si>
    <t>WK.25</t>
  </si>
  <si>
    <t>Cabinet Making</t>
  </si>
  <si>
    <t>WK.3</t>
  </si>
  <si>
    <t>Wood Finishing</t>
  </si>
  <si>
    <t>WK.31</t>
  </si>
  <si>
    <t>Wood Polishing</t>
  </si>
  <si>
    <t>WK.311</t>
  </si>
  <si>
    <t>French Polishing</t>
  </si>
  <si>
    <t>WK.32</t>
  </si>
  <si>
    <t>Wood Staining</t>
  </si>
  <si>
    <t>WK.6</t>
  </si>
  <si>
    <t>Furniture Manufacture (Industrial)</t>
  </si>
  <si>
    <t>WK.61</t>
  </si>
  <si>
    <t>Cane Furniture Making</t>
  </si>
  <si>
    <t>WK.8</t>
  </si>
  <si>
    <t>Upholstery (Industrial)</t>
  </si>
  <si>
    <t>WL.</t>
  </si>
  <si>
    <t>Paper Manufacture</t>
  </si>
  <si>
    <t>WL.1</t>
  </si>
  <si>
    <t>Paper Technology</t>
  </si>
  <si>
    <t>WL.2</t>
  </si>
  <si>
    <t>Paper Conversion</t>
  </si>
  <si>
    <t>WL.21</t>
  </si>
  <si>
    <t>Photographic Paper / Film Making</t>
  </si>
  <si>
    <t>WL.3</t>
  </si>
  <si>
    <t>Packaging Manufacture</t>
  </si>
  <si>
    <t>WL.31</t>
  </si>
  <si>
    <t>Packaging Design</t>
  </si>
  <si>
    <t>WL.32</t>
  </si>
  <si>
    <t>Packaging Materials</t>
  </si>
  <si>
    <t>WL.34</t>
  </si>
  <si>
    <t>Carton Manufacture</t>
  </si>
  <si>
    <t>WM.</t>
  </si>
  <si>
    <t>Food / Drink / Tobacco (Industrial)</t>
  </si>
  <si>
    <t>WM.1</t>
  </si>
  <si>
    <t>Food Manufacture / Processing (Industrial)</t>
  </si>
  <si>
    <t>WM.11</t>
  </si>
  <si>
    <t>Food Quality Control</t>
  </si>
  <si>
    <t>WM.12</t>
  </si>
  <si>
    <t>Food Process Engineering</t>
  </si>
  <si>
    <t>WM.2</t>
  </si>
  <si>
    <t>Food Storage / Preservation (Industrial)</t>
  </si>
  <si>
    <t>WM.26</t>
  </si>
  <si>
    <t>Food Packaging</t>
  </si>
  <si>
    <t>WM.3</t>
  </si>
  <si>
    <t>Drinks Processing (Industrial)</t>
  </si>
  <si>
    <t>WM.32</t>
  </si>
  <si>
    <t>Alcoholic Drinks Processing</t>
  </si>
  <si>
    <t>WM.321</t>
  </si>
  <si>
    <t>Brewery Work</t>
  </si>
  <si>
    <t>WM.322</t>
  </si>
  <si>
    <t>Distillery Work</t>
  </si>
  <si>
    <t>WM.324</t>
  </si>
  <si>
    <t>Wine Making (Industrial)</t>
  </si>
  <si>
    <t>WM.4</t>
  </si>
  <si>
    <t>Grain / Flour / Bakery / Confectionery (Industrial)</t>
  </si>
  <si>
    <t>WM.5</t>
  </si>
  <si>
    <t>Dairy Foods Processing (Industrial)</t>
  </si>
  <si>
    <t>WM.6</t>
  </si>
  <si>
    <t>Meat / Fish Processing (Industrial)</t>
  </si>
  <si>
    <t>WM.7</t>
  </si>
  <si>
    <t>Fruit / Vegetable Processing (Industrial)</t>
  </si>
  <si>
    <t>WM.9</t>
  </si>
  <si>
    <t>Tobacco Processing</t>
  </si>
  <si>
    <t>XA.</t>
  </si>
  <si>
    <t>Engineering / Technology</t>
  </si>
  <si>
    <t>XA.1</t>
  </si>
  <si>
    <t>Engineering Studies</t>
  </si>
  <si>
    <t>XA.13</t>
  </si>
  <si>
    <t>Engineering Management</t>
  </si>
  <si>
    <t>XA.14</t>
  </si>
  <si>
    <t>Engineering Craft Studies</t>
  </si>
  <si>
    <t>XA.15</t>
  </si>
  <si>
    <t>Engineering Technician Studies</t>
  </si>
  <si>
    <t>XA.3</t>
  </si>
  <si>
    <t>Technology</t>
  </si>
  <si>
    <t>XA.31</t>
  </si>
  <si>
    <t>Craft Design and Technology</t>
  </si>
  <si>
    <t>XA.32</t>
  </si>
  <si>
    <t>Technology Management</t>
  </si>
  <si>
    <t>XA.33</t>
  </si>
  <si>
    <t>Technology Analysis</t>
  </si>
  <si>
    <t>XA.34</t>
  </si>
  <si>
    <t>Nanotechnology</t>
  </si>
  <si>
    <t>XA.5</t>
  </si>
  <si>
    <t>Engineering Materials</t>
  </si>
  <si>
    <t>XD.</t>
  </si>
  <si>
    <t>Metals Working / Finishing</t>
  </si>
  <si>
    <t>XD.4</t>
  </si>
  <si>
    <t>Forge Work</t>
  </si>
  <si>
    <t>XD.41</t>
  </si>
  <si>
    <t>Blacksmiths (Industrial)</t>
  </si>
  <si>
    <t>XD.5</t>
  </si>
  <si>
    <t>Forming</t>
  </si>
  <si>
    <t>XD.51</t>
  </si>
  <si>
    <t>Rolling</t>
  </si>
  <si>
    <t>XD.6</t>
  </si>
  <si>
    <t>Hardening / Dressing (Metals)</t>
  </si>
  <si>
    <t>XD.7</t>
  </si>
  <si>
    <t>Metal Working / Fabrication</t>
  </si>
  <si>
    <t>XD.71</t>
  </si>
  <si>
    <t>Metal Working</t>
  </si>
  <si>
    <t>XD.74</t>
  </si>
  <si>
    <t>Fabrication (Industrial)</t>
  </si>
  <si>
    <t>XD.8</t>
  </si>
  <si>
    <t>Metal Finishing</t>
  </si>
  <si>
    <t>XD.9</t>
  </si>
  <si>
    <t>Metal Coating / Plating Processes</t>
  </si>
  <si>
    <t>XE.</t>
  </si>
  <si>
    <t>Welding / Joining</t>
  </si>
  <si>
    <t>XE.2</t>
  </si>
  <si>
    <t>Welding (General)</t>
  </si>
  <si>
    <t>XE.22</t>
  </si>
  <si>
    <t>Welding Inspection</t>
  </si>
  <si>
    <t>XE.3</t>
  </si>
  <si>
    <t>Electric Welding</t>
  </si>
  <si>
    <t>XE.31</t>
  </si>
  <si>
    <t>Arc Welding</t>
  </si>
  <si>
    <t>XE.311</t>
  </si>
  <si>
    <t>Metal Arc Welding</t>
  </si>
  <si>
    <t>XE.312</t>
  </si>
  <si>
    <t>Mig / Tig Welding</t>
  </si>
  <si>
    <t>XE.313</t>
  </si>
  <si>
    <t>Gas Shielded Arc Welding</t>
  </si>
  <si>
    <t>XE.4</t>
  </si>
  <si>
    <t>Gas Welding</t>
  </si>
  <si>
    <t>XE.46</t>
  </si>
  <si>
    <t>Oxyacetylene Welding</t>
  </si>
  <si>
    <t>XE.5</t>
  </si>
  <si>
    <t>Welding (For Specific Applications / Materials)</t>
  </si>
  <si>
    <t>XE.58</t>
  </si>
  <si>
    <t>Plastics Welding</t>
  </si>
  <si>
    <t>XE.6</t>
  </si>
  <si>
    <t>Joining (Non-Welding)</t>
  </si>
  <si>
    <t>XE.61</t>
  </si>
  <si>
    <t>Brazing</t>
  </si>
  <si>
    <t>XE.62</t>
  </si>
  <si>
    <t>Bonding</t>
  </si>
  <si>
    <t>XE.65</t>
  </si>
  <si>
    <t>Soldering</t>
  </si>
  <si>
    <t>XF.</t>
  </si>
  <si>
    <t>Tools / Machining</t>
  </si>
  <si>
    <t>XF.1</t>
  </si>
  <si>
    <t>Machine Shop Practice</t>
  </si>
  <si>
    <t>XF.11</t>
  </si>
  <si>
    <t>Tool / Jig Making</t>
  </si>
  <si>
    <t>XF.2</t>
  </si>
  <si>
    <t>Machine Tool Setting / Operating</t>
  </si>
  <si>
    <t>XF.21</t>
  </si>
  <si>
    <t>Numerically Controlled Machining</t>
  </si>
  <si>
    <t>XF.22</t>
  </si>
  <si>
    <t>Computer Controlled Machining</t>
  </si>
  <si>
    <t>XF.23</t>
  </si>
  <si>
    <t>Part Programming</t>
  </si>
  <si>
    <t>XF.3</t>
  </si>
  <si>
    <t>Milling / Grinding (Industrial)</t>
  </si>
  <si>
    <t>XF.4</t>
  </si>
  <si>
    <t>Cutting (Industrial)</t>
  </si>
  <si>
    <t>XF.41</t>
  </si>
  <si>
    <t>Thermal Cutting</t>
  </si>
  <si>
    <t>XF.411</t>
  </si>
  <si>
    <t>Oxyacetylene Flame Cutting</t>
  </si>
  <si>
    <t>XF.412</t>
  </si>
  <si>
    <t>Plasma Cutting</t>
  </si>
  <si>
    <t>XF.5</t>
  </si>
  <si>
    <t>Drilling / Boring (Production)</t>
  </si>
  <si>
    <t>XF.6</t>
  </si>
  <si>
    <t>Lathe Work</t>
  </si>
  <si>
    <t>XF.7</t>
  </si>
  <si>
    <t>Tools Use / Maintenance</t>
  </si>
  <si>
    <t>XF.71</t>
  </si>
  <si>
    <t>Power Hand Tools</t>
  </si>
  <si>
    <t>XH.</t>
  </si>
  <si>
    <t>Mechanical Engineering</t>
  </si>
  <si>
    <t>XH.1</t>
  </si>
  <si>
    <t>Mechanical Engineering (General)</t>
  </si>
  <si>
    <t>XH.13</t>
  </si>
  <si>
    <t>Mechanical Production Engineering</t>
  </si>
  <si>
    <t>XH.2</t>
  </si>
  <si>
    <t>Hydraulic Engineering</t>
  </si>
  <si>
    <t>XH.21</t>
  </si>
  <si>
    <t>Hydraulic Power Systems</t>
  </si>
  <si>
    <t>XH.3</t>
  </si>
  <si>
    <t>Fluid Engineering</t>
  </si>
  <si>
    <t>XH.31</t>
  </si>
  <si>
    <t>Flow Systems</t>
  </si>
  <si>
    <t>XH.312</t>
  </si>
  <si>
    <t>Pipework Engineering</t>
  </si>
  <si>
    <t>XH.32</t>
  </si>
  <si>
    <t>Steam Engineering</t>
  </si>
  <si>
    <t>XH.321</t>
  </si>
  <si>
    <t>Boiler Engineering</t>
  </si>
  <si>
    <t>XH.33</t>
  </si>
  <si>
    <t>Blowers / Fans</t>
  </si>
  <si>
    <t>XH.34</t>
  </si>
  <si>
    <t>Mixing Machines</t>
  </si>
  <si>
    <t>XH.35</t>
  </si>
  <si>
    <t>Turbine Engineering</t>
  </si>
  <si>
    <t>XH.36</t>
  </si>
  <si>
    <t>Pneumatic Equipment / Processes</t>
  </si>
  <si>
    <t>XH.361</t>
  </si>
  <si>
    <t>Compressors</t>
  </si>
  <si>
    <t>XH.362</t>
  </si>
  <si>
    <t>Pumps</t>
  </si>
  <si>
    <t>XH.363</t>
  </si>
  <si>
    <t>Valves</t>
  </si>
  <si>
    <t>XH.4</t>
  </si>
  <si>
    <t>Pneumatic Engineering</t>
  </si>
  <si>
    <t>XH.41</t>
  </si>
  <si>
    <t>Pressure Vessels</t>
  </si>
  <si>
    <t>XH.43</t>
  </si>
  <si>
    <t>Refrigeration Engineering</t>
  </si>
  <si>
    <t>XH.44</t>
  </si>
  <si>
    <t>Heat Pumps</t>
  </si>
  <si>
    <t>XH.45</t>
  </si>
  <si>
    <t>Heat Exchanger Technology</t>
  </si>
  <si>
    <t>XH.5</t>
  </si>
  <si>
    <t>Acoustic / Vibration Engineering</t>
  </si>
  <si>
    <t>XH.6</t>
  </si>
  <si>
    <t>Thermal Engineering</t>
  </si>
  <si>
    <t>XH.62</t>
  </si>
  <si>
    <t>Gas Turbines</t>
  </si>
  <si>
    <t>XH.7</t>
  </si>
  <si>
    <t>Tribology</t>
  </si>
  <si>
    <t>XH.71</t>
  </si>
  <si>
    <t>Bearings</t>
  </si>
  <si>
    <t>XH.72</t>
  </si>
  <si>
    <t>Gears (Mechanical Engineering)</t>
  </si>
  <si>
    <t>XH.73</t>
  </si>
  <si>
    <t>Lubrication Technology</t>
  </si>
  <si>
    <t>XH.8</t>
  </si>
  <si>
    <t>Materials Handling Technology</t>
  </si>
  <si>
    <t>XH.81</t>
  </si>
  <si>
    <t>Lifting / Handling Engineering</t>
  </si>
  <si>
    <t>XH.811</t>
  </si>
  <si>
    <t>Crane Engineering</t>
  </si>
  <si>
    <t>XH.82</t>
  </si>
  <si>
    <t>Lift Technology</t>
  </si>
  <si>
    <t>XH.9</t>
  </si>
  <si>
    <t>Heating / Ventilation Engineering</t>
  </si>
  <si>
    <t>XH.91</t>
  </si>
  <si>
    <t>Air Conditioning Engineering</t>
  </si>
  <si>
    <t>XH.92</t>
  </si>
  <si>
    <t>Heating Engineering</t>
  </si>
  <si>
    <t>XH.93</t>
  </si>
  <si>
    <t>Ventilation Engineering</t>
  </si>
  <si>
    <t>XJ.</t>
  </si>
  <si>
    <t>Electrical Engineering</t>
  </si>
  <si>
    <t>XJ.1</t>
  </si>
  <si>
    <t>Electrical Engineering (General)</t>
  </si>
  <si>
    <t>XJ.11</t>
  </si>
  <si>
    <t>Electrical Craft Studies</t>
  </si>
  <si>
    <t>XJ.12</t>
  </si>
  <si>
    <t>Electrical Technician Studies</t>
  </si>
  <si>
    <t>XJ.13</t>
  </si>
  <si>
    <t>Electrical Maintenance Engineering</t>
  </si>
  <si>
    <t>XJ.2</t>
  </si>
  <si>
    <t>Electrical Safety</t>
  </si>
  <si>
    <t>XJ.21</t>
  </si>
  <si>
    <t>Electrical Hazards (Protection From)</t>
  </si>
  <si>
    <t>XJ.22</t>
  </si>
  <si>
    <t>Electrical Equipment Protection</t>
  </si>
  <si>
    <t>XJ.23</t>
  </si>
  <si>
    <t>Electric Circuit Protection</t>
  </si>
  <si>
    <t>XJ.3</t>
  </si>
  <si>
    <t>Electric Installation / Wiring (Plant / Machinery / Appliances)</t>
  </si>
  <si>
    <t>XJ.31</t>
  </si>
  <si>
    <t>Wiring Regulations</t>
  </si>
  <si>
    <t>XJ.32</t>
  </si>
  <si>
    <t>Electrical Testing</t>
  </si>
  <si>
    <t>XJ.33</t>
  </si>
  <si>
    <t>Electric Circuits</t>
  </si>
  <si>
    <t>XJ.331</t>
  </si>
  <si>
    <t>Electric Circuit Wiring</t>
  </si>
  <si>
    <t>XJ.4</t>
  </si>
  <si>
    <t>Electric Machines</t>
  </si>
  <si>
    <t>XJ.41</t>
  </si>
  <si>
    <t>Electromechanical Engineering</t>
  </si>
  <si>
    <t>XJ.42</t>
  </si>
  <si>
    <t>Electric Motors</t>
  </si>
  <si>
    <t>XJ.5</t>
  </si>
  <si>
    <t>Electric Materials</t>
  </si>
  <si>
    <t>XJ.6</t>
  </si>
  <si>
    <t>Electrical Principles</t>
  </si>
  <si>
    <t>XJ.7</t>
  </si>
  <si>
    <t>Electric Components</t>
  </si>
  <si>
    <t>XK.</t>
  </si>
  <si>
    <t>Power / Energy Engineering</t>
  </si>
  <si>
    <t>XK.1</t>
  </si>
  <si>
    <t>Energy Engineering</t>
  </si>
  <si>
    <t>XK.2</t>
  </si>
  <si>
    <t>Electric Power Engineering</t>
  </si>
  <si>
    <t>XK.21</t>
  </si>
  <si>
    <t>Electric Power</t>
  </si>
  <si>
    <t>XK.211</t>
  </si>
  <si>
    <t>Power Plants</t>
  </si>
  <si>
    <t>XK.213</t>
  </si>
  <si>
    <t>Electric Generators</t>
  </si>
  <si>
    <t>XK.22</t>
  </si>
  <si>
    <t>Hydroelectric Power</t>
  </si>
  <si>
    <t>XK.23</t>
  </si>
  <si>
    <t>Wind Powered Generators</t>
  </si>
  <si>
    <t>XK.24</t>
  </si>
  <si>
    <t>Gas Fuelled Power Generators</t>
  </si>
  <si>
    <t>XK.25</t>
  </si>
  <si>
    <t>Oil Fuelled Power Generators</t>
  </si>
  <si>
    <t>XK.26</t>
  </si>
  <si>
    <t>Solid Fuelled Power Generators</t>
  </si>
  <si>
    <t>XK.3</t>
  </si>
  <si>
    <t>Nuclear Power Engineering</t>
  </si>
  <si>
    <t>XK.4</t>
  </si>
  <si>
    <t>Electric Power Storage / Transmission</t>
  </si>
  <si>
    <t>XK.41</t>
  </si>
  <si>
    <t>Power Supply (General)</t>
  </si>
  <si>
    <t>XK.42</t>
  </si>
  <si>
    <t>Power Transformers</t>
  </si>
  <si>
    <t>XK.43</t>
  </si>
  <si>
    <t>Switchgear</t>
  </si>
  <si>
    <t>XK.44</t>
  </si>
  <si>
    <t>Power Transmission</t>
  </si>
  <si>
    <t>XK.45</t>
  </si>
  <si>
    <t>Electric Power Storage</t>
  </si>
  <si>
    <t>XK.46</t>
  </si>
  <si>
    <t>Power Lines Maintenance</t>
  </si>
  <si>
    <t>XK.5</t>
  </si>
  <si>
    <t>Electromagnetic Engineering</t>
  </si>
  <si>
    <t>XL.</t>
  </si>
  <si>
    <t>Electronic Engineering</t>
  </si>
  <si>
    <t>XL.1</t>
  </si>
  <si>
    <t>Electronic Engineering (General)</t>
  </si>
  <si>
    <t>XL.13</t>
  </si>
  <si>
    <t>Digital Electronics</t>
  </si>
  <si>
    <t>XL.14</t>
  </si>
  <si>
    <t>Analogue Electronics</t>
  </si>
  <si>
    <t>XL.15</t>
  </si>
  <si>
    <t>Microelectronics</t>
  </si>
  <si>
    <t>XL.16</t>
  </si>
  <si>
    <t>Electronic Maintenance Engineering</t>
  </si>
  <si>
    <t>XL.2</t>
  </si>
  <si>
    <t>Industrial Electronics</t>
  </si>
  <si>
    <t>XL.21</t>
  </si>
  <si>
    <t>Electronic Craft Skills</t>
  </si>
  <si>
    <t>XL.22</t>
  </si>
  <si>
    <t>Electronics Technicians</t>
  </si>
  <si>
    <t>XL.23</t>
  </si>
  <si>
    <t>Electronics Testing / Fault Finding</t>
  </si>
  <si>
    <t>XL.24</t>
  </si>
  <si>
    <t>Power Electronics</t>
  </si>
  <si>
    <t>XL.3</t>
  </si>
  <si>
    <t>Electronic Materials</t>
  </si>
  <si>
    <t>XL.31</t>
  </si>
  <si>
    <t>Superconductors (Electronics)</t>
  </si>
  <si>
    <t>XL.4</t>
  </si>
  <si>
    <t>Electronics Systems Design</t>
  </si>
  <si>
    <t>XL.41</t>
  </si>
  <si>
    <t>Microelectronics Systems Design</t>
  </si>
  <si>
    <t>XL.42</t>
  </si>
  <si>
    <t>Computer Aided Electronic Design</t>
  </si>
  <si>
    <t>XL.43</t>
  </si>
  <si>
    <t>Electronics Calculations</t>
  </si>
  <si>
    <t>XL.5</t>
  </si>
  <si>
    <t>Electronic Components / Circuits</t>
  </si>
  <si>
    <t>XL.52</t>
  </si>
  <si>
    <t>Anti Static Components / Techniques</t>
  </si>
  <si>
    <t>XL.53</t>
  </si>
  <si>
    <t>Microprocessors</t>
  </si>
  <si>
    <t>XL.54</t>
  </si>
  <si>
    <t>Very Large / Large Scale Integration (Vlsi/Lsi)</t>
  </si>
  <si>
    <t>XL.55</t>
  </si>
  <si>
    <t>Semiconductor Devices</t>
  </si>
  <si>
    <t>XL.56</t>
  </si>
  <si>
    <t>Electronic Circuits</t>
  </si>
  <si>
    <t>XL.562</t>
  </si>
  <si>
    <t>Integrated Circuits</t>
  </si>
  <si>
    <t>XL.564</t>
  </si>
  <si>
    <t>Logic Circuits</t>
  </si>
  <si>
    <t>XL.565</t>
  </si>
  <si>
    <t>Logic Gates</t>
  </si>
  <si>
    <t>XL.57</t>
  </si>
  <si>
    <t>Amplifiers / Signal Generators</t>
  </si>
  <si>
    <t>XL.571</t>
  </si>
  <si>
    <t>Signal Processing Components</t>
  </si>
  <si>
    <t>XL.58</t>
  </si>
  <si>
    <t>Surface Mount Technology</t>
  </si>
  <si>
    <t>XL.6</t>
  </si>
  <si>
    <t>Optoelectronics</t>
  </si>
  <si>
    <t>XL.61</t>
  </si>
  <si>
    <t>Fibre Optics</t>
  </si>
  <si>
    <t>XL.62</t>
  </si>
  <si>
    <t>Laser Technology</t>
  </si>
  <si>
    <t>XL.621</t>
  </si>
  <si>
    <t>Laser Devices</t>
  </si>
  <si>
    <t>XL.63</t>
  </si>
  <si>
    <t>Optical Electronic Devices</t>
  </si>
  <si>
    <t>XL.7</t>
  </si>
  <si>
    <t>Electromagnetic Compatibility</t>
  </si>
  <si>
    <t>XL.8</t>
  </si>
  <si>
    <t>Sound / Audio Technology</t>
  </si>
  <si>
    <t>XL.81</t>
  </si>
  <si>
    <t>Sound Based Technology</t>
  </si>
  <si>
    <t>XL.811</t>
  </si>
  <si>
    <t>Sonar</t>
  </si>
  <si>
    <t>XL.82</t>
  </si>
  <si>
    <t>Audio / Recording Technology</t>
  </si>
  <si>
    <t>XL.9</t>
  </si>
  <si>
    <t>Mechatronics</t>
  </si>
  <si>
    <t>XM.</t>
  </si>
  <si>
    <t>Telecommunications</t>
  </si>
  <si>
    <t>XM.1</t>
  </si>
  <si>
    <t>Data Communications Systems</t>
  </si>
  <si>
    <t>XM.11</t>
  </si>
  <si>
    <t>Viewdata / Videotex</t>
  </si>
  <si>
    <t>XM.12</t>
  </si>
  <si>
    <t>Fax (Telecommunications)</t>
  </si>
  <si>
    <t>XM.13</t>
  </si>
  <si>
    <t>Integrated Services Digital Networks (Isdn)</t>
  </si>
  <si>
    <t>XM.14</t>
  </si>
  <si>
    <t>Data Communications Hardware</t>
  </si>
  <si>
    <t>XM.141</t>
  </si>
  <si>
    <t>Telecommunications Fitting / Line Work</t>
  </si>
  <si>
    <t>XM.142</t>
  </si>
  <si>
    <t>Optical Communications Networks</t>
  </si>
  <si>
    <t>XM.2</t>
  </si>
  <si>
    <t>Radio Communication</t>
  </si>
  <si>
    <t>XM.21</t>
  </si>
  <si>
    <t>Microwave Principles (Electronics)</t>
  </si>
  <si>
    <t>XM.22</t>
  </si>
  <si>
    <t>Transmission Telecommunications</t>
  </si>
  <si>
    <t>XM.23</t>
  </si>
  <si>
    <t>Radio Frequency Engineering</t>
  </si>
  <si>
    <t>XM.24</t>
  </si>
  <si>
    <t>Satellite Communications</t>
  </si>
  <si>
    <t>XM.25</t>
  </si>
  <si>
    <t>Radio Amateurs</t>
  </si>
  <si>
    <t>XM.26</t>
  </si>
  <si>
    <t>Radio Operators</t>
  </si>
  <si>
    <t>XM.3</t>
  </si>
  <si>
    <t>Telephony</t>
  </si>
  <si>
    <t>XM.31</t>
  </si>
  <si>
    <t>Telephone Installation / Servicing</t>
  </si>
  <si>
    <t>XM.32</t>
  </si>
  <si>
    <t>Radio Telephones (Telecommunications)</t>
  </si>
  <si>
    <t>XM.4</t>
  </si>
  <si>
    <t>Television Systems (Electronics)</t>
  </si>
  <si>
    <t>XM.41</t>
  </si>
  <si>
    <t>Television Principles</t>
  </si>
  <si>
    <t>XM.42</t>
  </si>
  <si>
    <t>Closed Circuit Television (Electronics)</t>
  </si>
  <si>
    <t>XM.44</t>
  </si>
  <si>
    <t>Cable Television Systems (Electronics)</t>
  </si>
  <si>
    <t>XM.45</t>
  </si>
  <si>
    <t>Satellite Television Systems (Electronics)</t>
  </si>
  <si>
    <t>XM.46</t>
  </si>
  <si>
    <t>Video Equipment (Electronics)</t>
  </si>
  <si>
    <t>XM.5</t>
  </si>
  <si>
    <t>Radar Systems</t>
  </si>
  <si>
    <t>XM.6</t>
  </si>
  <si>
    <t>Mobile Communications Systems</t>
  </si>
  <si>
    <t>XM.61</t>
  </si>
  <si>
    <t>Umts (Universal Mobile Telecommunications Systems)</t>
  </si>
  <si>
    <t>XM.62</t>
  </si>
  <si>
    <t>Gprs (General Packet Radio Service)</t>
  </si>
  <si>
    <t>XM.63</t>
  </si>
  <si>
    <t>Gms (Global System Mobile Communication)</t>
  </si>
  <si>
    <t>XN.</t>
  </si>
  <si>
    <t>Electrical / Electronic Servicing</t>
  </si>
  <si>
    <t>XN.1</t>
  </si>
  <si>
    <t>Electrical Appliance Servicing</t>
  </si>
  <si>
    <t>XN.13</t>
  </si>
  <si>
    <t>Electrical Appliance Fitting</t>
  </si>
  <si>
    <t>XN.14</t>
  </si>
  <si>
    <t>Domestic Electrical Appliance Servicing</t>
  </si>
  <si>
    <t>XN.2</t>
  </si>
  <si>
    <t>Business Equipment Servicing</t>
  </si>
  <si>
    <t>XN.3</t>
  </si>
  <si>
    <t>Leisure / Domestic Electronic Equipment Servicing</t>
  </si>
  <si>
    <t>XP.</t>
  </si>
  <si>
    <t>Aerospace / Defence Engineering</t>
  </si>
  <si>
    <t>XP.1</t>
  </si>
  <si>
    <t>Aerospace Engineering</t>
  </si>
  <si>
    <t>XP.11</t>
  </si>
  <si>
    <t>Aircraft Engineering</t>
  </si>
  <si>
    <t>XP.2</t>
  </si>
  <si>
    <t>Avionics</t>
  </si>
  <si>
    <t>XP.3</t>
  </si>
  <si>
    <t>Aircraft</t>
  </si>
  <si>
    <t>XP.33</t>
  </si>
  <si>
    <t>Helicopters</t>
  </si>
  <si>
    <t>XP.4</t>
  </si>
  <si>
    <t>Aircraft Maintenance Engineering</t>
  </si>
  <si>
    <t>XP.41</t>
  </si>
  <si>
    <t>Aircraft Engine Maintenance</t>
  </si>
  <si>
    <t>XP.5</t>
  </si>
  <si>
    <t>Space Technology</t>
  </si>
  <si>
    <t>XP.6</t>
  </si>
  <si>
    <t>Defence / Weapons Technology</t>
  </si>
  <si>
    <t>XQ.</t>
  </si>
  <si>
    <t>Ship and Boat Building / Marine / Offshore Engineering and Maintenance</t>
  </si>
  <si>
    <t>XQ.1</t>
  </si>
  <si>
    <t>Marine Engineering</t>
  </si>
  <si>
    <t>XQ.2</t>
  </si>
  <si>
    <t>Naval Architecture</t>
  </si>
  <si>
    <t>XQ.21</t>
  </si>
  <si>
    <t>Ship Design</t>
  </si>
  <si>
    <t>XQ.3</t>
  </si>
  <si>
    <t>Ship Building</t>
  </si>
  <si>
    <t>XQ.4</t>
  </si>
  <si>
    <t>Boat Building</t>
  </si>
  <si>
    <t>XQ.41</t>
  </si>
  <si>
    <t>Boat Design</t>
  </si>
  <si>
    <t>XQ.43</t>
  </si>
  <si>
    <t>Small Boat Technology</t>
  </si>
  <si>
    <t>XQ.44</t>
  </si>
  <si>
    <t>Yacht Building</t>
  </si>
  <si>
    <t>XQ.5</t>
  </si>
  <si>
    <t>Marine Electronics / Instruments</t>
  </si>
  <si>
    <t>XQ.51</t>
  </si>
  <si>
    <t>Marine Electronic Engineering</t>
  </si>
  <si>
    <t>XQ.52</t>
  </si>
  <si>
    <t>Offshore Electronic Engineering</t>
  </si>
  <si>
    <t>XQ.6</t>
  </si>
  <si>
    <t>Marine Electrical Engineering</t>
  </si>
  <si>
    <t>XQ.7</t>
  </si>
  <si>
    <t>Marine Mechanical Engineering</t>
  </si>
  <si>
    <t>XQ.71</t>
  </si>
  <si>
    <t>Marine Engine Maintenance</t>
  </si>
  <si>
    <t>XQ.8</t>
  </si>
  <si>
    <t>Submarines / Submersibles</t>
  </si>
  <si>
    <t>XQ.9</t>
  </si>
  <si>
    <t>Offshore Engineering</t>
  </si>
  <si>
    <t>XR.</t>
  </si>
  <si>
    <t>Road Vehicle Engineering</t>
  </si>
  <si>
    <t>XR.2</t>
  </si>
  <si>
    <t>Vehicle Design / Production (General)</t>
  </si>
  <si>
    <t>XR.21</t>
  </si>
  <si>
    <t>Vehicle Design (General)</t>
  </si>
  <si>
    <t>XR.211</t>
  </si>
  <si>
    <t>Vehicle Engine Design</t>
  </si>
  <si>
    <t>XR.212</t>
  </si>
  <si>
    <t>Vehicle Body Design / Styling</t>
  </si>
  <si>
    <t>XR.213</t>
  </si>
  <si>
    <t>Automotive Safety Systems/Design</t>
  </si>
  <si>
    <t>XR.22</t>
  </si>
  <si>
    <t>Vehicle Production (General)</t>
  </si>
  <si>
    <t>XR.23</t>
  </si>
  <si>
    <t>Vehicle Body Building</t>
  </si>
  <si>
    <t>XR.24</t>
  </si>
  <si>
    <t>Vehicle Finishing</t>
  </si>
  <si>
    <t>XR.241</t>
  </si>
  <si>
    <t>Vehicle Painting / Spraying (Industrial)</t>
  </si>
  <si>
    <t>XR.3</t>
  </si>
  <si>
    <t>Road Vehicles Design / Production</t>
  </si>
  <si>
    <t>XR.31</t>
  </si>
  <si>
    <t>Car and Van Design / Production</t>
  </si>
  <si>
    <t>XR.33</t>
  </si>
  <si>
    <t>Public Service Vehicles Design / Production</t>
  </si>
  <si>
    <t>XR.34</t>
  </si>
  <si>
    <t>Heavy Goods Vehicles Design / Production</t>
  </si>
  <si>
    <t>XR.36</t>
  </si>
  <si>
    <t>Motorcycle Design / Production</t>
  </si>
  <si>
    <t>XR.4</t>
  </si>
  <si>
    <t>Special Vehicles Design / Production</t>
  </si>
  <si>
    <t>XS.</t>
  </si>
  <si>
    <t>Vehicle Maintenance / Repair / Servicing</t>
  </si>
  <si>
    <t>XS.1</t>
  </si>
  <si>
    <t>Vehicle Maintenance / Repair</t>
  </si>
  <si>
    <t>XS.15</t>
  </si>
  <si>
    <t>Vehicle Cleaning</t>
  </si>
  <si>
    <t>XS.16</t>
  </si>
  <si>
    <t>Vehicle Inspection</t>
  </si>
  <si>
    <t>XS.2</t>
  </si>
  <si>
    <t>Vehicle Workshop Practice</t>
  </si>
  <si>
    <t>XS.3</t>
  </si>
  <si>
    <t>Vehicle Body Maintenance / Repair</t>
  </si>
  <si>
    <t>XS.31</t>
  </si>
  <si>
    <t>Panel Beating</t>
  </si>
  <si>
    <t>XS.32</t>
  </si>
  <si>
    <t>Vehicle Welding</t>
  </si>
  <si>
    <t>XS.33</t>
  </si>
  <si>
    <t>Vehicle Restoration</t>
  </si>
  <si>
    <t>XS.34</t>
  </si>
  <si>
    <t>Vehicle Painting / Spraying (Bodyshop)</t>
  </si>
  <si>
    <t>XS.4</t>
  </si>
  <si>
    <t>Vehicle Engine Maintenance / Repair</t>
  </si>
  <si>
    <t>XS.41</t>
  </si>
  <si>
    <t>Engine Diagnostics</t>
  </si>
  <si>
    <t>XS.42</t>
  </si>
  <si>
    <t>Lgv Engines</t>
  </si>
  <si>
    <t>XS.43</t>
  </si>
  <si>
    <t>Car and Van Engines</t>
  </si>
  <si>
    <t>XS.44</t>
  </si>
  <si>
    <t>Diesel Engines (Vehicle)</t>
  </si>
  <si>
    <t>XS.45</t>
  </si>
  <si>
    <t>Vehicle Fuel Systems</t>
  </si>
  <si>
    <t>XS.451</t>
  </si>
  <si>
    <t>Fuel Injection Systems</t>
  </si>
  <si>
    <t>XS.452</t>
  </si>
  <si>
    <t>Turbocharging</t>
  </si>
  <si>
    <t>XS.453</t>
  </si>
  <si>
    <t>Catalytic Converters</t>
  </si>
  <si>
    <t>XS.46</t>
  </si>
  <si>
    <t>Vehicle Exhaust Systems</t>
  </si>
  <si>
    <t>XS.47</t>
  </si>
  <si>
    <t>Vehicle Ignition Systems</t>
  </si>
  <si>
    <t>XS.48</t>
  </si>
  <si>
    <t>Vehicle Lubrication</t>
  </si>
  <si>
    <t>XS.5</t>
  </si>
  <si>
    <t>Vehicle Wheel and Tyre Fitting</t>
  </si>
  <si>
    <t>XS.6</t>
  </si>
  <si>
    <t>Vehicle Electrical / Electronic Systems</t>
  </si>
  <si>
    <t>XS.61</t>
  </si>
  <si>
    <t>Vehicle Battery / Charging Systems</t>
  </si>
  <si>
    <t>XS.7</t>
  </si>
  <si>
    <t>Vehicle Steering / Braking / Transmission</t>
  </si>
  <si>
    <t>XS.71</t>
  </si>
  <si>
    <t>Braking Systems</t>
  </si>
  <si>
    <t>XS.72</t>
  </si>
  <si>
    <t>Gears / Gear Boxes (Vehicle)</t>
  </si>
  <si>
    <t>XS.8</t>
  </si>
  <si>
    <t>Bicycle Maintenance / Repair</t>
  </si>
  <si>
    <t>XS.9</t>
  </si>
  <si>
    <t>Motorcycle Maintenance / Repair</t>
  </si>
  <si>
    <t>XT.</t>
  </si>
  <si>
    <t>Rail Vehicle Engineering</t>
  </si>
  <si>
    <t>XT.1</t>
  </si>
  <si>
    <t>Rail Rolling Stock</t>
  </si>
  <si>
    <t>XT.2</t>
  </si>
  <si>
    <t>Rail Locomotives</t>
  </si>
  <si>
    <t>XT.3</t>
  </si>
  <si>
    <t>Light / Portable Railways</t>
  </si>
  <si>
    <t>XXXX</t>
  </si>
  <si>
    <t>Y</t>
  </si>
  <si>
    <t>Oil / Mining / Plastics / Chemicals</t>
  </si>
  <si>
    <t>YA.</t>
  </si>
  <si>
    <t>Mining / Quarrying / Extraction</t>
  </si>
  <si>
    <t>YA.1</t>
  </si>
  <si>
    <t>Mining (General)</t>
  </si>
  <si>
    <t>YA.2</t>
  </si>
  <si>
    <t>Minerals Exploration</t>
  </si>
  <si>
    <t>YA.21</t>
  </si>
  <si>
    <t>Mining Geology</t>
  </si>
  <si>
    <t>YA.3</t>
  </si>
  <si>
    <t>Mining Operations</t>
  </si>
  <si>
    <t>YA.5</t>
  </si>
  <si>
    <t>Mining Engineering</t>
  </si>
  <si>
    <t>YA.6</t>
  </si>
  <si>
    <t>Quarrying</t>
  </si>
  <si>
    <t>YB.</t>
  </si>
  <si>
    <t>Oil and Gas Operations</t>
  </si>
  <si>
    <t>YB.5</t>
  </si>
  <si>
    <t>Diving (Offshore)</t>
  </si>
  <si>
    <t>YB.8</t>
  </si>
  <si>
    <t>Oil / Gas Extraction Operations</t>
  </si>
  <si>
    <t>YC.</t>
  </si>
  <si>
    <t>Chemicals / Materials Engineering</t>
  </si>
  <si>
    <t>YC.1</t>
  </si>
  <si>
    <t>Chemical Engineering</t>
  </si>
  <si>
    <t>YC.2</t>
  </si>
  <si>
    <t>Chemical Process Engineering</t>
  </si>
  <si>
    <t>YC.21</t>
  </si>
  <si>
    <t>Combustion Engineering</t>
  </si>
  <si>
    <t>YC.22</t>
  </si>
  <si>
    <t>Corrosion Engineering</t>
  </si>
  <si>
    <t>YC.24</t>
  </si>
  <si>
    <t>Bioprocess Engineering</t>
  </si>
  <si>
    <t>YC.3</t>
  </si>
  <si>
    <t>Chemical Plant Engineering</t>
  </si>
  <si>
    <t>YC.31</t>
  </si>
  <si>
    <t>Chemical Instrumentation</t>
  </si>
  <si>
    <t>YC.33</t>
  </si>
  <si>
    <t>Process Plant Operation</t>
  </si>
  <si>
    <t>YC.4</t>
  </si>
  <si>
    <t>Materials Engineering and Technology</t>
  </si>
  <si>
    <t>YC.41</t>
  </si>
  <si>
    <t>Materials Engineering (General)</t>
  </si>
  <si>
    <t>YC.42</t>
  </si>
  <si>
    <t>Materials Technology (General)</t>
  </si>
  <si>
    <t>YC.5</t>
  </si>
  <si>
    <t>Minerals Processing / Technology</t>
  </si>
  <si>
    <t>YC.52</t>
  </si>
  <si>
    <t>Minerals Processing</t>
  </si>
  <si>
    <t>YC.54</t>
  </si>
  <si>
    <t>Minerals Technology</t>
  </si>
  <si>
    <t>YC.6</t>
  </si>
  <si>
    <t>Oil / Gas / Petrochemicals Processing</t>
  </si>
  <si>
    <t>YC.61</t>
  </si>
  <si>
    <t>Petrochemical Plant Engineering</t>
  </si>
  <si>
    <t>YC.62</t>
  </si>
  <si>
    <t>Oil Refining</t>
  </si>
  <si>
    <t>YC.621</t>
  </si>
  <si>
    <t>Petroleum Technology</t>
  </si>
  <si>
    <t>YC.63</t>
  </si>
  <si>
    <t>Petrochemicals Processing</t>
  </si>
  <si>
    <t>YC.64</t>
  </si>
  <si>
    <t>Gas Processing Technology</t>
  </si>
  <si>
    <t>YC.65</t>
  </si>
  <si>
    <t>Fuel Technology</t>
  </si>
  <si>
    <t>YD.</t>
  </si>
  <si>
    <t>Metallurgy / Metals Production</t>
  </si>
  <si>
    <t>YD.1</t>
  </si>
  <si>
    <t>Metallurgy</t>
  </si>
  <si>
    <t>YD.2</t>
  </si>
  <si>
    <t>Metal Refining / Processing</t>
  </si>
  <si>
    <t>YD.23</t>
  </si>
  <si>
    <t>Metal Processing (Metal Production)</t>
  </si>
  <si>
    <t>YD.24</t>
  </si>
  <si>
    <t>Ferrous Metals Production</t>
  </si>
  <si>
    <t>YD.3</t>
  </si>
  <si>
    <t>Casting (Metals)</t>
  </si>
  <si>
    <t>YD.31</t>
  </si>
  <si>
    <t>Die Casting</t>
  </si>
  <si>
    <t>YD.32</t>
  </si>
  <si>
    <t>Core Making</t>
  </si>
  <si>
    <t>YD.33</t>
  </si>
  <si>
    <t>Pattern Making (Engineering)</t>
  </si>
  <si>
    <t>YD.34</t>
  </si>
  <si>
    <t>Mould Making (Engineering)</t>
  </si>
  <si>
    <t>YE.</t>
  </si>
  <si>
    <t>Polymer Technology</t>
  </si>
  <si>
    <t>YE.2</t>
  </si>
  <si>
    <t>Polymer Materials</t>
  </si>
  <si>
    <t>YE.21</t>
  </si>
  <si>
    <t>Plastic Materials</t>
  </si>
  <si>
    <t>YE.22</t>
  </si>
  <si>
    <t>Rubber Materials</t>
  </si>
  <si>
    <t>YE.24</t>
  </si>
  <si>
    <t>Composite Materials</t>
  </si>
  <si>
    <t>YE.4</t>
  </si>
  <si>
    <t>Polymer Engineering / Design</t>
  </si>
  <si>
    <t>Z</t>
  </si>
  <si>
    <t>Logistics / Distribution / Transport / Driving</t>
  </si>
  <si>
    <t>ZM.</t>
  </si>
  <si>
    <t>Logistics</t>
  </si>
  <si>
    <t>ZM.1</t>
  </si>
  <si>
    <t>Supply Chain Management</t>
  </si>
  <si>
    <t>ZM.2</t>
  </si>
  <si>
    <t>Production / Operations Management</t>
  </si>
  <si>
    <t>ZM.21</t>
  </si>
  <si>
    <t>Production Management</t>
  </si>
  <si>
    <t>ZM.211</t>
  </si>
  <si>
    <t>Production Planning</t>
  </si>
  <si>
    <t>ZM.212</t>
  </si>
  <si>
    <t>Production Estimating / Costing</t>
  </si>
  <si>
    <t>ZM.213</t>
  </si>
  <si>
    <t>Production Control (Management)</t>
  </si>
  <si>
    <t>ZM.22</t>
  </si>
  <si>
    <t>Operations Management</t>
  </si>
  <si>
    <t>ZM.3</t>
  </si>
  <si>
    <t>Productivity</t>
  </si>
  <si>
    <t>ZM.4</t>
  </si>
  <si>
    <t>Production Scheduling</t>
  </si>
  <si>
    <t>ZM.41</t>
  </si>
  <si>
    <t>Just In Time</t>
  </si>
  <si>
    <t>ZM.42</t>
  </si>
  <si>
    <t>Progress Chasing</t>
  </si>
  <si>
    <t>ZM.5</t>
  </si>
  <si>
    <t>Inventory Control</t>
  </si>
  <si>
    <t>ZM.51</t>
  </si>
  <si>
    <t>Stock / Stores Control</t>
  </si>
  <si>
    <t>ZM.52</t>
  </si>
  <si>
    <t>Stocktaking</t>
  </si>
  <si>
    <t>ZM.7</t>
  </si>
  <si>
    <t>Waste Control (Production)</t>
  </si>
  <si>
    <t>ZN.</t>
  </si>
  <si>
    <t>Purchasing / Procurement and Sourcing</t>
  </si>
  <si>
    <t>ZN.1</t>
  </si>
  <si>
    <t>Material Requirements Planning</t>
  </si>
  <si>
    <t>ZN.2</t>
  </si>
  <si>
    <t>Procurement and Sourcing (General)</t>
  </si>
  <si>
    <t>ZN.3</t>
  </si>
  <si>
    <t>Purchasing</t>
  </si>
  <si>
    <t>ZP.</t>
  </si>
  <si>
    <t>Distribution</t>
  </si>
  <si>
    <t>ZP.1</t>
  </si>
  <si>
    <t>Freight Forwarding</t>
  </si>
  <si>
    <t>ZP.2</t>
  </si>
  <si>
    <t>Warehousing / Storage</t>
  </si>
  <si>
    <t>ZP.3</t>
  </si>
  <si>
    <t>Transport Broking and Chartering</t>
  </si>
  <si>
    <t>ZP.4</t>
  </si>
  <si>
    <t>Goods Collection / Delivery Services</t>
  </si>
  <si>
    <t>ZP.41</t>
  </si>
  <si>
    <t>Postal Services</t>
  </si>
  <si>
    <t>ZP.5</t>
  </si>
  <si>
    <t>Freight Handling</t>
  </si>
  <si>
    <t>ZP.51</t>
  </si>
  <si>
    <t>Loading / Unloading</t>
  </si>
  <si>
    <t>ZP.52</t>
  </si>
  <si>
    <t>Lifting / Handling (Mechanical)</t>
  </si>
  <si>
    <t>ZP.521</t>
  </si>
  <si>
    <t>Crane Operation (Freight)</t>
  </si>
  <si>
    <t>ZP.522</t>
  </si>
  <si>
    <t>Slinger / Banksman (Freight Handling)</t>
  </si>
  <si>
    <t>ZP.523</t>
  </si>
  <si>
    <t>Forklift Truck Operation</t>
  </si>
  <si>
    <t>ZP.524</t>
  </si>
  <si>
    <t>Hoist Operation</t>
  </si>
  <si>
    <t>ZP.525</t>
  </si>
  <si>
    <t>Kinetic Handling</t>
  </si>
  <si>
    <t>ZP.54</t>
  </si>
  <si>
    <t>Freight Safety</t>
  </si>
  <si>
    <t>ZP.541</t>
  </si>
  <si>
    <t>Hazardous Freight Handling</t>
  </si>
  <si>
    <t>ZP.542</t>
  </si>
  <si>
    <t>Driving Hazardous Cargo</t>
  </si>
  <si>
    <t>ZP.56</t>
  </si>
  <si>
    <t>Furniture Removal</t>
  </si>
  <si>
    <t>ZP.6</t>
  </si>
  <si>
    <t>Pipelines (Distribution)</t>
  </si>
  <si>
    <t>ZQ.</t>
  </si>
  <si>
    <t>Transport Services</t>
  </si>
  <si>
    <t>ZQ.2</t>
  </si>
  <si>
    <t>Transport Regulation / Legislation</t>
  </si>
  <si>
    <t>ZQ.3</t>
  </si>
  <si>
    <t>Transport Management</t>
  </si>
  <si>
    <t>ZQ.4</t>
  </si>
  <si>
    <t>Passenger Care (Transport)</t>
  </si>
  <si>
    <t>ZQ.5</t>
  </si>
  <si>
    <t>International Transport</t>
  </si>
  <si>
    <t>ZR.</t>
  </si>
  <si>
    <t>Aviation</t>
  </si>
  <si>
    <t>ZR.1</t>
  </si>
  <si>
    <t>Air Transport Operations</t>
  </si>
  <si>
    <t>ZR.2</t>
  </si>
  <si>
    <t>Air Freight Transport</t>
  </si>
  <si>
    <t>ZR.21</t>
  </si>
  <si>
    <t>Hazardous Freight (Air)</t>
  </si>
  <si>
    <t>ZR.3</t>
  </si>
  <si>
    <t>Air Passenger Transport</t>
  </si>
  <si>
    <t>ZR.31</t>
  </si>
  <si>
    <t>Airline Ticketing / Reservations</t>
  </si>
  <si>
    <t>ZR.32</t>
  </si>
  <si>
    <t>Airline Cabin Work</t>
  </si>
  <si>
    <t>ZR.4</t>
  </si>
  <si>
    <t>Aviation Safety</t>
  </si>
  <si>
    <t>ZR.5</t>
  </si>
  <si>
    <t>Aviation Security</t>
  </si>
  <si>
    <t>ZR.6</t>
  </si>
  <si>
    <t>Airport Management / Ground Services</t>
  </si>
  <si>
    <t>ZR.61</t>
  </si>
  <si>
    <t>Runway Maintenance</t>
  </si>
  <si>
    <t>ZR.62</t>
  </si>
  <si>
    <t>Airport Ground Services</t>
  </si>
  <si>
    <t>ZR.621</t>
  </si>
  <si>
    <t>Aircraft Fuelling</t>
  </si>
  <si>
    <t>ZR.7</t>
  </si>
  <si>
    <t>Aircraft Operation</t>
  </si>
  <si>
    <t>ZR.71</t>
  </si>
  <si>
    <t>Flying (Commercial)</t>
  </si>
  <si>
    <t>ZR.711</t>
  </si>
  <si>
    <t>PilotS Licence (Commercial)</t>
  </si>
  <si>
    <t>ZR.713</t>
  </si>
  <si>
    <t>PilotS Licence (Helicopter)</t>
  </si>
  <si>
    <t>ZR.714</t>
  </si>
  <si>
    <t>Crop Spraying (Flying)</t>
  </si>
  <si>
    <t>ZR.72</t>
  </si>
  <si>
    <t>Aircraft Navigation</t>
  </si>
  <si>
    <t>ZR.73</t>
  </si>
  <si>
    <t>Aircraft Instruments (Using)</t>
  </si>
  <si>
    <t>ZR.74</t>
  </si>
  <si>
    <t>Aeronautics</t>
  </si>
  <si>
    <t>ZR.741</t>
  </si>
  <si>
    <t>Astronautics</t>
  </si>
  <si>
    <t>ZR.8</t>
  </si>
  <si>
    <t>Air Traffic Control</t>
  </si>
  <si>
    <t>ZS.</t>
  </si>
  <si>
    <t>Marine Transport</t>
  </si>
  <si>
    <t>ZS.1</t>
  </si>
  <si>
    <t>Marine Transport Operation</t>
  </si>
  <si>
    <t>ZS.11</t>
  </si>
  <si>
    <t>International Shipping</t>
  </si>
  <si>
    <t>ZS.2</t>
  </si>
  <si>
    <t>Marine Transport Services</t>
  </si>
  <si>
    <t>ZS.21</t>
  </si>
  <si>
    <t>Marine Freight Transport</t>
  </si>
  <si>
    <t>ZS.211</t>
  </si>
  <si>
    <t>Hazardous Goods (Marine)</t>
  </si>
  <si>
    <t>ZS.22</t>
  </si>
  <si>
    <t>Marine Passenger Transport</t>
  </si>
  <si>
    <t>ZS.23</t>
  </si>
  <si>
    <t>Port / Harbour Services</t>
  </si>
  <si>
    <t>ZS.24</t>
  </si>
  <si>
    <t>Ferry Services</t>
  </si>
  <si>
    <t>ZS.26</t>
  </si>
  <si>
    <t>Inland Waterway Transport</t>
  </si>
  <si>
    <t>ZS.3</t>
  </si>
  <si>
    <t>Ship Operation</t>
  </si>
  <si>
    <t>ZS.31</t>
  </si>
  <si>
    <t>Nautical Science</t>
  </si>
  <si>
    <t>ZS.311</t>
  </si>
  <si>
    <t>Coastal Sailing (Nautical Science)</t>
  </si>
  <si>
    <t>ZS.32</t>
  </si>
  <si>
    <t>Seamanship</t>
  </si>
  <si>
    <t>ZS.321</t>
  </si>
  <si>
    <t>Pre Sea Training</t>
  </si>
  <si>
    <t>ZS.322</t>
  </si>
  <si>
    <t>Seamanship Basic</t>
  </si>
  <si>
    <t>ZS.323</t>
  </si>
  <si>
    <t>Watch Leadership</t>
  </si>
  <si>
    <t>ZS.324</t>
  </si>
  <si>
    <t>Deck Officers</t>
  </si>
  <si>
    <t>ZS.325</t>
  </si>
  <si>
    <t>Coastal Skipper</t>
  </si>
  <si>
    <t>ZS.326</t>
  </si>
  <si>
    <t>Yacht Mastership</t>
  </si>
  <si>
    <t>ZS.327</t>
  </si>
  <si>
    <t>Crew Competence</t>
  </si>
  <si>
    <t>ZS.328</t>
  </si>
  <si>
    <t>Day Skipper</t>
  </si>
  <si>
    <t>ZS.329</t>
  </si>
  <si>
    <t>Night Skipper</t>
  </si>
  <si>
    <t>ZS.33</t>
  </si>
  <si>
    <t>Marine Navigation / Communications</t>
  </si>
  <si>
    <t>ZS.333</t>
  </si>
  <si>
    <t>Marine Radar / Sonar</t>
  </si>
  <si>
    <t>ZS.334</t>
  </si>
  <si>
    <t>Marine Radio</t>
  </si>
  <si>
    <t>ZS.34</t>
  </si>
  <si>
    <t>Marine Safety / Survival</t>
  </si>
  <si>
    <t>ZS.341</t>
  </si>
  <si>
    <t>Marine Safety</t>
  </si>
  <si>
    <t>ZS.342</t>
  </si>
  <si>
    <t>Marine Survival</t>
  </si>
  <si>
    <t>ZS.343</t>
  </si>
  <si>
    <t>Marine Fire Fighting</t>
  </si>
  <si>
    <t>ZS.344</t>
  </si>
  <si>
    <t>Survival Craft Proficiency</t>
  </si>
  <si>
    <t>ZS.4</t>
  </si>
  <si>
    <t>Marine Rescue</t>
  </si>
  <si>
    <t>ZS.41</t>
  </si>
  <si>
    <t>Lifeboat Operations</t>
  </si>
  <si>
    <t>ZS.42</t>
  </si>
  <si>
    <t>Helicopter Rescue</t>
  </si>
  <si>
    <t>ZT.</t>
  </si>
  <si>
    <t>Rail Transport</t>
  </si>
  <si>
    <t>ZT.1</t>
  </si>
  <si>
    <t>Rail Transport Operations</t>
  </si>
  <si>
    <t>ZT.2</t>
  </si>
  <si>
    <t>Rail Freight Transport</t>
  </si>
  <si>
    <t>ZT.3</t>
  </si>
  <si>
    <t>Rail Passenger Transport</t>
  </si>
  <si>
    <t>ZT.4</t>
  </si>
  <si>
    <t>Railway Operation / Maintenance</t>
  </si>
  <si>
    <t>ZV.</t>
  </si>
  <si>
    <t>Road Transport</t>
  </si>
  <si>
    <t>ZV.1</t>
  </si>
  <si>
    <t>Road Freight Transport Operations</t>
  </si>
  <si>
    <t>ZV.11</t>
  </si>
  <si>
    <t>International Road Freight Operations</t>
  </si>
  <si>
    <t>ZV.2</t>
  </si>
  <si>
    <t>Road Passenger Transport Operations</t>
  </si>
  <si>
    <t>ZV.21</t>
  </si>
  <si>
    <t>Bus Services</t>
  </si>
  <si>
    <t>ZV.22</t>
  </si>
  <si>
    <t>Coach Services</t>
  </si>
  <si>
    <t>ZV.23</t>
  </si>
  <si>
    <t>Taxi Services</t>
  </si>
  <si>
    <t>ZV.3</t>
  </si>
  <si>
    <t>Road Transport Legislation</t>
  </si>
  <si>
    <t>ZV.31</t>
  </si>
  <si>
    <t>Tachographs</t>
  </si>
  <si>
    <t>ZV.4</t>
  </si>
  <si>
    <t>Fleet Management</t>
  </si>
  <si>
    <t>ZV.5</t>
  </si>
  <si>
    <t>Car Rental Services</t>
  </si>
  <si>
    <t>ZX.</t>
  </si>
  <si>
    <t>Driving / Road Safety</t>
  </si>
  <si>
    <t>ZX.1</t>
  </si>
  <si>
    <t>Driving Instructor Training</t>
  </si>
  <si>
    <t>ZX.11</t>
  </si>
  <si>
    <t>Driving Examiner Training</t>
  </si>
  <si>
    <t>ZX.2</t>
  </si>
  <si>
    <t>Driving</t>
  </si>
  <si>
    <t>ZX.21</t>
  </si>
  <si>
    <t>Driving Car / Van</t>
  </si>
  <si>
    <t>ZX.211</t>
  </si>
  <si>
    <t>Driving Test Theory</t>
  </si>
  <si>
    <t>ZX.22</t>
  </si>
  <si>
    <t>Driving Advanced</t>
  </si>
  <si>
    <t>ZX.23</t>
  </si>
  <si>
    <t>Driving Lgv</t>
  </si>
  <si>
    <t>ZX.24</t>
  </si>
  <si>
    <t>Driving Pcv</t>
  </si>
  <si>
    <t>ZX.25</t>
  </si>
  <si>
    <t>Driving Motorcycle / Motorbike</t>
  </si>
  <si>
    <t>ZX.26</t>
  </si>
  <si>
    <t>Driving Towing</t>
  </si>
  <si>
    <t>ZX.27</t>
  </si>
  <si>
    <t>Driving For People With Disabilities</t>
  </si>
  <si>
    <t>ZX.28</t>
  </si>
  <si>
    <t>Vehicle Test Driving</t>
  </si>
  <si>
    <t>ZX.3</t>
  </si>
  <si>
    <t>Cycle Proficiency</t>
  </si>
  <si>
    <t>ZX.4</t>
  </si>
  <si>
    <t>Road Safety</t>
  </si>
  <si>
    <t>ZX.42</t>
  </si>
  <si>
    <t>Road Accident Investigation</t>
  </si>
  <si>
    <t>ZX.5</t>
  </si>
  <si>
    <t>Road Traffic Control</t>
  </si>
  <si>
    <t>ZX.51</t>
  </si>
  <si>
    <t>Crossing Patrol Work</t>
  </si>
  <si>
    <t>ZX.52</t>
  </si>
  <si>
    <t>Traffic Wardens Work</t>
  </si>
  <si>
    <t>TransactionTypesFlag</t>
  </si>
  <si>
    <t>the learning aim's Transaction Type Flag</t>
  </si>
  <si>
    <t>1 = on-prog or incentives not including 2 or 3 below
2 = the first 16-18 incentive (90 days)
3 = the second 16-18 incentive (354 days)
4 = completion or balancing payments</t>
  </si>
  <si>
    <t>DLOCK_01 = No matching UKPRN record found 
DLOCK_02 = No matching ULN found 
DLOCK_03 = No matching standard code found 
DLOCK_04 = No matching framework code found 
DLOCK_05 = No matching programme type code found 
DLOCK_06 = No matching pathway code found 
DLOCK_07 = No matching negotiated cost of training and assessment found 
DLOCK_08 = Multiple matching records found
DLOCK_09 = The learning delivery start month is before the agreed start month 
DLOCK_10 = The employer has stopped payments for this apprentice
DLOCK_11 = The employer is not currently a levy payer
DLOCK_12 = The employer has paused payments for this apprentice</t>
  </si>
  <si>
    <t>Added for R14.</t>
  </si>
  <si>
    <t>If the aim is funded by an Advanced Learning Loan (FundModel = 99 and ADL = 1) or the aim is part of a programme where the programme aim is funded by an Advanced Learning Loan then set D_FEFund to 3. 
Else
If the aims FundModel is 25 and the total payments for the learner &gt; 0 (SILR1718_FUNDING_LEARNER_FM25_SNnn.L_OnProgPayment &gt; 0) Or FundModel = 35 and the total payments for the aim &gt; 0 (SILR1718_FUNDING_AIMS_FM35_SNnn.D_TotalPayment_EFY &gt; 0) OR FundModel = 36  and total payments for the aim &gt; 0 (SILR1718_FUNDING_AIMS_AEC_SNnn.D_TotalPayment_EFY &gt; 0) OR the aim was funded in a previous year (D_FndPrvYr = 1) then set D_FEFund to 1.
else
If the aims FundModel equals (10, 80, 81 or 82) then set D_FEFund to 2.
else 
If the aims FundModel is 70 then set D_FEFund to 4.
If the aims FundModel is 25 and the total payments for the learner = 0 (SILR1718_FUNDING_LEARNER_FM25_SNnn.L_OnProgPayment = 0) And the aim was not funded in a previous year (D_FndPrvYr = 0)) OR If the aims FundModel is 35 and the total payments for the aim = 0 (SILR1718_FUNDING_AIMS_FM35_SNnn.D_TotalPayment_EFY = 0) And the aim was not funded in a previous year (D_FndPrvYr = 0) OR  If the aims FundModel is 36 and the total payments for the aim = 0 (SILR1718_FUNDING_AIMS_AEC_SNnn.D_TotalPayment_EFY &lt;= 0) And the aim was not funded in a previous year (D_FndPrvYr = 0) then set D_FEFund to 0.
Else 
If the aims FundModel is 99 then set D_FEFund to 9.
Otherwise set D_FEFund to -1.</t>
  </si>
  <si>
    <t>Lookup values 0, 1, 2, 3 &amp; 9 amended, plus removed reference to 24+. 
MoG changes to detailed logic.
Amended logic for FundModel 36 from = 0 to &lt;= 0 to allow for negative values in SILR1718_FUNDING_AIMS_AEC_SNnn.D_TotalPayment_EFY.</t>
  </si>
  <si>
    <t>V1</t>
  </si>
  <si>
    <t>V2</t>
  </si>
  <si>
    <t>Set to value of ProvSpecDelMon_A</t>
  </si>
  <si>
    <t>Set to value of ProvSpecDelMon_B</t>
  </si>
  <si>
    <t>Set to value of ProvSpecDelMon_C</t>
  </si>
  <si>
    <t>Set to value of ProvSpecDelMon_D</t>
  </si>
  <si>
    <t>Set to value of LrnDelFAM_SPP</t>
  </si>
  <si>
    <t>Value of FundStart</t>
  </si>
  <si>
    <t>Value of AttributeName/Period_1</t>
  </si>
  <si>
    <t>Value of AttributeName/Period_2</t>
  </si>
  <si>
    <t>Value of AttributeName/Period_3</t>
  </si>
  <si>
    <t>Value of AttributeName/Period_4</t>
  </si>
  <si>
    <t>Value of AttributeName/Period_5</t>
  </si>
  <si>
    <t>Value of AttributeName/Period_6</t>
  </si>
  <si>
    <t>Value of AttributeName/Period_7</t>
  </si>
  <si>
    <t>Value of AttributeName/Period_8</t>
  </si>
  <si>
    <t>Value of AttributeName/Period_9</t>
  </si>
  <si>
    <t>Value of 9AttributeName/Period_9</t>
  </si>
  <si>
    <t>Value of AttributeName/Period_10</t>
  </si>
  <si>
    <t>Value of 9AttributeName/Period_10</t>
  </si>
  <si>
    <t>Value of AttributeName/Period_11</t>
  </si>
  <si>
    <t>Value of 9AttributeName/Period_11</t>
  </si>
  <si>
    <t>Value of AttributeName/Period_12</t>
  </si>
  <si>
    <t>Value of 9AttributeName/Period_12</t>
  </si>
  <si>
    <t>Sum all values of D_ProgrammeAimProgFundIndMaxEmpCont_ACM1 - 12</t>
  </si>
  <si>
    <t>Sum all values of D_ProgrammeAimProgFundIndMinCoInvest_ACM1 - 12</t>
  </si>
  <si>
    <t>Sum all values of D_ProgrammeAimTotProgFund_ACM1 - 12</t>
  </si>
  <si>
    <t>Sum of D_ProgrammeAimProgFundIndMaxEmpCont_ACM1 for all of the learners aims</t>
  </si>
  <si>
    <t>Sum of D_ProgrammeAimProgFundIndMinCoInvest_ACM1 for all of the learners aims</t>
  </si>
  <si>
    <t>Sum of D_ProgrammeAimTotProgFund_ACM1 for all of the learners aims</t>
  </si>
  <si>
    <t>Sum of D_ProgrammeAimProgFundIndMaxEmpCont_ACM2 for all of the learners aims</t>
  </si>
  <si>
    <t>Sum of D_ProgrammeAimProgFundIndMinCoInvest_ACM2 for all of the learners aims</t>
  </si>
  <si>
    <t>Sum of D_ProgrammeAimTotProgFund_ACM2 for all of the learners aims</t>
  </si>
  <si>
    <t>Sum of D_ProgrammeAimProgFundIndMaxEmpCont_ACM3 for all of the learners aims</t>
  </si>
  <si>
    <t>Sum of D_ProgrammeAimProgFundIndMinCoInvest_ACM3 for all of the learners aims</t>
  </si>
  <si>
    <t>Sum of D_ProgrammeAimTotProgFund_ACM3 for all of the learners aims</t>
  </si>
  <si>
    <t>Sum of D_ProgrammeAimProgFundIndMaxEmpCont_ACM4 for all of the learners aims</t>
  </si>
  <si>
    <t>Sum of D_ProgrammeAimProgFundIndMinCoInvest_ACM4 for all of the learners aims</t>
  </si>
  <si>
    <t>Sum of D_ProgrammeAimTotProgFund_ACM4 for all of the learners aims</t>
  </si>
  <si>
    <t>Sum of D_ProgrammeAimProgFundIndMaxEmpCont_ACM5 for all of the learners aims</t>
  </si>
  <si>
    <t>Sum of D_ProgrammeAimProgFundIndMinCoInvest_ACM5 for all of the learners aims</t>
  </si>
  <si>
    <t>Sum of D_ProgrammeAimTotProgFund_ACM5 for all of the learners aims</t>
  </si>
  <si>
    <t>Sum of D_ProgrammeAimProgFundIndMaxEmpCont_ACM6 for all of the learners aims</t>
  </si>
  <si>
    <t>Sum of D_ProgrammeAimProgFundIndMinCoInvest_ACM6 for all of the learners aims</t>
  </si>
  <si>
    <t>Sum of D_ProgrammeAimTotProgFund_ACM6 for all of the learners aims</t>
  </si>
  <si>
    <t>Sum of D_ProgrammeAimProgFundIndMaxEmpCont_ACM7 for all of the learners aims</t>
  </si>
  <si>
    <t>Sum of D_ProgrammeAimProgFundIndMinCoInvest_ACM7 for all of the learners aims</t>
  </si>
  <si>
    <t>Sum of D_ProgrammeAimTotProgFund_ACM7 for all of the learners aims</t>
  </si>
  <si>
    <t>Sum of D_ProgrammeAimProgFundIndMaxEmpCont_ACM8 for all of the learners aims</t>
  </si>
  <si>
    <t>Sum of D_ProgrammeAimProgFundIndMinCoInvest_ACM8 for all of the learners aims</t>
  </si>
  <si>
    <t>Sum of D_ProgrammeAimTotProgFund_ACM8 for all of the learners aims</t>
  </si>
  <si>
    <t>Sum of D_ProgrammeAimProgFundIndMaxEmpCont_ACM9 for all of the learners aims</t>
  </si>
  <si>
    <t>Sum of D_ProgrammeAimProgFundIndMinCoInvest_ACM9 for all of the learners aims</t>
  </si>
  <si>
    <t>Sum of D_ProgrammeAimTotProgFund_ACM9 for all of the learners aims</t>
  </si>
  <si>
    <t>Sum of D_ProgrammeAimProgFundIndMaxEmpCont_ACM10 for all of the learners aims</t>
  </si>
  <si>
    <t>Sum of D_ProgrammeAimProgFundIndMinCoInvest_ACM10 for all of the learners aims</t>
  </si>
  <si>
    <t>Sum of D_ProgrammeAimTotProgFund_ACM10 for all of the learners aims</t>
  </si>
  <si>
    <t>Sum of D_ProgrammeAimProgFundIndMaxEmpCont_ACM11 for all of the learners aims</t>
  </si>
  <si>
    <t>Sum of D_ProgrammeAimProgFundIndMinCoInvest_ACM11 for all of the learners aims</t>
  </si>
  <si>
    <t>Sum of D_ProgrammeAimTotProgFund_ACM11 for all of the learners aims</t>
  </si>
  <si>
    <t>Sum of D_ProgrammeAimProgFundIndMaxEmpCont_ACM12 for all of the learners aims</t>
  </si>
  <si>
    <t>Sum of D_ProgrammeAimProgFundIndMinCoInvest_ACM12 for all of the learners aims</t>
  </si>
  <si>
    <t>Sum of D_ProgrammeAimTotProgFund_ACM12 for all of the learners aims</t>
  </si>
  <si>
    <t>Sum of D_ProgrammeAimProgFundIndMaxEmpCont_Y2D for all of the learners aims</t>
  </si>
  <si>
    <t>Sum of D_ProgrammeAimProgFundIndMinCoInvest_Y2D for all of the learners aims</t>
  </si>
  <si>
    <t>Sum of D_ProgrammeAimTotProgFund_Y2D for all of the learners aims</t>
  </si>
  <si>
    <t>Sum of D_ProgrammeAimProgFundIndMaxEmpCont_EFY for all of the learners aims</t>
  </si>
  <si>
    <t>Sum of D_ProgrammeAimProgFundIndMinCoInvest_EFY for all of the learners aims</t>
  </si>
  <si>
    <t>Sum of D_ProgrammeAimTotProgFund_EFY for all of the learners aims</t>
  </si>
  <si>
    <t>This field is not populated from R07 1718 onwards and will have the value of zero. This field should not be used after R06 1718.</t>
  </si>
  <si>
    <t>In the academic year 1617 this field has some invalid values of zero. You may need to allow for this in your analysis.</t>
  </si>
  <si>
    <t>The field D_LearnDelInitialFundLineType in the FUNDING_AIMS_AEC table and the FundingLineType field in the PaymentsDue_RequiredPayments table have been changed from varchar 60 to varchar 100 to accommodate longer funding line types.
The table SILR1718_PeriodEnd_ValidationError_AEC has been added to the DAS tables set. This table display all of the DAS validation errors, not just the subset in the SILR1718_PriceEpisodePeriodMatch table.
Changes to the derivation of EPAOrgID in the Aims table. Now only collected for Standard Programme Aims.
Changes to D_SecSubjAreaTier1 and D_SecSubjAreaTier2 to correct Standard Programme Aims.
Change to P_Active to allow for Standard Apprentices.
Change to P_AgeProgStart to allow for Standard Apprentices.
Changes to P_ILCurrYr to allow for Standard Apprentices.
Added two new fields to the Required Payments table LearnAimRef &amp; LearningStartDate which have been added by DEDS
New values have been added to the payment types in the SILR1718_EAS_SNnn table.
Derivation of D_Successratestatus Code = 3 amended to include code 8 - Learning activities are complete but the outcome is not yet known, codes 4 and 5 removed.
Amended derivation for the DV D_FundingLineType for FM36 for withdrawn/transferred/on a break aims on the Aims tab.
Detailed logic for L_Uplf1718_FM25 and L_Uplf1718_FM35 updated to reflect new method of derivation.
Added code 5 to the funding source look up in the Period End Payments table
Derivation for Tot_LoansBursary amended to include ExcessSU_LoansBursary in the EAS table
Removed condition for current month for DV D_CommitmentId in the Aims DV table.
Added the TransactionTypesFlag field to the PriceEpisodePeriodMatch table. Also added lookup values for RuleId.
Amendment to the derivation of D_FEFund on the aims table.
Added resricted use notice to TransactionType in the Price Episode Period Match Table.
Added resticted use notice to Apprenticeship Contract Type in the Required Payments table.</t>
  </si>
  <si>
    <t>Table holding details price episodes by period and the validation rules output.</t>
  </si>
  <si>
    <t>Funding and monitoring types which are unbounded.</t>
  </si>
  <si>
    <t>Learner Employment status table including Employment status monitoring types.</t>
  </si>
  <si>
    <t>Learner destination and progression outcome.</t>
  </si>
  <si>
    <t>Learner HE financial support.</t>
  </si>
  <si>
    <t>Apprenticeship Trailblazer financial details.</t>
  </si>
  <si>
    <t>Learning delivery Workplacement holds details of Workplacement undertaken by learner on Traineeships or 16-19 study programmes.</t>
  </si>
  <si>
    <t>This table holds the latest historic earnings information to work with the above in the correct operation of the AEC.</t>
  </si>
  <si>
    <t>Display all of the validation error messages for the AEC tables.</t>
  </si>
  <si>
    <t>Provider payment adjustments.</t>
  </si>
  <si>
    <t>Manual payment adjustments.</t>
  </si>
  <si>
    <t>Analytical version of Learning Aims Reference Service.</t>
  </si>
  <si>
    <t>Frameworks.</t>
  </si>
  <si>
    <t>Framework Aims.</t>
  </si>
  <si>
    <t>Framework Common Components.</t>
  </si>
  <si>
    <t>Funding Details.</t>
  </si>
  <si>
    <t>Category of Learning Delivery.</t>
  </si>
  <si>
    <t>Section 96 Details.</t>
  </si>
  <si>
    <t>Trailblazer Standards.</t>
  </si>
  <si>
    <t>Trailblazer Standards Common Components.</t>
  </si>
  <si>
    <t>Trailblazer Funding Details.</t>
  </si>
  <si>
    <t>Validity Details Of Trailblazer Standards.</t>
  </si>
  <si>
    <t>Learning aims that are associated with a standard.</t>
  </si>
  <si>
    <t>Superseding Aims.</t>
  </si>
  <si>
    <t>Superseding Frameworks.</t>
  </si>
  <si>
    <t>Unit to Qualification Relationship.</t>
  </si>
  <si>
    <t>Learning Aim Validity.</t>
  </si>
  <si>
    <t>Version of LARS.</t>
  </si>
  <si>
    <t>Details Of Data Generation.</t>
  </si>
  <si>
    <t>Organisation details.</t>
  </si>
  <si>
    <t>Organisation funding details - holds organisation funding factors and Coda codes.</t>
  </si>
  <si>
    <t>Organisation Prisons postcode table.</t>
  </si>
  <si>
    <t>Organisation HMPP Unit of Procurement Table.</t>
  </si>
  <si>
    <t>Organisation Partner Table.</t>
  </si>
  <si>
    <t>Organisation Structure Events table.</t>
  </si>
  <si>
    <t>Organisation Trading Names table.</t>
  </si>
  <si>
    <t>Organisation UKPRN to UPIN lookup.</t>
  </si>
  <si>
    <t>Post code file - includes area cost and disadvantage uplift.</t>
  </si>
  <si>
    <t>Area cost factors and  post codes uplifts .</t>
  </si>
  <si>
    <t>Holds the output from the 16-19 (excluding Apprenticeships) funding calculation including on-programme payments and variables used to calculate funding.</t>
  </si>
  <si>
    <t>Holds the output from the Adult funding calculation funding values by period aggregated to learner level.</t>
  </si>
  <si>
    <t>Adult loans bursary learner funding table holds funding values by period aggregated to learner level.</t>
  </si>
  <si>
    <t>Adult loans bursary aims funding table holds funding value by period at aims level.</t>
  </si>
  <si>
    <t>Trailblazer learner level funding table holds Trailblazer funding values by period aggregated to learner level.</t>
  </si>
  <si>
    <t>Funding summarization tables.</t>
  </si>
  <si>
    <t>Funding Model 35 funding output contains variables used to calculate funding.</t>
  </si>
  <si>
    <t>Adult loans bursary funding output contains variables used to calculate funding.</t>
  </si>
  <si>
    <t>Trailblazer funding output contains variables used to calculate funding.</t>
  </si>
  <si>
    <t>ESF Learner destination and progression outcome.</t>
  </si>
  <si>
    <t>ESF Learning Delivery table.</t>
  </si>
  <si>
    <t>ESF Learning Delivery Deliverables table.</t>
  </si>
  <si>
    <t>ESF Learning Delivery Deliverables Period details table.</t>
  </si>
  <si>
    <t>ESF Learning Delivery Deliverables Periodised values table.</t>
  </si>
  <si>
    <t>ESF Supplementary Data Source File details table.</t>
  </si>
  <si>
    <t>ESF Supplementary Data table.</t>
  </si>
  <si>
    <t>ESF Supplementary Data Unit Costs table.</t>
  </si>
  <si>
    <t>Learner tables (anonymised) hold learner ILR fields and learner derived variables.</t>
  </si>
  <si>
    <t>Aims table - holds learning delivery records and associated derived variables.</t>
  </si>
  <si>
    <t>Higher Education table - holds records from Learner HE and Learning delivery HE.</t>
  </si>
  <si>
    <t>Learner table (with names and addresses).</t>
  </si>
  <si>
    <t>Value of FundModel</t>
  </si>
  <si>
    <t>If the aim is not eligible for formula funding (FundModel not &lt;&gt; 25 or 35 or 36)  then set D_FndPrvYr to 0.
If the LearnStartDate &gt; 31/07 current academic year then set D_FndPrvYr to 0.
If the LearnStartDate &lt; 01/08/2008  then set D_FndPrvYr to 1.
If the aim funded by FundModel = 25 or by FundModel = 35 funding that was formally learner responsive (not ER funded classroom learning (LDM = 125) or OLASS (LDM = 034)) and (the aim has been completed (CompStatus=2) or the actual number of days in the academic year of aims start &gt;= to the planned number of days in the academic year the aim started or the actual number of days in the academic year of the aims start &gt;= to the qualifying period or by Fundmodel = 36 then set D_FndPrvYr to 1.
Else
If the aim is funded by FundModel = 35 funding that was formally employer responsive (WPL = 1) (from 1617 onwards use Progtype = (2,3,10,20,21,22,23 or 25) as a proxy for WPL) 1617 or ER funded classroom learning (LDM = 125) or OLASS (LDM = 034) or FundModel = 36 and (the actual duration (D_ActDaysILCurrYr) (where LearnActEndDate is non-null) is greater than the planned duration (D_PlannedDaysILCurrYear) and passed the end of a calendar month or the actual number of days in the academic year of the aims start &gt;= to the qualifying period or Outcome = 1) then set D_FndPrvYr to 1.
Otherwise set D_FndPrvYr to 0.</t>
  </si>
  <si>
    <r>
      <t>1 = Achieved</t>
    </r>
    <r>
      <rPr>
        <strike/>
        <sz val="11"/>
        <rFont val="Arial"/>
        <family val="2"/>
      </rPr>
      <t xml:space="preserve"> (non AS-level aims)</t>
    </r>
    <r>
      <rPr>
        <sz val="11"/>
        <rFont val="Arial"/>
        <family val="2"/>
      </rPr>
      <t xml:space="preserve">
2 = Partial Achievement
3 = No achievement
</t>
    </r>
    <r>
      <rPr>
        <strike/>
        <sz val="11"/>
        <rFont val="Arial"/>
        <family val="2"/>
      </rPr>
      <t>6 = Achieved but uncashed (AS-levels only)</t>
    </r>
    <r>
      <rPr>
        <sz val="11"/>
        <rFont val="Arial"/>
        <family val="2"/>
      </rPr>
      <t xml:space="preserve">
</t>
    </r>
    <r>
      <rPr>
        <strike/>
        <sz val="11"/>
        <rFont val="Arial"/>
        <family val="2"/>
      </rPr>
      <t>7 = Achieved and cashed (AS-levels only)</t>
    </r>
    <r>
      <rPr>
        <sz val="11"/>
        <rFont val="Arial"/>
        <family val="2"/>
      </rPr>
      <t xml:space="preserve">
8 = Learning activities are complete but the outcome is not yet known
9 = Study Continuing</t>
    </r>
  </si>
  <si>
    <r>
      <t>-1  = Missing (Not Applicable/ Not Known)
1   = Student is funded by HEFCE using the old funding regime(only for learning aims starting on or after 1 September 2012)
3   = Student has received an award under the National Scholarship programme for this learning aim</t>
    </r>
    <r>
      <rPr>
        <strike/>
        <sz val="11"/>
        <rFont val="Arial"/>
        <family val="2"/>
      </rPr>
      <t xml:space="preserve">
</t>
    </r>
    <r>
      <rPr>
        <sz val="11"/>
        <rFont val="Arial"/>
        <family val="2"/>
      </rPr>
      <t>5 = Student's qualifications and grades prior to enrolment are included in the the student number control exemption list according to HEFCE
9   = None of the above</t>
    </r>
  </si>
  <si>
    <r>
      <t>If ProgType is null or ProgType = -1 or Progtype = 99 then set P_Active to -1.
If ProgType = (2,3,10,20,21,22,23,24</t>
    </r>
    <r>
      <rPr>
        <strike/>
        <sz val="11"/>
        <rFont val="Arial"/>
        <family val="2"/>
      </rPr>
      <t>,25</t>
    </r>
    <r>
      <rPr>
        <sz val="11"/>
        <rFont val="Arial"/>
        <family val="2"/>
      </rPr>
      <t>) then select all of the learners aim where Provider (UKPRN), Programme Type (ProgType) and Framework Code (FworkCode) and Pathway Code (PwayCode) are the same.
If ProgType = 25 then select all of the learners aims where Provider (UKPRN), Programme Type  (ProgType) and Standard Code (StdCode) are the same.
Set P_Active to the maximum value of D_active for the selected aims.
Otherwise select all of the learners aim where Provider (UKPRN), Programme Type (ProgType) and Framework Code (FworkCode) are the same. 
Set P_Active to the maximum value of D_active.</t>
    </r>
  </si>
  <si>
    <t>WPL field no longer collected. ProgType used as Proxy for WPL.</t>
  </si>
  <si>
    <t>Source table names &amp; detailed logic amended
Getting funding line type form text values table rather than required payments table
Amended derivation for FM36 for withdrawn/transferred/on a break aims. If the current value of D_fundLineType_ACMnn is "None" then set to most recent non-none value from previous months.</t>
  </si>
  <si>
    <t xml:space="preserve">WPL indicator no longer available.
Use ProgType in (2,3,10,20,21,22,23,25) as a proxy for WPL.
</t>
  </si>
  <si>
    <t xml:space="preserve">
Added AS levels to achieved definition.
Excluded uncashed AS levels from achieved total.
Derivation of D_Successratestatus Code = 3 amended to include code 8 - Learning activities are complete but the outcome is not yet known code 8 added and codes 4 and 5 removed</t>
  </si>
  <si>
    <t xml:space="preserve">Double lock may only be calculated for current month.
</t>
  </si>
  <si>
    <t>There are null values taking maximum value to avoid duplicates</t>
  </si>
  <si>
    <t>(nvarchar(max))</t>
  </si>
  <si>
    <t>nvarchar(255)</t>
  </si>
  <si>
    <t>Lookup table is "ApprenticeshipComponentType_LARS_Lookup”</t>
  </si>
  <si>
    <t xml:space="preserve">Lookup table is "ApprenticeshipComponentType_LARS_Lookup”
</t>
  </si>
  <si>
    <t>Field currently being set to a value of zero as source data is incorrect</t>
  </si>
  <si>
    <t>Size precision amended.</t>
  </si>
  <si>
    <t>1  = No award or financial backing
2  = English or Welsh LEA award
3  = Student Awards Agency for Scotland (SAAS)
4  = DELNI/Northern Ireland Education and Library Boards
5  = Institutional waiver of support costs
6  = Local government - Channel Islands and Isle of Man
7  = Fee waiver under government unemployed learners scheme
8  = British Academy
9  = Part-time graduate apprentice study programme
11  = Research council – BBSRC
12  = Research council – MRC
13  = Research council – NERC
14  = Research council – EPSRC
15  = Research council – ESRC
17  = Arts &amp; Humanities Research Council
18  = Science &amp; Technology Facilities Council (STFC)
19  = Research council - not specified
22  = International agency
23  = Cancer Research UK
24  = Wellcome Trust
25  = Other AMRC charity
26  = Other charitable foundation
31  = Departments of Health/NHS/Social Care
32  = Departments of Social Services
33  = BIS
34  = Other HM government departments/public bodies
35  = Scholarship of HM forces
36  = Scottish Enterprise/Highlands and Islands Enterprise/Training Enterprise Council/Local Enterprise Company
37  = LEA training grants scheme
38  = Department of Agriculture &amp; Rural Development for Northern Ireland (DARD)
39  = Scottish Local Authority discretionary award
41  = EU Commission (EC)
42  = Overseas learner award from HM government/British Council
43  = Overseas government
44  = Overseas Development Administration
45  = Overseas institution
46  = Overseas industry or commerce
47  = Other overseas funding
48  = Other overseas - repayable loan
49  = ORSAS
52  = Mix of learner &amp; SLC
53  = Mix of learner &amp; SAAS/SLC
54  = Mix of learner &amp; DELNI/NIELB
61  = UK industry/commerce
71  = Absent for a year
81  = Learner’s employer
96  = FE student New Deal
97  = Other
98  = No fees
99  = Not 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</si>
</sst>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hh:mm:ss"/>
  </numFmts>
  <fonts count="59"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Arial"/>
      <family val="2"/>
    </font>
    <font>
      <sz val="8"/>
      <name val="Arial"/>
      <family val="2"/>
    </font>
    <font>
      <b/>
      <sz val="11"/>
      <color indexed="8"/>
      <name val="Arial"/>
      <family val="2"/>
    </font>
    <font>
      <sz val="11"/>
      <name val="Arial"/>
      <family val="2"/>
    </font>
    <font>
      <strike/>
      <sz val="11"/>
      <color indexed="8"/>
      <name val="Arial"/>
      <family val="2"/>
    </font>
    <font>
      <b/>
      <sz val="11"/>
      <name val="Arial"/>
      <family val="2"/>
    </font>
    <font>
      <b/>
      <sz val="12"/>
      <color indexed="8"/>
      <name val="Arial"/>
      <family val="2"/>
    </font>
    <font>
      <sz val="12"/>
      <color indexed="8"/>
      <name val="Arial"/>
      <family val="2"/>
    </font>
    <font>
      <sz val="12"/>
      <name val="Arial"/>
      <family val="2"/>
    </font>
    <font>
      <sz val="10"/>
      <color indexed="8"/>
      <name val="Arial"/>
      <family val="2"/>
    </font>
    <font>
      <sz val="11"/>
      <color indexed="8"/>
      <name val="Calibri"/>
      <family val="2"/>
    </font>
    <font>
      <sz val="12"/>
      <color theme="1"/>
      <name val="Arial"/>
      <family val="2"/>
    </font>
    <font>
      <sz val="11"/>
      <color theme="1"/>
      <name val="Calibri"/>
      <family val="2"/>
      <scheme val="minor"/>
    </font>
    <font>
      <sz val="11"/>
      <color theme="1"/>
      <name val="Arial"/>
      <family val="2"/>
    </font>
    <font>
      <b/>
      <sz val="12"/>
      <color theme="1"/>
      <name val="Arial"/>
      <family val="2"/>
    </font>
    <font>
      <sz val="12"/>
      <color rgb="FF9C0006"/>
      <name val="Arial"/>
      <family val="2"/>
    </font>
    <font>
      <sz val="12"/>
      <color rgb="FF9C6500"/>
      <name val="Arial"/>
      <family val="2"/>
    </font>
    <font>
      <sz val="8"/>
      <name val="Verdana"/>
      <family val="2"/>
    </font>
    <font>
      <u/>
      <sz val="12"/>
      <color theme="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1"/>
      <color theme="1"/>
      <name val="Arial"/>
      <family val="2"/>
    </font>
    <font>
      <sz val="11"/>
      <color rgb="FF000000"/>
      <name val="Arial"/>
      <family val="2"/>
    </font>
    <font>
      <b/>
      <sz val="11"/>
      <color theme="1"/>
      <name val="Arial"/>
      <family val="2"/>
    </font>
    <font>
      <strike/>
      <sz val="11"/>
      <name val="Arial"/>
      <family val="2"/>
    </font>
    <font>
      <b/>
      <strike/>
      <sz val="11"/>
      <color indexed="8"/>
      <name val="Arial"/>
      <family val="2"/>
    </font>
    <font>
      <b/>
      <strike/>
      <sz val="11"/>
      <name val="Arial"/>
      <family val="2"/>
    </font>
    <font>
      <b/>
      <strike/>
      <sz val="12"/>
      <color indexed="8"/>
      <name val="Arial"/>
      <family val="2"/>
    </font>
    <font>
      <strike/>
      <sz val="11"/>
      <color rgb="FF000000"/>
      <name val="Arial"/>
      <family val="2"/>
    </font>
    <font>
      <b/>
      <sz val="12"/>
      <name val="Arial"/>
      <family val="2"/>
    </font>
  </fonts>
  <fills count="4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1"/>
        <bgColor indexed="64"/>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rgb="FFFFFFCC"/>
      </patternFill>
    </fill>
    <fill>
      <patternFill patternType="gray0625">
        <bgColor theme="5" tint="0.79995117038483843"/>
      </patternFill>
    </fill>
    <fill>
      <patternFill patternType="solid">
        <fgColor theme="0"/>
        <bgColor indexed="64"/>
      </patternFill>
    </fill>
    <fill>
      <patternFill patternType="solid">
        <fgColor rgb="FFFFFF00"/>
        <bgColor indexed="64"/>
      </patternFill>
    </fill>
    <fill>
      <patternFill patternType="solid">
        <fgColor rgb="FFFFC7CE"/>
      </patternFill>
    </fill>
    <fill>
      <patternFill patternType="solid">
        <fgColor rgb="FFFFEB9C"/>
      </patternFill>
    </fill>
    <fill>
      <patternFill patternType="solid">
        <fgColor indexed="26"/>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0"/>
      </patternFill>
    </fill>
    <fill>
      <patternFill patternType="solid">
        <fgColor theme="4" tint="0.79998168889431442"/>
        <bgColor indexed="65"/>
      </patternFill>
    </fill>
    <fill>
      <patternFill patternType="solid">
        <fgColor theme="8" tint="0.59999389629810485"/>
        <bgColor indexed="64"/>
      </patternFill>
    </fill>
    <fill>
      <patternFill patternType="solid">
        <fgColor theme="3"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style="thin">
        <color theme="3" tint="0.39991454817346722"/>
      </left>
      <right/>
      <top style="thin">
        <color theme="3" tint="0.39991454817346722"/>
      </top>
      <bottom style="thin">
        <color theme="3" tint="0.39991454817346722"/>
      </bottom>
      <diagonal/>
    </border>
    <border>
      <left style="thin">
        <color theme="3" tint="0.39988402966399123"/>
      </left>
      <right/>
      <top style="thin">
        <color theme="3" tint="0.39988402966399123"/>
      </top>
      <bottom style="thin">
        <color theme="3" tint="0.39988402966399123"/>
      </bottom>
      <diagonal/>
    </border>
    <border>
      <left/>
      <right/>
      <top style="thin">
        <color theme="3" tint="0.39988402966399123"/>
      </top>
      <bottom style="thin">
        <color theme="3" tint="0.39988402966399123"/>
      </bottom>
      <diagonal/>
    </border>
    <border>
      <left/>
      <right style="thin">
        <color theme="3" tint="0.39988402966399123"/>
      </right>
      <top style="thin">
        <color theme="3" tint="0.39988402966399123"/>
      </top>
      <bottom style="thin">
        <color theme="3" tint="0.39988402966399123"/>
      </bottom>
      <diagonal/>
    </border>
    <border>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right/>
      <top style="thin">
        <color theme="3" tint="0.39994506668294322"/>
      </top>
      <bottom style="thin">
        <color theme="3" tint="0.39994506668294322"/>
      </bottom>
      <diagonal/>
    </border>
    <border>
      <left/>
      <right/>
      <top/>
      <bottom style="thin">
        <color indexed="64"/>
      </bottom>
      <diagonal/>
    </border>
    <border>
      <left style="thin">
        <color theme="3" tint="0.39994506668294322"/>
      </left>
      <right/>
      <top style="thin">
        <color theme="3" tint="0.39994506668294322"/>
      </top>
      <bottom style="thin">
        <color theme="3" tint="0.39994506668294322"/>
      </bottom>
      <diagonal/>
    </border>
    <border>
      <left/>
      <right style="thin">
        <color theme="3" tint="0.39991454817346722"/>
      </right>
      <top style="thin">
        <color theme="3" tint="0.39994506668294322"/>
      </top>
      <bottom style="thin">
        <color theme="3" tint="0.39994506668294322"/>
      </bottom>
      <diagonal/>
    </border>
    <border>
      <left/>
      <right style="thin">
        <color theme="3" tint="0.39988402966399123"/>
      </right>
      <top style="thin">
        <color theme="3" tint="0.39991454817346722"/>
      </top>
      <bottom style="thin">
        <color theme="3" tint="0.39991454817346722"/>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thin">
        <color theme="3" tint="0.39991454817346722"/>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theme="3" tint="0.39988402966399123"/>
      </top>
      <bottom/>
      <diagonal/>
    </border>
    <border>
      <left/>
      <right/>
      <top style="thin">
        <color theme="3" tint="0.39994506668294322"/>
      </top>
      <bottom/>
      <diagonal/>
    </border>
    <border>
      <left style="thin">
        <color theme="3" tint="0.39991454817346722"/>
      </left>
      <right/>
      <top style="thin">
        <color theme="3" tint="0.39988402966399123"/>
      </top>
      <bottom style="thin">
        <color theme="3" tint="0.39988402966399123"/>
      </bottom>
      <diagonal/>
    </border>
    <border>
      <left/>
      <right style="thin">
        <color theme="3" tint="0.39991454817346722"/>
      </right>
      <top style="thin">
        <color theme="3" tint="0.39988402966399123"/>
      </top>
      <bottom style="thin">
        <color theme="3" tint="0.39988402966399123"/>
      </bottom>
      <diagonal/>
    </border>
  </borders>
  <cellStyleXfs count="104">
    <xf numFmtId="0" fontId="0" fillId="0" borderId="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3" fillId="0" borderId="0"/>
    <xf numFmtId="0" fontId="23" fillId="0" borderId="0"/>
    <xf numFmtId="0" fontId="14" fillId="0" borderId="0"/>
    <xf numFmtId="0" fontId="13" fillId="0" borderId="0"/>
    <xf numFmtId="0" fontId="27" fillId="12" borderId="0"/>
    <xf numFmtId="0" fontId="25" fillId="11" borderId="0" applyNumberFormat="0" applyFont="0" applyBorder="0" applyAlignment="0" applyProtection="0"/>
    <xf numFmtId="0" fontId="30" fillId="15" borderId="0" applyNumberFormat="0" applyBorder="0" applyAlignment="0" applyProtection="0"/>
    <xf numFmtId="0" fontId="31" fillId="16" borderId="0" applyNumberFormat="0" applyBorder="0" applyAlignment="0" applyProtection="0"/>
    <xf numFmtId="0" fontId="12" fillId="0" borderId="0"/>
    <xf numFmtId="0" fontId="12" fillId="11" borderId="0" applyNumberFormat="0" applyFont="0" applyBorder="0" applyAlignment="0" applyProtection="0"/>
    <xf numFmtId="43" fontId="27" fillId="0" borderId="0" applyFont="0" applyFill="0" applyBorder="0" applyAlignment="0" applyProtection="0"/>
    <xf numFmtId="0" fontId="26" fillId="0" borderId="0"/>
    <xf numFmtId="0" fontId="26" fillId="0" borderId="0"/>
    <xf numFmtId="0" fontId="27" fillId="0" borderId="0"/>
    <xf numFmtId="0" fontId="26" fillId="0" borderId="0"/>
    <xf numFmtId="0" fontId="23" fillId="0" borderId="0"/>
    <xf numFmtId="0" fontId="23" fillId="0" borderId="0"/>
    <xf numFmtId="0" fontId="22" fillId="0" borderId="0"/>
    <xf numFmtId="0" fontId="28" fillId="0" borderId="0"/>
    <xf numFmtId="0" fontId="23" fillId="0" borderId="0"/>
    <xf numFmtId="0" fontId="23" fillId="0" borderId="0"/>
    <xf numFmtId="0" fontId="26" fillId="0" borderId="0"/>
    <xf numFmtId="0" fontId="26" fillId="0" borderId="0"/>
    <xf numFmtId="0" fontId="23" fillId="0" borderId="0"/>
    <xf numFmtId="0" fontId="23" fillId="17" borderId="5" applyNumberFormat="0" applyFont="0" applyAlignment="0" applyProtection="0"/>
    <xf numFmtId="0" fontId="23" fillId="17" borderId="5" applyNumberFormat="0" applyFont="0" applyAlignment="0" applyProtection="0"/>
    <xf numFmtId="0" fontId="32" fillId="18" borderId="1">
      <alignment wrapText="1"/>
    </xf>
    <xf numFmtId="0" fontId="26" fillId="10" borderId="0" applyNumberFormat="0" applyBorder="0" applyAlignment="0" applyProtection="0"/>
    <xf numFmtId="0" fontId="26" fillId="7" borderId="0" applyNumberFormat="0" applyBorder="0" applyAlignment="0" applyProtection="0"/>
    <xf numFmtId="0" fontId="23" fillId="0" borderId="0"/>
    <xf numFmtId="0" fontId="33" fillId="0" borderId="0" applyNumberFormat="0" applyFill="0" applyBorder="0" applyAlignment="0" applyProtection="0">
      <alignment vertical="top"/>
      <protection locked="0"/>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2" borderId="0" applyNumberFormat="0" applyBorder="0" applyAlignment="0" applyProtection="0"/>
    <xf numFmtId="0" fontId="12" fillId="27" borderId="0" applyNumberFormat="0" applyBorder="0" applyAlignment="0" applyProtection="0"/>
    <xf numFmtId="0" fontId="34" fillId="28"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5" borderId="0" applyNumberFormat="0" applyBorder="0" applyAlignment="0" applyProtection="0"/>
    <xf numFmtId="0" fontId="35" fillId="20" borderId="0" applyNumberFormat="0" applyBorder="0" applyAlignment="0" applyProtection="0"/>
    <xf numFmtId="0" fontId="36" fillId="36" borderId="6" applyNumberFormat="0" applyAlignment="0" applyProtection="0"/>
    <xf numFmtId="0" fontId="37" fillId="37" borderId="7" applyNumberFormat="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23" borderId="6" applyNumberFormat="0" applyAlignment="0" applyProtection="0"/>
    <xf numFmtId="0" fontId="44" fillId="0" borderId="11" applyNumberFormat="0" applyFill="0" applyAlignment="0" applyProtection="0"/>
    <xf numFmtId="0" fontId="45" fillId="38" borderId="0" applyNumberFormat="0" applyBorder="0" applyAlignment="0" applyProtection="0"/>
    <xf numFmtId="0" fontId="23" fillId="17" borderId="5" applyNumberFormat="0" applyFont="0" applyAlignment="0" applyProtection="0"/>
    <xf numFmtId="0" fontId="46" fillId="36" borderId="12" applyNumberFormat="0" applyAlignment="0" applyProtection="0"/>
    <xf numFmtId="0" fontId="47" fillId="0" borderId="0" applyNumberFormat="0" applyFill="0" applyBorder="0" applyAlignment="0" applyProtection="0"/>
    <xf numFmtId="0" fontId="48" fillId="0" borderId="13" applyNumberFormat="0" applyFill="0" applyAlignment="0" applyProtection="0"/>
    <xf numFmtId="0" fontId="49" fillId="0" borderId="0" applyNumberFormat="0" applyFill="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12" fillId="0" borderId="0"/>
    <xf numFmtId="0" fontId="11" fillId="10" borderId="0" applyNumberFormat="0" applyBorder="0" applyAlignment="0" applyProtection="0"/>
    <xf numFmtId="0" fontId="24" fillId="0" borderId="0"/>
    <xf numFmtId="0" fontId="24" fillId="0" borderId="0"/>
    <xf numFmtId="0" fontId="10" fillId="0" borderId="0"/>
    <xf numFmtId="0" fontId="10" fillId="8" borderId="0" applyNumberFormat="0" applyBorder="0" applyAlignment="0" applyProtection="0"/>
    <xf numFmtId="0" fontId="10" fillId="9" borderId="0" applyNumberFormat="0" applyBorder="0" applyAlignment="0" applyProtection="0"/>
    <xf numFmtId="0" fontId="10" fillId="6" borderId="0" applyNumberFormat="0" applyBorder="0" applyAlignment="0" applyProtection="0"/>
    <xf numFmtId="0" fontId="9" fillId="9"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26" fillId="40" borderId="0" applyNumberFormat="0" applyBorder="0" applyAlignment="0" applyProtection="0"/>
    <xf numFmtId="0" fontId="9" fillId="5" borderId="0" applyNumberFormat="0" applyBorder="0" applyAlignment="0" applyProtection="0"/>
    <xf numFmtId="0" fontId="8" fillId="0" borderId="0"/>
    <xf numFmtId="0" fontId="8" fillId="10" borderId="0" applyNumberFormat="0" applyBorder="0" applyAlignment="0" applyProtection="0"/>
    <xf numFmtId="0" fontId="7" fillId="0" borderId="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5" fillId="0" borderId="0"/>
    <xf numFmtId="0" fontId="4" fillId="0" borderId="0"/>
    <xf numFmtId="0" fontId="3" fillId="0" borderId="0"/>
  </cellStyleXfs>
  <cellXfs count="783">
    <xf numFmtId="0" fontId="0" fillId="0" borderId="0" xfId="0"/>
    <xf numFmtId="0" fontId="15" fillId="0" borderId="0" xfId="0" applyFont="1" applyAlignment="1">
      <alignment wrapText="1"/>
    </xf>
    <xf numFmtId="0" fontId="15" fillId="0" borderId="4" xfId="10" applyFont="1" applyFill="1" applyBorder="1" applyAlignment="1">
      <alignment horizontal="left" vertical="center" wrapText="1"/>
    </xf>
    <xf numFmtId="0" fontId="21" fillId="0" borderId="2" xfId="0" applyFont="1" applyBorder="1" applyAlignment="1">
      <alignment wrapText="1"/>
    </xf>
    <xf numFmtId="0" fontId="15" fillId="0" borderId="0" xfId="8" applyFont="1" applyAlignment="1">
      <alignment horizontal="center" vertical="center" wrapText="1"/>
    </xf>
    <xf numFmtId="0" fontId="21" fillId="0" borderId="26" xfId="0" applyFont="1" applyBorder="1" applyAlignment="1">
      <alignment wrapText="1"/>
    </xf>
    <xf numFmtId="0" fontId="17" fillId="4" borderId="15" xfId="0" applyFont="1" applyFill="1" applyBorder="1" applyAlignment="1">
      <alignment vertical="center" wrapText="1"/>
    </xf>
    <xf numFmtId="0" fontId="28" fillId="0" borderId="0" xfId="0" applyFont="1"/>
    <xf numFmtId="0" fontId="15" fillId="0" borderId="0" xfId="0" applyFont="1" applyAlignment="1">
      <alignment horizontal="left" wrapText="1"/>
    </xf>
    <xf numFmtId="0" fontId="28" fillId="0" borderId="0" xfId="0" applyFont="1" applyAlignment="1">
      <alignment vertical="center" wrapText="1"/>
    </xf>
    <xf numFmtId="0" fontId="21" fillId="4" borderId="15" xfId="0" applyFont="1" applyFill="1" applyBorder="1" applyAlignment="1">
      <alignment vertical="center"/>
    </xf>
    <xf numFmtId="0" fontId="28" fillId="0" borderId="0" xfId="0" applyFont="1" applyAlignment="1">
      <alignment vertical="center"/>
    </xf>
    <xf numFmtId="0" fontId="15" fillId="0" borderId="29" xfId="13" applyFont="1" applyBorder="1" applyAlignment="1">
      <alignment horizontal="center" vertical="center"/>
    </xf>
    <xf numFmtId="0" fontId="15" fillId="0" borderId="30" xfId="13" applyFont="1" applyBorder="1" applyAlignment="1">
      <alignment horizontal="center" vertical="center" wrapText="1"/>
    </xf>
    <xf numFmtId="0" fontId="28" fillId="10" borderId="31" xfId="92" applyFont="1" applyBorder="1" applyAlignment="1">
      <alignment vertical="center"/>
    </xf>
    <xf numFmtId="0" fontId="15" fillId="0" borderId="30" xfId="8" applyFont="1" applyBorder="1" applyAlignment="1">
      <alignment horizontal="center" vertical="center" wrapText="1"/>
    </xf>
    <xf numFmtId="0" fontId="15" fillId="0" borderId="29" xfId="8" applyFont="1" applyBorder="1" applyAlignment="1">
      <alignment wrapText="1"/>
    </xf>
    <xf numFmtId="0" fontId="18" fillId="0" borderId="33" xfId="89" applyFont="1" applyFill="1" applyBorder="1" applyAlignment="1">
      <alignment vertical="center" wrapText="1"/>
    </xf>
    <xf numFmtId="0" fontId="17" fillId="2" borderId="29" xfId="0" applyFont="1" applyFill="1" applyBorder="1" applyAlignment="1">
      <alignment horizontal="center" vertical="center" wrapText="1"/>
    </xf>
    <xf numFmtId="49" fontId="17" fillId="2" borderId="29" xfId="0" applyNumberFormat="1" applyFont="1" applyFill="1" applyBorder="1" applyAlignment="1">
      <alignment horizontal="center" vertical="center" wrapText="1"/>
    </xf>
    <xf numFmtId="0" fontId="15" fillId="0" borderId="30" xfId="0" applyFont="1" applyBorder="1" applyAlignment="1">
      <alignment vertical="center" wrapText="1"/>
    </xf>
    <xf numFmtId="0" fontId="28" fillId="10" borderId="32" xfId="81" applyFont="1" applyBorder="1" applyAlignment="1">
      <alignment vertical="center"/>
    </xf>
    <xf numFmtId="49" fontId="17" fillId="2" borderId="29" xfId="95" applyNumberFormat="1" applyFont="1" applyFill="1" applyBorder="1" applyAlignment="1">
      <alignment horizontal="center" vertical="center" wrapText="1"/>
    </xf>
    <xf numFmtId="0" fontId="15" fillId="13" borderId="29" xfId="8" applyFont="1" applyFill="1" applyBorder="1" applyAlignment="1">
      <alignment horizontal="center" vertical="center" wrapText="1"/>
    </xf>
    <xf numFmtId="0" fontId="15" fillId="0" borderId="32" xfId="8" applyFont="1" applyBorder="1" applyAlignment="1">
      <alignment horizontal="center" vertical="center" wrapText="1"/>
    </xf>
    <xf numFmtId="0" fontId="28" fillId="0" borderId="33" xfId="1" applyFont="1" applyFill="1" applyBorder="1" applyAlignment="1">
      <alignment horizontal="left" vertical="center" wrapText="1"/>
    </xf>
    <xf numFmtId="0" fontId="15" fillId="0" borderId="4" xfId="91" applyFont="1" applyFill="1" applyBorder="1" applyAlignment="1">
      <alignment vertical="center" wrapText="1"/>
    </xf>
    <xf numFmtId="0" fontId="18" fillId="0" borderId="4" xfId="91" applyFont="1" applyFill="1" applyBorder="1" applyAlignment="1">
      <alignment vertical="center" wrapText="1"/>
    </xf>
    <xf numFmtId="0" fontId="15" fillId="0" borderId="4" xfId="14" applyFont="1" applyFill="1" applyBorder="1" applyAlignment="1">
      <alignment vertical="center" wrapText="1"/>
    </xf>
    <xf numFmtId="0" fontId="15" fillId="0" borderId="29" xfId="8" applyFont="1" applyBorder="1" applyAlignment="1">
      <alignment vertical="center" wrapText="1"/>
    </xf>
    <xf numFmtId="0" fontId="15" fillId="0" borderId="0" xfId="0" applyFont="1" applyAlignment="1">
      <alignment horizontal="center" wrapText="1"/>
    </xf>
    <xf numFmtId="0" fontId="17" fillId="4" borderId="19" xfId="0" applyFont="1" applyFill="1" applyBorder="1" applyAlignment="1">
      <alignment vertical="center" wrapText="1"/>
    </xf>
    <xf numFmtId="0" fontId="17" fillId="4" borderId="20" xfId="0" applyFont="1" applyFill="1" applyBorder="1" applyAlignment="1">
      <alignment vertical="center" wrapText="1"/>
    </xf>
    <xf numFmtId="0" fontId="17" fillId="4" borderId="19" xfId="0" applyFont="1" applyFill="1" applyBorder="1" applyAlignment="1">
      <alignment vertical="center"/>
    </xf>
    <xf numFmtId="0" fontId="28" fillId="0" borderId="0" xfId="0" applyFont="1" applyAlignment="1">
      <alignment wrapText="1"/>
    </xf>
    <xf numFmtId="0" fontId="28" fillId="10" borderId="32" xfId="92" applyFont="1" applyBorder="1" applyAlignment="1">
      <alignment vertical="center"/>
    </xf>
    <xf numFmtId="0" fontId="15" fillId="0" borderId="0" xfId="13" applyFont="1" applyAlignment="1">
      <alignment vertical="center"/>
    </xf>
    <xf numFmtId="0" fontId="15" fillId="0" borderId="0" xfId="13" applyFont="1" applyAlignment="1">
      <alignment vertical="center" wrapText="1"/>
    </xf>
    <xf numFmtId="0" fontId="28" fillId="10" borderId="32" xfId="92" applyFont="1" applyBorder="1" applyAlignment="1">
      <alignment horizontal="center" vertical="center"/>
    </xf>
    <xf numFmtId="0" fontId="17" fillId="4" borderId="20" xfId="0" applyFont="1" applyFill="1" applyBorder="1" applyAlignment="1">
      <alignment horizontal="center" vertical="center" wrapText="1"/>
    </xf>
    <xf numFmtId="0" fontId="28" fillId="0" borderId="0" xfId="0" applyFont="1" applyAlignment="1">
      <alignment horizontal="center"/>
    </xf>
    <xf numFmtId="0" fontId="28" fillId="10" borderId="32" xfId="81" applyFont="1" applyBorder="1" applyAlignment="1">
      <alignment horizontal="center" vertical="center"/>
    </xf>
    <xf numFmtId="0" fontId="21" fillId="4" borderId="19" xfId="0" applyFont="1" applyFill="1" applyBorder="1" applyAlignment="1">
      <alignment horizontal="center" vertical="center" wrapText="1"/>
    </xf>
    <xf numFmtId="0" fontId="18" fillId="0" borderId="31" xfId="11" applyFont="1" applyFill="1" applyBorder="1" applyAlignment="1">
      <alignment vertical="center" wrapText="1"/>
    </xf>
    <xf numFmtId="0" fontId="18" fillId="0" borderId="32" xfId="11" applyFont="1" applyFill="1" applyBorder="1" applyAlignment="1">
      <alignment vertical="center" wrapText="1"/>
    </xf>
    <xf numFmtId="0" fontId="28" fillId="0" borderId="32" xfId="0" applyFont="1" applyBorder="1" applyAlignment="1">
      <alignment vertical="center" wrapText="1"/>
    </xf>
    <xf numFmtId="0" fontId="28" fillId="10" borderId="33" xfId="81" applyFont="1" applyBorder="1" applyAlignment="1">
      <alignment vertical="center" wrapText="1"/>
    </xf>
    <xf numFmtId="0" fontId="28" fillId="0" borderId="0" xfId="0" applyFont="1" applyAlignment="1">
      <alignment horizontal="left" vertical="center"/>
    </xf>
    <xf numFmtId="0" fontId="28" fillId="0" borderId="32" xfId="0" applyFont="1" applyBorder="1" applyAlignment="1">
      <alignment horizontal="left" vertical="center" wrapText="1"/>
    </xf>
    <xf numFmtId="0" fontId="28" fillId="10" borderId="32" xfId="81" applyFont="1" applyBorder="1" applyAlignment="1">
      <alignment horizontal="left" vertical="center"/>
    </xf>
    <xf numFmtId="49" fontId="17" fillId="2" borderId="29" xfId="0" applyNumberFormat="1" applyFont="1" applyFill="1" applyBorder="1" applyAlignment="1">
      <alignment horizontal="left" vertical="center" wrapText="1"/>
    </xf>
    <xf numFmtId="0" fontId="28" fillId="0" borderId="32" xfId="1" applyFont="1" applyFill="1" applyBorder="1" applyAlignment="1">
      <alignment horizontal="left" vertical="center" wrapText="1"/>
    </xf>
    <xf numFmtId="0" fontId="20" fillId="0" borderId="0" xfId="5" applyFont="1" applyAlignment="1">
      <alignment horizontal="left" vertical="center"/>
    </xf>
    <xf numFmtId="0" fontId="15" fillId="0" borderId="0" xfId="0" applyFont="1" applyAlignment="1">
      <alignment vertical="center"/>
    </xf>
    <xf numFmtId="0" fontId="20" fillId="0" borderId="0" xfId="5" applyFont="1" applyAlignment="1">
      <alignment horizontal="center" vertical="center"/>
    </xf>
    <xf numFmtId="0" fontId="28" fillId="0" borderId="0" xfId="0" applyFont="1" applyAlignment="1">
      <alignment horizontal="center" vertical="center"/>
    </xf>
    <xf numFmtId="0" fontId="28" fillId="10" borderId="33" xfId="92" applyFont="1" applyBorder="1" applyAlignment="1">
      <alignment vertical="center" wrapText="1"/>
    </xf>
    <xf numFmtId="0" fontId="28" fillId="10" borderId="32" xfId="92" applyFont="1" applyBorder="1" applyAlignment="1">
      <alignment vertical="center" wrapText="1"/>
    </xf>
    <xf numFmtId="0" fontId="17" fillId="4" borderId="20" xfId="0" applyFont="1" applyFill="1" applyBorder="1" applyAlignment="1">
      <alignment horizontal="left" vertical="center" wrapText="1"/>
    </xf>
    <xf numFmtId="0" fontId="28" fillId="0" borderId="0" xfId="0" applyFont="1" applyAlignment="1">
      <alignment horizontal="left" vertical="center" wrapText="1"/>
    </xf>
    <xf numFmtId="0" fontId="17" fillId="0" borderId="0" xfId="0" applyFont="1" applyAlignment="1">
      <alignment horizontal="left" vertical="center" wrapText="1"/>
    </xf>
    <xf numFmtId="0" fontId="15" fillId="0" borderId="4" xfId="13" applyFont="1" applyBorder="1" applyAlignment="1">
      <alignment horizontal="center" vertical="center" wrapText="1"/>
    </xf>
    <xf numFmtId="0" fontId="15" fillId="0" borderId="0" xfId="13" applyFont="1" applyAlignment="1">
      <alignment horizontal="center" vertical="center"/>
    </xf>
    <xf numFmtId="0" fontId="17" fillId="2" borderId="29" xfId="0" applyFont="1" applyFill="1" applyBorder="1" applyAlignment="1">
      <alignment horizontal="left" vertical="center" wrapText="1"/>
    </xf>
    <xf numFmtId="0" fontId="28" fillId="0" borderId="0" xfId="0" applyFont="1" applyAlignment="1">
      <alignment horizontal="center" vertical="center" wrapText="1"/>
    </xf>
    <xf numFmtId="0" fontId="28" fillId="0" borderId="29" xfId="0" applyFont="1" applyBorder="1" applyAlignment="1">
      <alignment horizontal="left" vertical="center" wrapText="1"/>
    </xf>
    <xf numFmtId="0" fontId="52" fillId="0" borderId="0" xfId="0" applyFont="1" applyAlignment="1">
      <alignment horizontal="left" vertical="center"/>
    </xf>
    <xf numFmtId="0" fontId="15" fillId="0" borderId="0" xfId="0" applyFont="1" applyAlignment="1">
      <alignment horizontal="left" vertical="center"/>
    </xf>
    <xf numFmtId="0" fontId="20" fillId="0" borderId="0" xfId="0" applyFont="1" applyAlignment="1">
      <alignment horizontal="left" vertical="center" wrapText="1"/>
    </xf>
    <xf numFmtId="0" fontId="15" fillId="0" borderId="0" xfId="0" applyFont="1" applyAlignment="1">
      <alignment horizontal="center" vertical="center"/>
    </xf>
    <xf numFmtId="0" fontId="17" fillId="4" borderId="20" xfId="95" applyFont="1" applyFill="1" applyBorder="1" applyAlignment="1">
      <alignment horizontal="left" vertical="center" wrapText="1"/>
    </xf>
    <xf numFmtId="0" fontId="15" fillId="0" borderId="0" xfId="95" applyFont="1" applyAlignment="1">
      <alignment horizontal="left" vertical="center"/>
    </xf>
    <xf numFmtId="0" fontId="17" fillId="4" borderId="19" xfId="95" applyFont="1" applyFill="1" applyBorder="1" applyAlignment="1">
      <alignment horizontal="center" vertical="center" wrapText="1"/>
    </xf>
    <xf numFmtId="0" fontId="15" fillId="0" borderId="0" xfId="95" applyFont="1" applyAlignment="1">
      <alignment horizontal="center" vertical="center"/>
    </xf>
    <xf numFmtId="0" fontId="18" fillId="0" borderId="0" xfId="0" applyFont="1" applyAlignment="1">
      <alignment horizontal="left" vertical="center"/>
    </xf>
    <xf numFmtId="0" fontId="15" fillId="0" borderId="0" xfId="8" applyFont="1" applyAlignment="1">
      <alignment horizontal="left" vertical="center" wrapText="1"/>
    </xf>
    <xf numFmtId="0" fontId="28" fillId="10" borderId="31" xfId="81" applyFont="1" applyBorder="1" applyAlignment="1">
      <alignment horizontal="left" vertical="center"/>
    </xf>
    <xf numFmtId="0" fontId="28" fillId="10" borderId="32" xfId="81" applyFont="1" applyBorder="1" applyAlignment="1">
      <alignment horizontal="left" vertical="center" wrapText="1"/>
    </xf>
    <xf numFmtId="0" fontId="28" fillId="0" borderId="0" xfId="95" applyFont="1" applyAlignment="1">
      <alignment horizontal="left" vertical="center"/>
    </xf>
    <xf numFmtId="0" fontId="17" fillId="2" borderId="29" xfId="95" applyFont="1" applyFill="1" applyBorder="1" applyAlignment="1">
      <alignment horizontal="left" vertical="center" wrapText="1"/>
    </xf>
    <xf numFmtId="0" fontId="28" fillId="10" borderId="32" xfId="96" applyFont="1" applyBorder="1" applyAlignment="1">
      <alignment horizontal="left" vertical="center" wrapText="1"/>
    </xf>
    <xf numFmtId="0" fontId="28" fillId="0" borderId="0" xfId="95" applyFont="1" applyAlignment="1">
      <alignment horizontal="center" vertical="center"/>
    </xf>
    <xf numFmtId="0" fontId="28" fillId="10" borderId="32" xfId="96" applyFont="1" applyBorder="1" applyAlignment="1">
      <alignment horizontal="center" vertical="center" wrapText="1"/>
    </xf>
    <xf numFmtId="0" fontId="28" fillId="0" borderId="0" xfId="95" applyFont="1" applyAlignment="1">
      <alignment vertical="center"/>
    </xf>
    <xf numFmtId="0" fontId="28" fillId="0" borderId="0" xfId="95" applyFont="1" applyAlignment="1">
      <alignment horizontal="left" vertical="center" wrapText="1"/>
    </xf>
    <xf numFmtId="0" fontId="15" fillId="0" borderId="0" xfId="0" applyFont="1" applyAlignment="1">
      <alignment horizontal="left" vertical="center" wrapText="1"/>
    </xf>
    <xf numFmtId="0" fontId="28" fillId="10" borderId="33" xfId="81" applyFont="1" applyBorder="1" applyAlignment="1">
      <alignment horizontal="left" vertical="center" wrapText="1"/>
    </xf>
    <xf numFmtId="0" fontId="28" fillId="10" borderId="33" xfId="81" applyFont="1" applyBorder="1" applyAlignment="1">
      <alignment horizontal="center" vertical="center"/>
    </xf>
    <xf numFmtId="0" fontId="18" fillId="0" borderId="0" xfId="5" applyFont="1" applyAlignment="1">
      <alignment horizontal="left" vertical="center"/>
    </xf>
    <xf numFmtId="0" fontId="18" fillId="0" borderId="0" xfId="5" applyFont="1" applyAlignment="1">
      <alignment horizontal="center" vertical="center"/>
    </xf>
    <xf numFmtId="0" fontId="18" fillId="0" borderId="4" xfId="14" applyFont="1" applyFill="1" applyBorder="1" applyAlignment="1">
      <alignment horizontal="left" vertical="center" wrapText="1"/>
    </xf>
    <xf numFmtId="0" fontId="15" fillId="0" borderId="4" xfId="10" applyFont="1" applyFill="1" applyBorder="1" applyAlignment="1">
      <alignment horizontal="center" vertical="center" wrapText="1"/>
    </xf>
    <xf numFmtId="0" fontId="18" fillId="0" borderId="4" xfId="10" applyFont="1" applyFill="1" applyBorder="1" applyAlignment="1">
      <alignment horizontal="center" vertical="center" wrapText="1"/>
    </xf>
    <xf numFmtId="0" fontId="15" fillId="0" borderId="3" xfId="10" applyFont="1" applyFill="1" applyBorder="1" applyAlignment="1">
      <alignment horizontal="center" vertical="center" wrapText="1"/>
    </xf>
    <xf numFmtId="0" fontId="28" fillId="10" borderId="32" xfId="81" applyFont="1" applyBorder="1" applyAlignment="1">
      <alignment vertical="center" wrapText="1"/>
    </xf>
    <xf numFmtId="49" fontId="17" fillId="0" borderId="4" xfId="0" applyNumberFormat="1" applyFont="1" applyBorder="1" applyAlignment="1">
      <alignment horizontal="left" vertical="center" wrapText="1"/>
    </xf>
    <xf numFmtId="0" fontId="20" fillId="0" borderId="4" xfId="5" applyFont="1" applyBorder="1" applyAlignment="1">
      <alignment horizontal="left" vertical="center" wrapText="1"/>
    </xf>
    <xf numFmtId="0" fontId="15" fillId="0" borderId="29" xfId="10" applyFont="1" applyFill="1" applyBorder="1" applyAlignment="1">
      <alignment horizontal="left" vertical="center" wrapText="1"/>
    </xf>
    <xf numFmtId="0" fontId="17" fillId="4" borderId="17" xfId="0" applyFont="1" applyFill="1" applyBorder="1" applyAlignment="1">
      <alignment horizontal="left" vertical="center" wrapText="1"/>
    </xf>
    <xf numFmtId="0" fontId="17" fillId="4" borderId="17" xfId="0" applyFont="1" applyFill="1" applyBorder="1" applyAlignment="1">
      <alignment horizontal="center" vertical="center" wrapText="1"/>
    </xf>
    <xf numFmtId="0" fontId="17" fillId="4" borderId="18" xfId="0" applyFont="1" applyFill="1" applyBorder="1" applyAlignment="1">
      <alignment horizontal="left" vertical="center" wrapText="1"/>
    </xf>
    <xf numFmtId="0" fontId="20" fillId="0" borderId="0" xfId="5" applyFont="1" applyAlignment="1">
      <alignment horizontal="left" vertical="center" wrapText="1"/>
    </xf>
    <xf numFmtId="0" fontId="15" fillId="0" borderId="4" xfId="14" applyFont="1" applyFill="1" applyBorder="1" applyAlignment="1">
      <alignment horizontal="left" vertical="center" wrapText="1"/>
    </xf>
    <xf numFmtId="0" fontId="18" fillId="0" borderId="22" xfId="14" applyFont="1" applyFill="1" applyBorder="1" applyAlignment="1">
      <alignment horizontal="left" vertical="center" wrapText="1"/>
    </xf>
    <xf numFmtId="0" fontId="15" fillId="0" borderId="32" xfId="10" applyFont="1" applyFill="1" applyBorder="1" applyAlignment="1">
      <alignment horizontal="left" vertical="center" wrapText="1"/>
    </xf>
    <xf numFmtId="0" fontId="15" fillId="0" borderId="3" xfId="14" applyFont="1" applyFill="1" applyBorder="1" applyAlignment="1">
      <alignment horizontal="left" vertical="center" wrapText="1"/>
    </xf>
    <xf numFmtId="0" fontId="28" fillId="10" borderId="31" xfId="81" applyFont="1" applyBorder="1" applyAlignment="1">
      <alignment horizontal="left" vertical="center" wrapText="1"/>
    </xf>
    <xf numFmtId="0" fontId="28" fillId="10" borderId="32" xfId="81" applyFont="1" applyBorder="1" applyAlignment="1">
      <alignment horizontal="center" vertical="center" wrapText="1"/>
    </xf>
    <xf numFmtId="0" fontId="18" fillId="0" borderId="0" xfId="0" applyFont="1" applyAlignment="1">
      <alignment horizontal="left" vertical="center" wrapText="1"/>
    </xf>
    <xf numFmtId="0" fontId="15" fillId="0" borderId="0" xfId="14" applyFont="1" applyFill="1" applyAlignment="1">
      <alignment horizontal="center" vertical="center" wrapText="1"/>
    </xf>
    <xf numFmtId="0" fontId="28" fillId="10" borderId="33" xfId="81" applyFont="1" applyBorder="1" applyAlignment="1">
      <alignment horizontal="center" vertical="center" wrapText="1"/>
    </xf>
    <xf numFmtId="0" fontId="17" fillId="4" borderId="25" xfId="0" applyFont="1" applyFill="1" applyBorder="1" applyAlignment="1">
      <alignment horizontal="left" vertical="center" wrapText="1"/>
    </xf>
    <xf numFmtId="0" fontId="18" fillId="13" borderId="29" xfId="0" applyFont="1" applyFill="1" applyBorder="1" applyAlignment="1">
      <alignment horizontal="left" vertical="center" wrapText="1"/>
    </xf>
    <xf numFmtId="0" fontId="18" fillId="0" borderId="4" xfId="12" applyFont="1" applyFill="1" applyBorder="1" applyAlignment="1">
      <alignment horizontal="left" vertical="center" wrapText="1"/>
    </xf>
    <xf numFmtId="0" fontId="15" fillId="0" borderId="4" xfId="8" applyFont="1" applyBorder="1" applyAlignment="1">
      <alignment horizontal="center" vertical="center" wrapText="1"/>
    </xf>
    <xf numFmtId="0" fontId="22" fillId="0" borderId="0" xfId="0" applyFont="1"/>
    <xf numFmtId="0" fontId="0" fillId="14" borderId="2" xfId="0" applyFill="1" applyBorder="1" applyAlignment="1">
      <alignment vertical="center" wrapText="1"/>
    </xf>
    <xf numFmtId="0" fontId="18" fillId="0" borderId="0" xfId="5" applyFont="1" applyAlignment="1">
      <alignment vertical="center"/>
    </xf>
    <xf numFmtId="49" fontId="28" fillId="0" borderId="0" xfId="0" applyNumberFormat="1" applyFont="1" applyAlignment="1">
      <alignment vertical="center"/>
    </xf>
    <xf numFmtId="0" fontId="15" fillId="0" borderId="29" xfId="13" applyFont="1" applyBorder="1" applyAlignment="1">
      <alignment vertical="center" wrapText="1"/>
    </xf>
    <xf numFmtId="0" fontId="20" fillId="0" borderId="0" xfId="5" applyFont="1" applyAlignment="1">
      <alignment horizontal="center" vertical="center" wrapText="1"/>
    </xf>
    <xf numFmtId="0" fontId="15" fillId="0" borderId="0" xfId="95" applyFont="1" applyAlignment="1">
      <alignment horizontal="left" vertical="center" wrapText="1"/>
    </xf>
    <xf numFmtId="0" fontId="28" fillId="0" borderId="0" xfId="95" applyFont="1" applyAlignment="1">
      <alignment horizontal="center" vertical="center" wrapText="1"/>
    </xf>
    <xf numFmtId="0" fontId="18" fillId="0" borderId="1" xfId="10" applyFont="1" applyFill="1" applyBorder="1" applyAlignment="1">
      <alignment horizontal="left" vertical="center" wrapText="1"/>
    </xf>
    <xf numFmtId="0" fontId="17" fillId="2" borderId="1" xfId="0" applyFont="1" applyFill="1" applyBorder="1" applyAlignment="1">
      <alignment horizontal="left"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9" fillId="0" borderId="0" xfId="0" applyFont="1" applyAlignment="1">
      <alignment vertical="center" wrapText="1"/>
    </xf>
    <xf numFmtId="0" fontId="21" fillId="4" borderId="31" xfId="0" applyFont="1" applyFill="1" applyBorder="1" applyAlignment="1">
      <alignment vertical="center"/>
    </xf>
    <xf numFmtId="0" fontId="17" fillId="4" borderId="32" xfId="0" applyFont="1" applyFill="1" applyBorder="1" applyAlignment="1">
      <alignment vertical="center"/>
    </xf>
    <xf numFmtId="0" fontId="17" fillId="4" borderId="33" xfId="0" applyFont="1" applyFill="1" applyBorder="1" applyAlignment="1">
      <alignment vertical="center"/>
    </xf>
    <xf numFmtId="0" fontId="0" fillId="0" borderId="0" xfId="0" applyAlignment="1">
      <alignment vertical="center"/>
    </xf>
    <xf numFmtId="0" fontId="28" fillId="10" borderId="33" xfId="81" applyFont="1" applyBorder="1" applyAlignment="1">
      <alignment vertical="center"/>
    </xf>
    <xf numFmtId="0" fontId="20" fillId="0" borderId="0" xfId="5" applyFont="1" applyAlignment="1">
      <alignment vertical="center" wrapText="1"/>
    </xf>
    <xf numFmtId="0" fontId="28" fillId="10" borderId="31" xfId="81" applyFont="1" applyBorder="1" applyAlignment="1">
      <alignment vertical="center" wrapText="1"/>
    </xf>
    <xf numFmtId="0" fontId="17" fillId="4" borderId="17" xfId="0" applyFont="1" applyFill="1" applyBorder="1" applyAlignment="1">
      <alignment vertical="center" wrapText="1"/>
    </xf>
    <xf numFmtId="0" fontId="17" fillId="4" borderId="18" xfId="0" applyFont="1" applyFill="1" applyBorder="1" applyAlignment="1">
      <alignment vertical="center" wrapText="1"/>
    </xf>
    <xf numFmtId="0" fontId="15" fillId="0" borderId="0" xfId="95" applyFont="1" applyAlignment="1">
      <alignment horizontal="center" vertical="center" wrapText="1"/>
    </xf>
    <xf numFmtId="0" fontId="15" fillId="0" borderId="1" xfId="13" applyFont="1" applyBorder="1" applyAlignment="1">
      <alignment horizontal="left" vertical="center" wrapText="1"/>
    </xf>
    <xf numFmtId="0" fontId="28" fillId="0" borderId="29" xfId="0" quotePrefix="1" applyFont="1" applyBorder="1" applyAlignment="1">
      <alignment horizontal="left" vertical="center" wrapText="1"/>
    </xf>
    <xf numFmtId="0" fontId="28" fillId="10" borderId="31" xfId="92" applyFont="1" applyBorder="1" applyAlignment="1">
      <alignment vertical="center" wrapText="1"/>
    </xf>
    <xf numFmtId="0" fontId="28" fillId="10" borderId="32" xfId="92" applyFont="1" applyBorder="1" applyAlignment="1">
      <alignment horizontal="center" vertical="center" wrapText="1"/>
    </xf>
    <xf numFmtId="0" fontId="28" fillId="0" borderId="28" xfId="0" applyFont="1" applyBorder="1" applyAlignment="1">
      <alignment vertical="center" wrapText="1"/>
    </xf>
    <xf numFmtId="0" fontId="17" fillId="4" borderId="32" xfId="0" applyFont="1" applyFill="1" applyBorder="1" applyAlignment="1">
      <alignment horizontal="center" vertical="center"/>
    </xf>
    <xf numFmtId="0" fontId="15" fillId="0" borderId="0" xfId="13" applyFont="1" applyAlignment="1">
      <alignment horizontal="center" vertical="center" wrapText="1"/>
    </xf>
    <xf numFmtId="0" fontId="20" fillId="3" borderId="29" xfId="5" applyFont="1" applyFill="1" applyBorder="1" applyAlignment="1">
      <alignment horizontal="center" vertical="center" wrapText="1"/>
    </xf>
    <xf numFmtId="0" fontId="18" fillId="13" borderId="29" xfId="0" applyFont="1" applyFill="1" applyBorder="1" applyAlignment="1">
      <alignment horizontal="center" vertical="center" wrapText="1"/>
    </xf>
    <xf numFmtId="0" fontId="18" fillId="0" borderId="0" xfId="0" applyFont="1" applyAlignment="1">
      <alignment horizontal="center" vertical="center"/>
    </xf>
    <xf numFmtId="0" fontId="17" fillId="2" borderId="29" xfId="95" applyFont="1" applyFill="1" applyBorder="1" applyAlignment="1">
      <alignment horizontal="center" vertical="center" wrapText="1"/>
    </xf>
    <xf numFmtId="0" fontId="15" fillId="0" borderId="0" xfId="95" applyFont="1" applyAlignment="1">
      <alignment vertical="center" wrapText="1"/>
    </xf>
    <xf numFmtId="0" fontId="28" fillId="0" borderId="0" xfId="95" applyFont="1" applyAlignment="1">
      <alignment vertical="center" wrapText="1"/>
    </xf>
    <xf numFmtId="0" fontId="17" fillId="4" borderId="21" xfId="0" applyFont="1" applyFill="1" applyBorder="1" applyAlignment="1">
      <alignment horizontal="left" vertical="center" wrapText="1"/>
    </xf>
    <xf numFmtId="0" fontId="17" fillId="4" borderId="21" xfId="0" applyFont="1" applyFill="1" applyBorder="1" applyAlignment="1">
      <alignment horizontal="center" vertical="center" wrapText="1"/>
    </xf>
    <xf numFmtId="0" fontId="17" fillId="4" borderId="24" xfId="0" applyFont="1" applyFill="1" applyBorder="1" applyAlignment="1">
      <alignment horizontal="left" vertical="center" wrapText="1"/>
    </xf>
    <xf numFmtId="0" fontId="28" fillId="0" borderId="1" xfId="0" applyFont="1" applyBorder="1" applyAlignment="1">
      <alignment horizontal="left" vertical="center" wrapText="1"/>
    </xf>
    <xf numFmtId="0" fontId="15" fillId="14" borderId="29" xfId="13" applyFont="1" applyFill="1" applyBorder="1" applyAlignment="1">
      <alignment horizontal="center" vertical="center" wrapText="1"/>
    </xf>
    <xf numFmtId="0" fontId="15" fillId="0" borderId="1" xfId="8" applyFont="1" applyBorder="1" applyAlignment="1">
      <alignment horizontal="center" vertical="center" wrapText="1"/>
    </xf>
    <xf numFmtId="0" fontId="21" fillId="4" borderId="23" xfId="0" applyFont="1" applyFill="1" applyBorder="1" applyAlignment="1">
      <alignment horizontal="left" vertical="center" wrapText="1"/>
    </xf>
    <xf numFmtId="49" fontId="17" fillId="2" borderId="1" xfId="0" applyNumberFormat="1" applyFont="1" applyFill="1" applyBorder="1" applyAlignment="1">
      <alignment horizontal="left" vertical="center" wrapText="1"/>
    </xf>
    <xf numFmtId="49" fontId="17" fillId="2"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49" fontId="15" fillId="0" borderId="1" xfId="98" quotePrefix="1" applyNumberFormat="1" applyFont="1" applyFill="1" applyBorder="1" applyAlignment="1">
      <alignment horizontal="left" vertical="center" wrapText="1"/>
    </xf>
    <xf numFmtId="0" fontId="15" fillId="0" borderId="1" xfId="98" applyFont="1" applyFill="1" applyBorder="1" applyAlignment="1">
      <alignment horizontal="left" vertical="center" wrapText="1"/>
    </xf>
    <xf numFmtId="0" fontId="51" fillId="0" borderId="0" xfId="0" applyFont="1" applyAlignment="1">
      <alignment wrapText="1"/>
    </xf>
    <xf numFmtId="0" fontId="28" fillId="0" borderId="1" xfId="0" quotePrefix="1" applyFont="1" applyBorder="1" applyAlignment="1">
      <alignment horizontal="left" vertical="center" wrapText="1"/>
    </xf>
    <xf numFmtId="0" fontId="28" fillId="14" borderId="1" xfId="0" applyFont="1" applyFill="1" applyBorder="1" applyAlignment="1">
      <alignment horizontal="left" vertical="center" wrapText="1"/>
    </xf>
    <xf numFmtId="0" fontId="15" fillId="0" borderId="1" xfId="99" applyFont="1" applyFill="1" applyBorder="1" applyAlignment="1">
      <alignment horizontal="left" vertical="center" wrapText="1"/>
    </xf>
    <xf numFmtId="0" fontId="52" fillId="10" borderId="31" xfId="100" applyFont="1" applyBorder="1" applyAlignment="1">
      <alignment vertical="center" wrapText="1"/>
    </xf>
    <xf numFmtId="0" fontId="28" fillId="10" borderId="32" xfId="100" applyFont="1" applyBorder="1" applyAlignment="1">
      <alignment vertical="center" wrapText="1"/>
    </xf>
    <xf numFmtId="0" fontId="28" fillId="10" borderId="32" xfId="100" applyFont="1" applyBorder="1" applyAlignment="1">
      <alignment horizontal="center" vertical="center" wrapText="1"/>
    </xf>
    <xf numFmtId="0" fontId="28" fillId="10" borderId="33" xfId="100" applyFont="1" applyBorder="1" applyAlignment="1">
      <alignment horizontal="center" vertical="center" wrapText="1"/>
    </xf>
    <xf numFmtId="0" fontId="28" fillId="14" borderId="1"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1" fillId="4" borderId="33" xfId="0" applyFont="1" applyFill="1" applyBorder="1" applyAlignment="1">
      <alignment horizontal="center" vertical="center" wrapText="1"/>
    </xf>
    <xf numFmtId="0" fontId="51" fillId="0" borderId="1" xfId="0" applyFont="1" applyBorder="1" applyAlignment="1">
      <alignment vertical="center" wrapText="1"/>
    </xf>
    <xf numFmtId="0" fontId="28" fillId="0" borderId="1" xfId="0" applyFont="1" applyBorder="1" applyAlignment="1">
      <alignment vertical="center" wrapText="1"/>
    </xf>
    <xf numFmtId="0" fontId="52" fillId="10" borderId="31" xfId="100" applyFont="1" applyBorder="1" applyAlignment="1">
      <alignment vertical="center"/>
    </xf>
    <xf numFmtId="0" fontId="28" fillId="10" borderId="32" xfId="100" applyFont="1" applyBorder="1" applyAlignment="1">
      <alignment vertical="center"/>
    </xf>
    <xf numFmtId="0" fontId="28" fillId="10" borderId="32" xfId="100" applyFont="1" applyBorder="1" applyAlignment="1">
      <alignment horizontal="center" vertical="center"/>
    </xf>
    <xf numFmtId="0" fontId="28" fillId="10" borderId="33" xfId="100" applyFont="1" applyBorder="1" applyAlignment="1">
      <alignment horizontal="center" vertical="center"/>
    </xf>
    <xf numFmtId="0" fontId="21" fillId="4" borderId="38" xfId="0" applyFont="1" applyFill="1" applyBorder="1" applyAlignment="1">
      <alignment vertical="center"/>
    </xf>
    <xf numFmtId="0" fontId="17" fillId="4" borderId="17" xfId="0" applyFont="1" applyFill="1" applyBorder="1" applyAlignment="1">
      <alignment vertical="center"/>
    </xf>
    <xf numFmtId="0" fontId="21" fillId="4" borderId="17" xfId="0" applyFont="1" applyFill="1" applyBorder="1" applyAlignment="1">
      <alignment horizontal="center" vertical="center" wrapText="1"/>
    </xf>
    <xf numFmtId="0" fontId="17" fillId="4" borderId="17" xfId="0" applyFont="1" applyFill="1" applyBorder="1" applyAlignment="1">
      <alignment horizontal="center" vertical="center"/>
    </xf>
    <xf numFmtId="0" fontId="28" fillId="0" borderId="1" xfId="0" applyFont="1" applyBorder="1" applyAlignment="1">
      <alignment vertical="center"/>
    </xf>
    <xf numFmtId="0" fontId="28" fillId="0" borderId="1" xfId="0" applyFont="1" applyBorder="1" applyAlignment="1">
      <alignment horizontal="center" vertical="center"/>
    </xf>
    <xf numFmtId="0" fontId="51" fillId="0" borderId="1" xfId="0" applyFont="1" applyBorder="1" applyAlignment="1">
      <alignment horizontal="center" vertical="center" wrapText="1"/>
    </xf>
    <xf numFmtId="0" fontId="28" fillId="14" borderId="1" xfId="0" applyFont="1" applyFill="1" applyBorder="1" applyAlignment="1">
      <alignment vertical="center" wrapText="1"/>
    </xf>
    <xf numFmtId="0" fontId="28" fillId="0" borderId="1" xfId="0" applyFont="1" applyBorder="1"/>
    <xf numFmtId="0" fontId="28" fillId="0" borderId="1" xfId="0" applyFont="1" applyBorder="1" applyAlignment="1">
      <alignment horizontal="center"/>
    </xf>
    <xf numFmtId="0" fontId="21" fillId="4" borderId="20" xfId="0" applyFont="1" applyFill="1" applyBorder="1" applyAlignment="1">
      <alignment vertical="center" wrapText="1"/>
    </xf>
    <xf numFmtId="0" fontId="51" fillId="0" borderId="1" xfId="0" applyFont="1" applyBorder="1" applyAlignment="1">
      <alignment horizontal="left" vertical="center" wrapText="1"/>
    </xf>
    <xf numFmtId="49" fontId="17" fillId="2" borderId="1" xfId="0" applyNumberFormat="1" applyFont="1" applyFill="1" applyBorder="1" applyAlignment="1">
      <alignment vertical="center" wrapText="1"/>
    </xf>
    <xf numFmtId="0" fontId="21" fillId="4" borderId="20" xfId="0" applyFont="1" applyFill="1" applyBorder="1" applyAlignment="1">
      <alignment horizontal="center" vertical="center" wrapText="1"/>
    </xf>
    <xf numFmtId="0" fontId="28" fillId="0" borderId="1" xfId="0" applyFont="1" applyBorder="1" applyAlignment="1">
      <alignment horizontal="left" vertical="center"/>
    </xf>
    <xf numFmtId="0" fontId="17" fillId="4" borderId="16" xfId="0" applyFont="1" applyFill="1" applyBorder="1" applyAlignment="1">
      <alignment horizontal="left" vertical="center" wrapText="1"/>
    </xf>
    <xf numFmtId="0" fontId="21" fillId="4" borderId="18" xfId="0" applyFont="1" applyFill="1" applyBorder="1" applyAlignment="1">
      <alignment horizontal="left" vertical="center" wrapText="1"/>
    </xf>
    <xf numFmtId="0" fontId="21" fillId="4" borderId="16" xfId="0" applyFont="1" applyFill="1" applyBorder="1" applyAlignment="1">
      <alignment vertical="center" wrapText="1"/>
    </xf>
    <xf numFmtId="0" fontId="15" fillId="0" borderId="1" xfId="0" applyFont="1" applyBorder="1" applyAlignment="1">
      <alignment vertical="center" wrapText="1"/>
    </xf>
    <xf numFmtId="0" fontId="17" fillId="4" borderId="25" xfId="0" applyFont="1" applyFill="1" applyBorder="1" applyAlignment="1">
      <alignment vertical="center" wrapText="1"/>
    </xf>
    <xf numFmtId="0" fontId="17" fillId="4" borderId="15"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5" fillId="0" borderId="0" xfId="101" applyAlignment="1">
      <alignment wrapText="1"/>
    </xf>
    <xf numFmtId="0" fontId="5" fillId="0" borderId="0" xfId="101" applyAlignment="1">
      <alignment horizontal="center" wrapText="1"/>
    </xf>
    <xf numFmtId="0" fontId="18" fillId="0" borderId="1" xfId="101" applyFont="1" applyBorder="1" applyAlignment="1">
      <alignment horizontal="center" vertical="center" wrapText="1"/>
    </xf>
    <xf numFmtId="0" fontId="18" fillId="0" borderId="1" xfId="101" applyFont="1" applyBorder="1" applyAlignment="1">
      <alignment horizontal="center" wrapText="1"/>
    </xf>
    <xf numFmtId="0" fontId="28" fillId="0" borderId="1" xfId="101" applyFont="1" applyBorder="1" applyAlignment="1">
      <alignment vertical="center" wrapText="1"/>
    </xf>
    <xf numFmtId="0" fontId="18" fillId="0" borderId="1" xfId="101" applyFont="1" applyBorder="1" applyAlignment="1">
      <alignment wrapText="1"/>
    </xf>
    <xf numFmtId="0" fontId="15" fillId="0" borderId="1" xfId="13" applyFont="1" applyBorder="1" applyAlignment="1">
      <alignment horizontal="center" vertical="center" wrapText="1"/>
    </xf>
    <xf numFmtId="0" fontId="28" fillId="0" borderId="1" xfId="101" applyFont="1" applyBorder="1" applyAlignment="1">
      <alignment horizontal="center" vertical="center" wrapText="1"/>
    </xf>
    <xf numFmtId="0" fontId="28" fillId="0" borderId="0" xfId="101" applyFont="1" applyAlignment="1">
      <alignment wrapText="1"/>
    </xf>
    <xf numFmtId="49" fontId="17" fillId="2" borderId="29" xfId="101" applyNumberFormat="1" applyFont="1" applyFill="1" applyBorder="1" applyAlignment="1">
      <alignment horizontal="center" vertical="center" wrapText="1"/>
    </xf>
    <xf numFmtId="0" fontId="17" fillId="2" borderId="29" xfId="101" applyFont="1" applyFill="1" applyBorder="1" applyAlignment="1">
      <alignment horizontal="center" vertical="center" wrapText="1"/>
    </xf>
    <xf numFmtId="0" fontId="17" fillId="4" borderId="20" xfId="101" applyFont="1" applyFill="1" applyBorder="1" applyAlignment="1">
      <alignment horizontal="center" vertical="center" wrapText="1"/>
    </xf>
    <xf numFmtId="0" fontId="17" fillId="4" borderId="19" xfId="101" applyFont="1" applyFill="1" applyBorder="1" applyAlignment="1">
      <alignment horizontal="center" vertical="center" wrapText="1"/>
    </xf>
    <xf numFmtId="0" fontId="17" fillId="4" borderId="19" xfId="101" applyFont="1" applyFill="1" applyBorder="1" applyAlignment="1">
      <alignment vertical="center" wrapText="1"/>
    </xf>
    <xf numFmtId="0" fontId="21" fillId="4" borderId="19" xfId="101" applyFont="1" applyFill="1" applyBorder="1" applyAlignment="1">
      <alignment horizontal="center" vertical="center" wrapText="1"/>
    </xf>
    <xf numFmtId="0" fontId="21" fillId="4" borderId="15" xfId="101" applyFont="1" applyFill="1" applyBorder="1" applyAlignment="1">
      <alignment vertical="center" wrapText="1"/>
    </xf>
    <xf numFmtId="0" fontId="5" fillId="0" borderId="0" xfId="101" applyAlignment="1">
      <alignment vertical="center" wrapText="1"/>
    </xf>
    <xf numFmtId="0" fontId="18" fillId="0" borderId="1" xfId="101" applyFont="1" applyBorder="1" applyAlignment="1">
      <alignment horizontal="left" vertical="center" wrapText="1"/>
    </xf>
    <xf numFmtId="49" fontId="17" fillId="2" borderId="1" xfId="101" applyNumberFormat="1" applyFont="1" applyFill="1" applyBorder="1" applyAlignment="1">
      <alignment horizontal="center" vertical="center" wrapText="1"/>
    </xf>
    <xf numFmtId="0" fontId="21" fillId="4" borderId="20" xfId="101" applyFont="1" applyFill="1" applyBorder="1" applyAlignment="1">
      <alignment horizontal="center" vertical="center" wrapText="1"/>
    </xf>
    <xf numFmtId="0" fontId="21" fillId="4" borderId="19" xfId="101" applyFont="1" applyFill="1" applyBorder="1" applyAlignment="1">
      <alignment vertical="center" wrapText="1"/>
    </xf>
    <xf numFmtId="0" fontId="18" fillId="13" borderId="1" xfId="101" applyFont="1" applyFill="1" applyBorder="1" applyAlignment="1">
      <alignment horizontal="left" vertical="center" wrapText="1"/>
    </xf>
    <xf numFmtId="0" fontId="18" fillId="13" borderId="1" xfId="101" applyFont="1" applyFill="1" applyBorder="1" applyAlignment="1">
      <alignment horizontal="center" vertical="center" wrapText="1"/>
    </xf>
    <xf numFmtId="0" fontId="15" fillId="13" borderId="1" xfId="13" applyFont="1" applyFill="1" applyBorder="1" applyAlignment="1">
      <alignment horizontal="center" vertical="center" wrapText="1"/>
    </xf>
    <xf numFmtId="0" fontId="15" fillId="13" borderId="1" xfId="13" applyFont="1" applyFill="1" applyBorder="1" applyAlignment="1">
      <alignment horizontal="left" vertical="center" wrapText="1"/>
    </xf>
    <xf numFmtId="0" fontId="28" fillId="0" borderId="1" xfId="101" applyFont="1" applyBorder="1" applyAlignment="1">
      <alignment horizontal="left" vertical="center" wrapText="1"/>
    </xf>
    <xf numFmtId="0" fontId="28" fillId="0" borderId="4" xfId="101" applyFont="1" applyBorder="1" applyAlignment="1">
      <alignment horizontal="left" vertical="center" wrapText="1"/>
    </xf>
    <xf numFmtId="0" fontId="28" fillId="0" borderId="29" xfId="101" quotePrefix="1" applyFont="1" applyBorder="1" applyAlignment="1">
      <alignment horizontal="left" vertical="center" wrapText="1"/>
    </xf>
    <xf numFmtId="0" fontId="28" fillId="0" borderId="1" xfId="101" applyFont="1" applyBorder="1" applyAlignment="1">
      <alignment horizontal="left" wrapText="1"/>
    </xf>
    <xf numFmtId="0" fontId="18" fillId="0" borderId="1" xfId="101" applyFont="1" applyBorder="1" applyAlignment="1">
      <alignment horizontal="left" wrapText="1"/>
    </xf>
    <xf numFmtId="0" fontId="15" fillId="0" borderId="1" xfId="101" applyFont="1" applyBorder="1" applyAlignment="1">
      <alignment horizontal="left" vertical="center" wrapText="1"/>
    </xf>
    <xf numFmtId="0" fontId="21" fillId="4" borderId="25" xfId="101" applyFont="1" applyFill="1" applyBorder="1" applyAlignment="1">
      <alignment vertical="center" wrapText="1"/>
    </xf>
    <xf numFmtId="0" fontId="15" fillId="0" borderId="1" xfId="33" applyFont="1" applyFill="1" applyBorder="1" applyAlignment="1">
      <alignment horizontal="left" vertical="center" wrapText="1"/>
    </xf>
    <xf numFmtId="0" fontId="17" fillId="2" borderId="1" xfId="101" applyFont="1" applyFill="1" applyBorder="1" applyAlignment="1">
      <alignment horizontal="center" vertical="center" wrapText="1"/>
    </xf>
    <xf numFmtId="0" fontId="52" fillId="0" borderId="0" xfId="101" applyFont="1" applyAlignment="1">
      <alignment wrapText="1"/>
    </xf>
    <xf numFmtId="0" fontId="21" fillId="4" borderId="18" xfId="101" applyFont="1" applyFill="1" applyBorder="1" applyAlignment="1">
      <alignment wrapText="1"/>
    </xf>
    <xf numFmtId="0" fontId="21" fillId="4" borderId="17" xfId="101" applyFont="1" applyFill="1" applyBorder="1" applyAlignment="1">
      <alignment wrapText="1"/>
    </xf>
    <xf numFmtId="0" fontId="28" fillId="0" borderId="0" xfId="101" applyFont="1" applyAlignment="1">
      <alignment horizontal="center" wrapText="1"/>
    </xf>
    <xf numFmtId="0" fontId="15" fillId="0" borderId="1" xfId="14" applyFont="1" applyFill="1" applyBorder="1" applyAlignment="1">
      <alignment horizontal="left" vertical="center" wrapText="1"/>
    </xf>
    <xf numFmtId="0" fontId="17" fillId="2" borderId="29" xfId="101" applyFont="1" applyFill="1" applyBorder="1" applyAlignment="1">
      <alignment vertical="center" wrapText="1"/>
    </xf>
    <xf numFmtId="0" fontId="15" fillId="0" borderId="1" xfId="101" applyFont="1" applyBorder="1" applyAlignment="1">
      <alignment horizontal="left" wrapText="1"/>
    </xf>
    <xf numFmtId="0" fontId="15" fillId="0" borderId="1" xfId="13" applyFont="1" applyBorder="1" applyAlignment="1">
      <alignment horizontal="left" wrapText="1"/>
    </xf>
    <xf numFmtId="0" fontId="5" fillId="0" borderId="0" xfId="101" applyAlignment="1">
      <alignment horizontal="left" wrapText="1"/>
    </xf>
    <xf numFmtId="0" fontId="28" fillId="0" borderId="0" xfId="101" applyFont="1" applyAlignment="1">
      <alignment horizontal="left" wrapText="1"/>
    </xf>
    <xf numFmtId="0" fontId="21" fillId="4" borderId="20" xfId="101" applyFont="1" applyFill="1" applyBorder="1" applyAlignment="1">
      <alignment vertical="center" wrapText="1"/>
    </xf>
    <xf numFmtId="0" fontId="18" fillId="0" borderId="33" xfId="101" applyFont="1" applyBorder="1" applyAlignment="1">
      <alignment horizontal="left" vertical="center" wrapText="1"/>
    </xf>
    <xf numFmtId="0" fontId="15" fillId="0" borderId="33" xfId="101" applyFont="1" applyBorder="1" applyAlignment="1">
      <alignment horizontal="left" vertical="center" wrapText="1"/>
    </xf>
    <xf numFmtId="0" fontId="17" fillId="2" borderId="33" xfId="101" applyFont="1" applyFill="1" applyBorder="1" applyAlignment="1">
      <alignment horizontal="center" vertical="center" wrapText="1"/>
    </xf>
    <xf numFmtId="0" fontId="5" fillId="0" borderId="0" xfId="101"/>
    <xf numFmtId="0" fontId="5" fillId="0" borderId="0" xfId="101" applyAlignment="1">
      <alignment horizontal="center"/>
    </xf>
    <xf numFmtId="0" fontId="15" fillId="0" borderId="1" xfId="101" applyFont="1" applyBorder="1" applyAlignment="1">
      <alignment horizontal="center" vertical="center" wrapText="1"/>
    </xf>
    <xf numFmtId="0" fontId="18" fillId="13" borderId="1" xfId="101" applyFont="1" applyFill="1" applyBorder="1" applyAlignment="1">
      <alignment horizontal="left" wrapText="1"/>
    </xf>
    <xf numFmtId="0" fontId="5" fillId="0" borderId="1" xfId="101" applyBorder="1" applyAlignment="1">
      <alignment horizontal="left" vertical="center" wrapText="1"/>
    </xf>
    <xf numFmtId="0" fontId="18" fillId="0" borderId="3" xfId="101" applyFont="1" applyBorder="1" applyAlignment="1">
      <alignment horizontal="center" vertical="center" wrapText="1"/>
    </xf>
    <xf numFmtId="0" fontId="28" fillId="10" borderId="33" xfId="81" applyFont="1" applyBorder="1" applyAlignment="1">
      <alignment horizontal="left" vertical="center"/>
    </xf>
    <xf numFmtId="0" fontId="28" fillId="0" borderId="1" xfId="95" applyFont="1" applyBorder="1" applyAlignment="1">
      <alignment horizontal="left" vertical="center" wrapText="1"/>
    </xf>
    <xf numFmtId="0" fontId="54" fillId="4" borderId="19" xfId="0" applyFont="1" applyFill="1" applyBorder="1" applyAlignment="1">
      <alignment horizontal="center" vertical="center" wrapText="1"/>
    </xf>
    <xf numFmtId="0" fontId="54" fillId="4" borderId="20" xfId="0" applyFont="1" applyFill="1" applyBorder="1" applyAlignment="1">
      <alignment horizontal="center" vertical="center" wrapText="1"/>
    </xf>
    <xf numFmtId="0" fontId="54" fillId="4" borderId="20" xfId="0" applyFont="1" applyFill="1" applyBorder="1"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center" vertical="center" wrapText="1"/>
    </xf>
    <xf numFmtId="0" fontId="28" fillId="41" borderId="0" xfId="0" applyFont="1" applyFill="1" applyAlignment="1">
      <alignment horizontal="left" vertical="center" wrapText="1"/>
    </xf>
    <xf numFmtId="0" fontId="28" fillId="41" borderId="0" xfId="0" applyFont="1" applyFill="1" applyAlignment="1">
      <alignment horizontal="center" vertical="center" wrapText="1"/>
    </xf>
    <xf numFmtId="0" fontId="52" fillId="41" borderId="0" xfId="0" applyFont="1" applyFill="1" applyAlignment="1">
      <alignment horizontal="left" vertical="center" wrapText="1"/>
    </xf>
    <xf numFmtId="0" fontId="18" fillId="14" borderId="1" xfId="101" applyFont="1" applyFill="1" applyBorder="1" applyAlignment="1">
      <alignment horizontal="left" vertical="center" wrapText="1"/>
    </xf>
    <xf numFmtId="0" fontId="28" fillId="14" borderId="1" xfId="101" applyFont="1" applyFill="1" applyBorder="1" applyAlignment="1">
      <alignment horizontal="left" vertical="center" wrapText="1"/>
    </xf>
    <xf numFmtId="0" fontId="18" fillId="0" borderId="29" xfId="101" applyFont="1" applyBorder="1" applyAlignment="1">
      <alignment horizontal="center" wrapText="1"/>
    </xf>
    <xf numFmtId="0" fontId="18" fillId="0" borderId="29" xfId="101" applyFont="1" applyBorder="1" applyAlignment="1">
      <alignment horizontal="center" vertical="center" wrapText="1"/>
    </xf>
    <xf numFmtId="0" fontId="33" fillId="0" borderId="1" xfId="35" applyBorder="1" applyAlignment="1" applyProtection="1">
      <alignment vertical="center" wrapText="1"/>
    </xf>
    <xf numFmtId="0" fontId="33" fillId="0" borderId="1" xfId="35" applyBorder="1" applyAlignment="1" applyProtection="1">
      <alignment horizontal="left" vertical="center" wrapText="1"/>
    </xf>
    <xf numFmtId="0" fontId="33" fillId="0" borderId="1" xfId="35" applyBorder="1" applyAlignment="1" applyProtection="1">
      <alignment vertical="center"/>
    </xf>
    <xf numFmtId="0" fontId="33" fillId="0" borderId="1" xfId="35" quotePrefix="1" applyBorder="1" applyAlignment="1" applyProtection="1">
      <alignment vertical="center" wrapText="1"/>
    </xf>
    <xf numFmtId="0" fontId="0" fillId="0" borderId="1" xfId="0" applyBorder="1" applyAlignment="1">
      <alignment vertical="center" wrapText="1"/>
    </xf>
    <xf numFmtId="0" fontId="21" fillId="0" borderId="0" xfId="0" applyFont="1" applyAlignment="1">
      <alignment vertical="center"/>
    </xf>
    <xf numFmtId="0" fontId="0" fillId="0" borderId="1" xfId="0" applyBorder="1" applyAlignment="1">
      <alignment vertical="center"/>
    </xf>
    <xf numFmtId="0" fontId="22" fillId="0" borderId="1" xfId="0" applyFont="1" applyBorder="1" applyAlignment="1">
      <alignment vertical="center" wrapText="1"/>
    </xf>
    <xf numFmtId="0" fontId="52" fillId="0" borderId="0" xfId="0" applyFont="1"/>
    <xf numFmtId="0" fontId="52" fillId="0" borderId="0" xfId="0" applyFont="1" applyAlignment="1">
      <alignment horizontal="left"/>
    </xf>
    <xf numFmtId="0" fontId="17" fillId="14" borderId="18" xfId="0" applyFont="1" applyFill="1" applyBorder="1" applyAlignment="1">
      <alignment horizontal="left" vertical="center" wrapText="1"/>
    </xf>
    <xf numFmtId="0" fontId="17" fillId="14" borderId="25" xfId="0" applyFont="1" applyFill="1" applyBorder="1" applyAlignment="1">
      <alignment horizontal="left" vertical="center" wrapText="1"/>
    </xf>
    <xf numFmtId="0" fontId="15" fillId="14" borderId="1" xfId="89" applyFont="1" applyFill="1" applyBorder="1" applyAlignment="1">
      <alignment vertical="center" wrapText="1"/>
    </xf>
    <xf numFmtId="0" fontId="15" fillId="0" borderId="1" xfId="89" applyFont="1" applyFill="1" applyBorder="1" applyAlignment="1">
      <alignment horizontal="center" vertical="center" wrapText="1"/>
    </xf>
    <xf numFmtId="0" fontId="0" fillId="14" borderId="1" xfId="0" applyFill="1" applyBorder="1" applyAlignment="1">
      <alignment vertical="center" wrapText="1"/>
    </xf>
    <xf numFmtId="0" fontId="22" fillId="14" borderId="1" xfId="0" applyFont="1" applyFill="1" applyBorder="1" applyAlignment="1">
      <alignment vertical="center" wrapText="1"/>
    </xf>
    <xf numFmtId="0" fontId="52" fillId="10" borderId="32" xfId="100" applyFont="1" applyBorder="1" applyAlignment="1">
      <alignment vertical="center"/>
    </xf>
    <xf numFmtId="0" fontId="52" fillId="10" borderId="32" xfId="100" applyFont="1" applyBorder="1" applyAlignment="1">
      <alignment horizontal="center" vertical="center"/>
    </xf>
    <xf numFmtId="0" fontId="18" fillId="13"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13" borderId="1" xfId="12" applyFont="1" applyFill="1" applyBorder="1" applyAlignment="1">
      <alignment horizontal="left" vertical="center" wrapText="1"/>
    </xf>
    <xf numFmtId="0" fontId="18" fillId="0" borderId="1" xfId="11" applyFont="1" applyFill="1" applyBorder="1" applyAlignment="1">
      <alignment vertical="center" wrapText="1"/>
    </xf>
    <xf numFmtId="0" fontId="21" fillId="4" borderId="21" xfId="0" applyFont="1" applyFill="1" applyBorder="1" applyAlignment="1">
      <alignment horizontal="left" vertical="center" wrapText="1"/>
    </xf>
    <xf numFmtId="0" fontId="52" fillId="10" borderId="32" xfId="100" applyFont="1" applyBorder="1" applyAlignment="1">
      <alignment vertical="center" wrapText="1"/>
    </xf>
    <xf numFmtId="0" fontId="21" fillId="4" borderId="17" xfId="0" applyFont="1" applyFill="1" applyBorder="1" applyAlignment="1">
      <alignment vertical="center"/>
    </xf>
    <xf numFmtId="0" fontId="15" fillId="0" borderId="1" xfId="8" applyFont="1" applyBorder="1" applyAlignment="1">
      <alignment horizontal="left" vertical="center" wrapText="1"/>
    </xf>
    <xf numFmtId="0" fontId="17" fillId="4" borderId="39" xfId="0" applyFont="1" applyFill="1" applyBorder="1" applyAlignment="1">
      <alignment vertical="center" wrapText="1"/>
    </xf>
    <xf numFmtId="0" fontId="56" fillId="4" borderId="15" xfId="0" applyFont="1" applyFill="1" applyBorder="1" applyAlignment="1">
      <alignment vertical="center" wrapText="1"/>
    </xf>
    <xf numFmtId="0" fontId="56" fillId="4" borderId="19" xfId="0" applyFont="1" applyFill="1" applyBorder="1" applyAlignment="1">
      <alignment vertical="center" wrapText="1"/>
    </xf>
    <xf numFmtId="0" fontId="56" fillId="4" borderId="19" xfId="0" applyFont="1" applyFill="1" applyBorder="1" applyAlignment="1">
      <alignment horizontal="center" vertical="center" wrapText="1"/>
    </xf>
    <xf numFmtId="0" fontId="56" fillId="4" borderId="20" xfId="0" applyFont="1" applyFill="1" applyBorder="1" applyAlignment="1">
      <alignment vertical="center" wrapText="1"/>
    </xf>
    <xf numFmtId="0" fontId="50" fillId="0" borderId="0" xfId="0" applyFont="1" applyAlignment="1">
      <alignment horizontal="left" vertical="center"/>
    </xf>
    <xf numFmtId="0" fontId="50" fillId="0" borderId="0" xfId="0" applyFont="1" applyAlignment="1">
      <alignment horizontal="center" vertical="center"/>
    </xf>
    <xf numFmtId="49" fontId="54" fillId="2" borderId="1" xfId="0" applyNumberFormat="1" applyFont="1" applyFill="1" applyBorder="1" applyAlignment="1">
      <alignment horizontal="left" vertical="center" wrapText="1"/>
    </xf>
    <xf numFmtId="49" fontId="54" fillId="2" borderId="1" xfId="0" applyNumberFormat="1" applyFont="1" applyFill="1" applyBorder="1" applyAlignment="1">
      <alignment horizontal="center" vertical="center" wrapText="1"/>
    </xf>
    <xf numFmtId="0" fontId="54" fillId="2" borderId="1" xfId="0" applyFont="1" applyFill="1" applyBorder="1" applyAlignment="1">
      <alignment horizontal="left" vertical="center" wrapText="1"/>
    </xf>
    <xf numFmtId="0" fontId="28" fillId="0" borderId="1" xfId="101" applyFont="1" applyBorder="1" applyAlignment="1">
      <alignment wrapText="1"/>
    </xf>
    <xf numFmtId="0" fontId="21" fillId="4" borderId="19" xfId="102" applyFont="1" applyFill="1" applyBorder="1" applyAlignment="1">
      <alignment horizontal="center" vertical="center" wrapText="1"/>
    </xf>
    <xf numFmtId="0" fontId="21" fillId="4" borderId="19" xfId="102" applyFont="1" applyFill="1" applyBorder="1" applyAlignment="1">
      <alignment vertical="center" wrapText="1"/>
    </xf>
    <xf numFmtId="0" fontId="21" fillId="4" borderId="18" xfId="102" applyFont="1" applyFill="1" applyBorder="1" applyAlignment="1">
      <alignment wrapText="1"/>
    </xf>
    <xf numFmtId="0" fontId="4" fillId="0" borderId="0" xfId="102"/>
    <xf numFmtId="0" fontId="17" fillId="2" borderId="29" xfId="102" applyFont="1" applyFill="1" applyBorder="1" applyAlignment="1">
      <alignment horizontal="center" vertical="center" wrapText="1"/>
    </xf>
    <xf numFmtId="49" fontId="17" fillId="2" borderId="29" xfId="102" applyNumberFormat="1" applyFont="1" applyFill="1" applyBorder="1" applyAlignment="1">
      <alignment horizontal="center" vertical="center" wrapText="1"/>
    </xf>
    <xf numFmtId="49" fontId="17" fillId="2" borderId="1" xfId="102" applyNumberFormat="1" applyFont="1" applyFill="1" applyBorder="1" applyAlignment="1">
      <alignment horizontal="center" vertical="center" wrapText="1"/>
    </xf>
    <xf numFmtId="0" fontId="17" fillId="2" borderId="1" xfId="102" applyFont="1" applyFill="1" applyBorder="1" applyAlignment="1">
      <alignment horizontal="center" vertical="center" wrapText="1"/>
    </xf>
    <xf numFmtId="0" fontId="18" fillId="0" borderId="1" xfId="102" applyFont="1" applyBorder="1" applyAlignment="1">
      <alignment horizontal="left" vertical="center" wrapText="1"/>
    </xf>
    <xf numFmtId="0" fontId="18" fillId="0" borderId="1" xfId="102" applyFont="1" applyBorder="1" applyAlignment="1">
      <alignment horizontal="center" vertical="center" wrapText="1"/>
    </xf>
    <xf numFmtId="0" fontId="4" fillId="0" borderId="0" xfId="102" applyAlignment="1">
      <alignment horizontal="center"/>
    </xf>
    <xf numFmtId="0" fontId="21" fillId="0" borderId="0" xfId="0" applyFont="1"/>
    <xf numFmtId="0" fontId="15" fillId="0" borderId="29" xfId="13" applyFont="1" applyBorder="1" applyAlignment="1">
      <alignment horizontal="center" vertical="center" wrapText="1"/>
    </xf>
    <xf numFmtId="0" fontId="28" fillId="0" borderId="4" xfId="0" applyFont="1" applyBorder="1" applyAlignment="1">
      <alignment horizontal="center" vertical="center" wrapText="1"/>
    </xf>
    <xf numFmtId="0" fontId="15" fillId="0" borderId="4" xfId="91" applyFont="1" applyFill="1" applyBorder="1" applyAlignment="1">
      <alignment horizontal="center" vertical="center" wrapText="1"/>
    </xf>
    <xf numFmtId="0" fontId="21" fillId="4" borderId="15" xfId="0" applyFont="1" applyFill="1" applyBorder="1" applyAlignment="1">
      <alignment horizontal="left" vertical="center" wrapText="1"/>
    </xf>
    <xf numFmtId="0" fontId="21" fillId="4" borderId="19" xfId="0" applyFont="1" applyFill="1" applyBorder="1" applyAlignment="1">
      <alignment horizontal="left" vertical="center" wrapText="1"/>
    </xf>
    <xf numFmtId="0" fontId="28" fillId="0" borderId="4" xfId="0" applyFont="1" applyBorder="1" applyAlignment="1">
      <alignment horizontal="left" vertical="center" wrapText="1"/>
    </xf>
    <xf numFmtId="0" fontId="28" fillId="0" borderId="3" xfId="0" applyFont="1" applyBorder="1" applyAlignment="1">
      <alignment horizontal="left" vertical="center" wrapText="1"/>
    </xf>
    <xf numFmtId="0" fontId="21" fillId="4" borderId="16" xfId="0" applyFont="1" applyFill="1" applyBorder="1" applyAlignment="1">
      <alignment horizontal="left" vertical="center" wrapText="1"/>
    </xf>
    <xf numFmtId="0" fontId="21" fillId="4" borderId="17" xfId="0" applyFont="1" applyFill="1" applyBorder="1" applyAlignment="1">
      <alignment horizontal="left" vertical="center" wrapText="1"/>
    </xf>
    <xf numFmtId="0" fontId="18" fillId="0" borderId="4" xfId="0" applyFont="1" applyBorder="1" applyAlignment="1">
      <alignment horizontal="center" vertical="center" wrapText="1"/>
    </xf>
    <xf numFmtId="0" fontId="15" fillId="0" borderId="3" xfId="89" applyFont="1" applyFill="1" applyBorder="1" applyAlignment="1">
      <alignment horizontal="center" vertical="center" wrapText="1"/>
    </xf>
    <xf numFmtId="0" fontId="15" fillId="0" borderId="29" xfId="0" applyFont="1" applyBorder="1" applyAlignment="1">
      <alignment horizontal="center" vertical="center" wrapText="1"/>
    </xf>
    <xf numFmtId="0" fontId="15" fillId="0" borderId="29" xfId="8" applyFont="1" applyBorder="1" applyAlignment="1">
      <alignment horizontal="center" vertical="center" wrapText="1"/>
    </xf>
    <xf numFmtId="0" fontId="15" fillId="0" borderId="29" xfId="8" applyFont="1" applyBorder="1" applyAlignment="1">
      <alignment horizontal="center" vertical="center"/>
    </xf>
    <xf numFmtId="0" fontId="17" fillId="4" borderId="19" xfId="0" applyFont="1" applyFill="1" applyBorder="1" applyAlignment="1">
      <alignment horizontal="center" vertical="center" wrapText="1"/>
    </xf>
    <xf numFmtId="0" fontId="28" fillId="0" borderId="29" xfId="0" applyFont="1" applyBorder="1" applyAlignment="1">
      <alignment horizontal="center" vertical="center" wrapText="1"/>
    </xf>
    <xf numFmtId="0" fontId="21" fillId="4" borderId="15" xfId="0" applyFont="1" applyFill="1" applyBorder="1" applyAlignment="1">
      <alignment vertical="center" wrapText="1"/>
    </xf>
    <xf numFmtId="0" fontId="21" fillId="4" borderId="19" xfId="0" applyFont="1" applyFill="1" applyBorder="1" applyAlignment="1">
      <alignment vertical="center" wrapText="1"/>
    </xf>
    <xf numFmtId="0" fontId="21" fillId="4" borderId="20" xfId="0" applyFont="1" applyFill="1" applyBorder="1" applyAlignment="1">
      <alignment horizontal="left" vertical="center" wrapText="1"/>
    </xf>
    <xf numFmtId="0" fontId="17" fillId="4" borderId="19" xfId="95" applyFont="1" applyFill="1" applyBorder="1" applyAlignment="1">
      <alignment horizontal="left" vertical="center" wrapText="1"/>
    </xf>
    <xf numFmtId="0" fontId="54" fillId="4" borderId="19" xfId="0" applyFont="1" applyFill="1" applyBorder="1" applyAlignment="1">
      <alignment horizontal="left" vertical="center" wrapText="1"/>
    </xf>
    <xf numFmtId="0" fontId="0" fillId="0" borderId="1" xfId="0" applyBorder="1"/>
    <xf numFmtId="0" fontId="17" fillId="2" borderId="1" xfId="0" applyFont="1" applyFill="1" applyBorder="1" applyAlignment="1">
      <alignment horizontal="center" vertical="center" wrapText="1"/>
    </xf>
    <xf numFmtId="0" fontId="15" fillId="0" borderId="1" xfId="13" applyFont="1" applyBorder="1" applyAlignment="1">
      <alignment vertical="center" wrapText="1"/>
    </xf>
    <xf numFmtId="49" fontId="15" fillId="0" borderId="1" xfId="89" applyNumberFormat="1" applyFont="1" applyFill="1" applyBorder="1" applyAlignment="1">
      <alignment horizontal="left" vertical="center" wrapText="1"/>
    </xf>
    <xf numFmtId="0" fontId="18" fillId="0" borderId="1" xfId="13" applyFont="1" applyBorder="1" applyAlignment="1">
      <alignment vertical="center" wrapText="1"/>
    </xf>
    <xf numFmtId="0" fontId="15" fillId="0" borderId="1" xfId="14" applyFont="1" applyFill="1" applyBorder="1" applyAlignment="1">
      <alignment vertical="center" wrapText="1"/>
    </xf>
    <xf numFmtId="0" fontId="18" fillId="0" borderId="1" xfId="14" applyFont="1" applyFill="1" applyBorder="1" applyAlignment="1">
      <alignment vertical="center" wrapText="1"/>
    </xf>
    <xf numFmtId="0" fontId="15" fillId="0" borderId="1" xfId="90" applyFont="1" applyFill="1" applyBorder="1" applyAlignment="1">
      <alignment vertical="center" wrapText="1"/>
    </xf>
    <xf numFmtId="0" fontId="15" fillId="0" borderId="1" xfId="90" applyFont="1" applyFill="1" applyBorder="1" applyAlignment="1">
      <alignment horizontal="center" vertical="center" wrapText="1"/>
    </xf>
    <xf numFmtId="0" fontId="15" fillId="0" borderId="1" xfId="89" quotePrefix="1" applyFont="1" applyFill="1" applyBorder="1" applyAlignment="1">
      <alignment horizontal="left" vertical="center" wrapText="1"/>
    </xf>
    <xf numFmtId="0" fontId="15" fillId="0" borderId="1" xfId="89" applyFont="1" applyFill="1" applyBorder="1" applyAlignment="1">
      <alignment horizontal="left" vertical="center" wrapText="1"/>
    </xf>
    <xf numFmtId="0" fontId="15" fillId="0" borderId="1" xfId="91" applyFont="1" applyFill="1" applyBorder="1" applyAlignment="1">
      <alignment vertical="center" wrapText="1"/>
    </xf>
    <xf numFmtId="0" fontId="15" fillId="0" borderId="1" xfId="14" applyFont="1" applyFill="1" applyBorder="1" applyAlignment="1">
      <alignment horizontal="center" vertical="center" wrapText="1"/>
    </xf>
    <xf numFmtId="0" fontId="15" fillId="0" borderId="1" xfId="91" applyFont="1" applyFill="1" applyBorder="1" applyAlignment="1">
      <alignment horizontal="center" vertical="center" wrapText="1"/>
    </xf>
    <xf numFmtId="0" fontId="18" fillId="0" borderId="1" xfId="91" applyFont="1" applyFill="1" applyBorder="1" applyAlignment="1">
      <alignment vertical="center" wrapText="1"/>
    </xf>
    <xf numFmtId="0" fontId="15" fillId="0" borderId="1" xfId="89" applyFont="1" applyFill="1" applyBorder="1" applyAlignment="1">
      <alignment vertical="center" wrapText="1"/>
    </xf>
    <xf numFmtId="0" fontId="18" fillId="0" borderId="1" xfId="89" applyFont="1" applyFill="1" applyBorder="1" applyAlignment="1">
      <alignment vertical="center" wrapText="1"/>
    </xf>
    <xf numFmtId="0" fontId="28" fillId="0" borderId="1" xfId="14" applyFont="1" applyFill="1" applyBorder="1" applyAlignment="1">
      <alignment vertical="center"/>
    </xf>
    <xf numFmtId="0" fontId="28" fillId="0" borderId="1" xfId="14" applyFont="1" applyFill="1" applyBorder="1" applyAlignment="1">
      <alignment vertical="center" wrapText="1"/>
    </xf>
    <xf numFmtId="0" fontId="18" fillId="0" borderId="1" xfId="14" applyFont="1" applyFill="1" applyBorder="1" applyAlignment="1">
      <alignment horizontal="center" vertical="center" wrapText="1"/>
    </xf>
    <xf numFmtId="0" fontId="15" fillId="0" borderId="1" xfId="14" quotePrefix="1" applyFont="1" applyFill="1" applyBorder="1" applyAlignment="1">
      <alignment horizontal="left" vertical="center" wrapText="1"/>
    </xf>
    <xf numFmtId="0" fontId="28" fillId="0" borderId="1" xfId="14" quotePrefix="1" applyFont="1" applyFill="1" applyBorder="1" applyAlignment="1">
      <alignment horizontal="left" vertical="center" wrapText="1"/>
    </xf>
    <xf numFmtId="0" fontId="28" fillId="0" borderId="1" xfId="14" applyFont="1" applyFill="1" applyBorder="1" applyAlignment="1">
      <alignment horizontal="center" vertical="center"/>
    </xf>
    <xf numFmtId="0" fontId="15" fillId="0" borderId="1" xfId="13" applyFont="1" applyBorder="1" applyAlignment="1">
      <alignment horizontal="center" vertical="center"/>
    </xf>
    <xf numFmtId="49" fontId="15" fillId="0" borderId="1" xfId="89" quotePrefix="1" applyNumberFormat="1" applyFont="1" applyFill="1" applyBorder="1" applyAlignment="1">
      <alignment horizontal="left" vertical="center" wrapText="1"/>
    </xf>
    <xf numFmtId="0" fontId="15" fillId="14" borderId="1" xfId="89" applyFont="1" applyFill="1" applyBorder="1" applyAlignment="1">
      <alignment horizontal="center" vertical="center" wrapText="1"/>
    </xf>
    <xf numFmtId="0" fontId="28" fillId="0" borderId="1" xfId="88" applyFont="1" applyFill="1" applyBorder="1" applyAlignment="1">
      <alignment vertical="center" wrapText="1"/>
    </xf>
    <xf numFmtId="0" fontId="28" fillId="0" borderId="1" xfId="88" applyFont="1" applyFill="1" applyBorder="1" applyAlignment="1">
      <alignment horizontal="left" vertical="center" wrapText="1"/>
    </xf>
    <xf numFmtId="0" fontId="28" fillId="0" borderId="1" xfId="88" applyFont="1" applyFill="1" applyBorder="1" applyAlignment="1">
      <alignment horizontal="center" vertical="center" wrapText="1"/>
    </xf>
    <xf numFmtId="0" fontId="15" fillId="0" borderId="1" xfId="91" applyFont="1" applyFill="1" applyBorder="1" applyAlignment="1">
      <alignment vertical="center"/>
    </xf>
    <xf numFmtId="0" fontId="18" fillId="0" borderId="1" xfId="4" quotePrefix="1" applyFont="1" applyFill="1" applyBorder="1" applyAlignment="1">
      <alignment horizontal="left" vertical="center" wrapText="1"/>
    </xf>
    <xf numFmtId="0" fontId="15" fillId="14" borderId="1" xfId="13" applyFont="1" applyFill="1" applyBorder="1" applyAlignment="1">
      <alignment horizontal="center" vertical="center" wrapText="1"/>
    </xf>
    <xf numFmtId="49" fontId="17" fillId="0" borderId="1" xfId="0" applyNumberFormat="1" applyFont="1" applyBorder="1" applyAlignment="1">
      <alignment horizontal="center" vertical="center" wrapText="1"/>
    </xf>
    <xf numFmtId="49" fontId="15" fillId="0" borderId="1" xfId="4" applyNumberFormat="1" applyFont="1" applyFill="1" applyBorder="1" applyAlignment="1">
      <alignment horizontal="left" vertical="center" wrapText="1" indent="1"/>
    </xf>
    <xf numFmtId="0" fontId="15" fillId="0" borderId="1" xfId="8" applyFont="1" applyBorder="1" applyAlignment="1">
      <alignment vertical="center" wrapText="1"/>
    </xf>
    <xf numFmtId="0" fontId="15" fillId="0" borderId="1" xfId="8" applyFont="1" applyBorder="1" applyAlignment="1">
      <alignment wrapText="1"/>
    </xf>
    <xf numFmtId="0" fontId="18" fillId="0" borderId="1" xfId="8" applyFont="1" applyBorder="1" applyAlignment="1">
      <alignment horizontal="center" vertical="center" wrapText="1"/>
    </xf>
    <xf numFmtId="0" fontId="15" fillId="0" borderId="1" xfId="10" applyFont="1" applyFill="1" applyBorder="1" applyAlignment="1">
      <alignment vertical="center" wrapText="1"/>
    </xf>
    <xf numFmtId="0" fontId="15" fillId="0" borderId="1" xfId="3" applyFont="1" applyFill="1" applyBorder="1" applyAlignment="1">
      <alignment vertical="center" wrapText="1"/>
    </xf>
    <xf numFmtId="0" fontId="15" fillId="0" borderId="1" xfId="3" applyFont="1" applyFill="1" applyBorder="1" applyAlignment="1">
      <alignment horizontal="center" vertical="center" wrapText="1"/>
    </xf>
    <xf numFmtId="0" fontId="15" fillId="0" borderId="1" xfId="3" applyFont="1" applyFill="1" applyBorder="1" applyAlignment="1">
      <alignment wrapText="1"/>
    </xf>
    <xf numFmtId="0" fontId="15" fillId="0" borderId="1" xfId="2" applyFont="1" applyFill="1" applyBorder="1" applyAlignment="1">
      <alignment vertical="center" wrapText="1"/>
    </xf>
    <xf numFmtId="0" fontId="15" fillId="0" borderId="1" xfId="2" applyFont="1" applyFill="1" applyBorder="1" applyAlignment="1">
      <alignment horizontal="center" vertical="center" wrapText="1"/>
    </xf>
    <xf numFmtId="0" fontId="15" fillId="0" borderId="1" xfId="4" quotePrefix="1" applyFont="1" applyFill="1" applyBorder="1" applyAlignment="1">
      <alignment horizontal="left" vertical="center" wrapText="1" indent="1"/>
    </xf>
    <xf numFmtId="0" fontId="15" fillId="0" borderId="1" xfId="91" applyFont="1" applyFill="1" applyBorder="1" applyAlignment="1">
      <alignment horizontal="left" vertical="center" wrapText="1"/>
    </xf>
    <xf numFmtId="49" fontId="15" fillId="0" borderId="1" xfId="4" applyNumberFormat="1" applyFont="1" applyFill="1" applyBorder="1" applyAlignment="1">
      <alignment horizontal="left" vertical="center" wrapText="1"/>
    </xf>
    <xf numFmtId="0" fontId="18" fillId="0" borderId="1" xfId="8" applyFont="1" applyBorder="1" applyAlignment="1">
      <alignment vertical="center" wrapText="1"/>
    </xf>
    <xf numFmtId="0" fontId="15" fillId="0" borderId="1" xfId="13" applyFont="1" applyBorder="1" applyAlignment="1">
      <alignment wrapText="1"/>
    </xf>
    <xf numFmtId="0" fontId="15" fillId="0" borderId="1" xfId="33" applyFont="1" applyFill="1" applyBorder="1" applyAlignment="1">
      <alignment vertical="center" wrapText="1"/>
    </xf>
    <xf numFmtId="0" fontId="15" fillId="0" borderId="1" xfId="10" applyFont="1" applyFill="1" applyBorder="1" applyAlignment="1">
      <alignment horizontal="center" vertical="center" wrapText="1"/>
    </xf>
    <xf numFmtId="0" fontId="15" fillId="0" borderId="1" xfId="10" applyFont="1" applyFill="1" applyBorder="1" applyAlignment="1">
      <alignment vertical="center"/>
    </xf>
    <xf numFmtId="0" fontId="18" fillId="0" borderId="1" xfId="0" applyFont="1" applyBorder="1" applyAlignment="1">
      <alignment vertical="center" wrapText="1"/>
    </xf>
    <xf numFmtId="0" fontId="15" fillId="0" borderId="1" xfId="4" quotePrefix="1" applyFont="1" applyFill="1" applyBorder="1" applyAlignment="1">
      <alignment horizontal="left" vertical="center" wrapText="1"/>
    </xf>
    <xf numFmtId="0" fontId="20" fillId="3" borderId="1" xfId="5" applyFont="1" applyFill="1" applyBorder="1" applyAlignment="1">
      <alignment horizontal="center" vertical="center" wrapText="1"/>
    </xf>
    <xf numFmtId="0" fontId="28" fillId="0" borderId="1" xfId="0" applyFont="1" applyBorder="1" applyAlignment="1">
      <alignment wrapText="1"/>
    </xf>
    <xf numFmtId="0" fontId="15" fillId="0" borderId="1" xfId="8" applyFont="1" applyBorder="1" applyAlignment="1">
      <alignment horizontal="center" vertical="center"/>
    </xf>
    <xf numFmtId="0" fontId="28" fillId="0" borderId="1" xfId="1" applyFont="1" applyFill="1" applyBorder="1" applyAlignment="1">
      <alignment horizontal="left" vertical="center" wrapText="1"/>
    </xf>
    <xf numFmtId="49" fontId="28" fillId="0" borderId="1" xfId="0" applyNumberFormat="1" applyFont="1" applyBorder="1" applyAlignment="1">
      <alignment horizontal="left" vertical="center" wrapText="1"/>
    </xf>
    <xf numFmtId="49" fontId="28" fillId="0" borderId="1" xfId="29" applyNumberFormat="1" applyFont="1" applyFill="1" applyBorder="1" applyAlignment="1">
      <alignment horizontal="left" vertical="center" wrapText="1"/>
    </xf>
    <xf numFmtId="49" fontId="28" fillId="13" borderId="1" xfId="0" applyNumberFormat="1" applyFont="1" applyFill="1" applyBorder="1" applyAlignment="1">
      <alignment vertical="center"/>
    </xf>
    <xf numFmtId="49" fontId="28" fillId="13" borderId="1" xfId="0" applyNumberFormat="1" applyFont="1" applyFill="1" applyBorder="1" applyAlignment="1">
      <alignment horizontal="center" vertical="center"/>
    </xf>
    <xf numFmtId="0" fontId="28" fillId="13" borderId="1" xfId="0" applyFont="1" applyFill="1" applyBorder="1" applyAlignment="1">
      <alignment vertical="center"/>
    </xf>
    <xf numFmtId="49" fontId="28" fillId="0" borderId="1" xfId="0" applyNumberFormat="1" applyFont="1" applyBorder="1" applyAlignment="1">
      <alignment horizontal="center" vertical="center"/>
    </xf>
    <xf numFmtId="49" fontId="28" fillId="13" borderId="1" xfId="0" applyNumberFormat="1" applyFont="1" applyFill="1" applyBorder="1" applyAlignment="1">
      <alignment horizontal="left" vertical="center"/>
    </xf>
    <xf numFmtId="49" fontId="28" fillId="13" borderId="1" xfId="0" applyNumberFormat="1" applyFont="1" applyFill="1" applyBorder="1" applyAlignment="1">
      <alignment horizontal="left" vertical="center" wrapText="1"/>
    </xf>
    <xf numFmtId="49" fontId="28" fillId="0" borderId="1" xfId="0" applyNumberFormat="1" applyFont="1" applyBorder="1" applyAlignment="1">
      <alignment horizontal="center" vertical="center" wrapText="1"/>
    </xf>
    <xf numFmtId="0" fontId="17" fillId="3" borderId="1" xfId="0" applyFont="1" applyFill="1" applyBorder="1" applyAlignment="1">
      <alignment horizontal="left" vertical="center" wrapText="1"/>
    </xf>
    <xf numFmtId="0" fontId="20" fillId="3" borderId="1" xfId="5" applyFont="1" applyFill="1" applyBorder="1" applyAlignment="1">
      <alignment horizontal="left" vertical="center" wrapText="1"/>
    </xf>
    <xf numFmtId="0" fontId="15" fillId="0" borderId="1" xfId="3" applyFont="1" applyFill="1" applyBorder="1" applyAlignment="1">
      <alignment horizontal="left" vertical="center" wrapText="1"/>
    </xf>
    <xf numFmtId="0" fontId="15" fillId="0" borderId="1" xfId="10" applyFont="1" applyFill="1" applyBorder="1" applyAlignment="1">
      <alignment horizontal="left" vertical="center" wrapText="1"/>
    </xf>
    <xf numFmtId="0" fontId="18" fillId="0" borderId="1" xfId="12" applyFont="1" applyFill="1" applyBorder="1" applyAlignment="1">
      <alignment horizontal="left" vertical="center" wrapText="1"/>
    </xf>
    <xf numFmtId="0" fontId="18" fillId="0" borderId="1" xfId="10" applyFont="1" applyFill="1" applyBorder="1" applyAlignment="1">
      <alignment horizontal="center" vertical="center" wrapText="1"/>
    </xf>
    <xf numFmtId="0" fontId="15" fillId="0" borderId="1" xfId="33" applyFont="1" applyFill="1" applyBorder="1" applyAlignment="1">
      <alignment horizontal="center" vertical="center" wrapText="1"/>
    </xf>
    <xf numFmtId="0" fontId="18" fillId="0" borderId="1" xfId="14" applyFont="1" applyFill="1" applyBorder="1" applyAlignment="1">
      <alignment horizontal="left" vertical="center" wrapText="1"/>
    </xf>
    <xf numFmtId="0" fontId="28" fillId="0" borderId="1" xfId="32" applyFont="1" applyFill="1" applyBorder="1" applyAlignment="1">
      <alignment horizontal="left" vertical="center" wrapText="1"/>
    </xf>
    <xf numFmtId="0" fontId="17" fillId="2" borderId="1" xfId="95" applyFont="1" applyFill="1" applyBorder="1" applyAlignment="1">
      <alignment horizontal="left" vertical="center" wrapText="1"/>
    </xf>
    <xf numFmtId="0" fontId="17" fillId="2" borderId="1" xfId="95" applyFont="1" applyFill="1" applyBorder="1" applyAlignment="1">
      <alignment horizontal="center" vertical="center" wrapText="1"/>
    </xf>
    <xf numFmtId="49" fontId="17" fillId="2" borderId="1" xfId="95" applyNumberFormat="1" applyFont="1" applyFill="1" applyBorder="1" applyAlignment="1">
      <alignment horizontal="center" vertical="center" wrapText="1"/>
    </xf>
    <xf numFmtId="49" fontId="17" fillId="2" borderId="1" xfId="95" applyNumberFormat="1" applyFont="1" applyFill="1" applyBorder="1" applyAlignment="1">
      <alignment horizontal="left" vertical="center" wrapText="1"/>
    </xf>
    <xf numFmtId="0" fontId="28" fillId="0" borderId="1" xfId="95" applyFont="1" applyBorder="1" applyAlignment="1">
      <alignment horizontal="center" vertical="center" wrapText="1"/>
    </xf>
    <xf numFmtId="0" fontId="28" fillId="14" borderId="1" xfId="95" applyFont="1" applyFill="1" applyBorder="1" applyAlignment="1">
      <alignment horizontal="left" vertical="center" wrapText="1"/>
    </xf>
    <xf numFmtId="0" fontId="17" fillId="2" borderId="1" xfId="95" applyFont="1" applyFill="1" applyBorder="1" applyAlignment="1">
      <alignment vertical="center" wrapText="1"/>
    </xf>
    <xf numFmtId="0" fontId="28" fillId="0" borderId="1" xfId="95" applyFont="1" applyBorder="1" applyAlignment="1">
      <alignment vertical="center" wrapText="1"/>
    </xf>
    <xf numFmtId="0" fontId="28" fillId="0" borderId="1" xfId="95" applyFont="1" applyBorder="1" applyAlignment="1">
      <alignment horizontal="center" vertical="center"/>
    </xf>
    <xf numFmtId="0" fontId="28" fillId="14" borderId="1" xfId="95" applyFont="1" applyFill="1" applyBorder="1" applyAlignment="1">
      <alignment horizontal="center" vertical="center" wrapText="1"/>
    </xf>
    <xf numFmtId="0" fontId="28" fillId="0" borderId="1" xfId="95" applyFont="1" applyBorder="1" applyAlignment="1">
      <alignment vertical="center"/>
    </xf>
    <xf numFmtId="0" fontId="18" fillId="13" borderId="1" xfId="0" applyFont="1" applyFill="1" applyBorder="1" applyAlignment="1">
      <alignment horizontal="center" vertical="center" wrapText="1"/>
    </xf>
    <xf numFmtId="0" fontId="15" fillId="13" borderId="1" xfId="8" applyFont="1" applyFill="1" applyBorder="1" applyAlignment="1">
      <alignment horizontal="center" vertical="center" wrapText="1"/>
    </xf>
    <xf numFmtId="0" fontId="18" fillId="0" borderId="1" xfId="0" applyFont="1" applyBorder="1" applyAlignment="1">
      <alignment horizontal="center" vertical="center" wrapText="1"/>
    </xf>
    <xf numFmtId="0" fontId="28" fillId="0" borderId="1" xfId="95" applyFont="1" applyBorder="1" applyAlignment="1">
      <alignment horizontal="left" vertical="center"/>
    </xf>
    <xf numFmtId="164" fontId="28" fillId="0" borderId="1" xfId="0" applyNumberFormat="1" applyFont="1" applyBorder="1" applyAlignment="1">
      <alignment horizontal="left" vertical="center"/>
    </xf>
    <xf numFmtId="0" fontId="55" fillId="3" borderId="1" xfId="5" applyFont="1" applyFill="1" applyBorder="1" applyAlignment="1">
      <alignment horizontal="center" vertical="center" wrapText="1"/>
    </xf>
    <xf numFmtId="0" fontId="21" fillId="39" borderId="1" xfId="82" applyFont="1" applyFill="1" applyBorder="1" applyAlignment="1">
      <alignment horizontal="left"/>
    </xf>
    <xf numFmtId="0" fontId="15" fillId="0" borderId="1" xfId="82" applyFont="1" applyBorder="1" applyAlignment="1">
      <alignment wrapText="1"/>
    </xf>
    <xf numFmtId="0" fontId="21" fillId="39" borderId="1" xfId="83" applyFont="1" applyFill="1" applyBorder="1" applyAlignment="1">
      <alignment horizontal="left"/>
    </xf>
    <xf numFmtId="0" fontId="17" fillId="39" borderId="1" xfId="83" applyFont="1" applyFill="1" applyBorder="1" applyAlignment="1">
      <alignment horizontal="left"/>
    </xf>
    <xf numFmtId="0" fontId="0" fillId="0" borderId="1" xfId="0" applyBorder="1" applyAlignment="1">
      <alignment horizontal="center"/>
    </xf>
    <xf numFmtId="0" fontId="21" fillId="39" borderId="1" xfId="83" applyFont="1" applyFill="1" applyBorder="1" applyAlignment="1">
      <alignment horizontal="left" vertical="center"/>
    </xf>
    <xf numFmtId="0" fontId="28" fillId="0" borderId="29" xfId="14" applyFont="1" applyFill="1" applyBorder="1" applyAlignment="1">
      <alignment vertical="center" wrapText="1"/>
    </xf>
    <xf numFmtId="0" fontId="15" fillId="0" borderId="29" xfId="14" applyFont="1" applyFill="1" applyBorder="1" applyAlignment="1">
      <alignment horizontal="center" vertical="center" wrapText="1"/>
    </xf>
    <xf numFmtId="0" fontId="15" fillId="0" borderId="29" xfId="14" applyFont="1" applyFill="1" applyBorder="1" applyAlignment="1">
      <alignment vertical="center" wrapText="1"/>
    </xf>
    <xf numFmtId="0" fontId="18" fillId="0" borderId="29" xfId="14" applyFont="1" applyFill="1" applyBorder="1" applyAlignment="1">
      <alignment vertical="center" wrapText="1"/>
    </xf>
    <xf numFmtId="0" fontId="21" fillId="4" borderId="19" xfId="103" applyFont="1" applyFill="1" applyBorder="1" applyAlignment="1">
      <alignment horizontal="center" vertical="center" wrapText="1"/>
    </xf>
    <xf numFmtId="0" fontId="21" fillId="4" borderId="19" xfId="103" applyFont="1" applyFill="1" applyBorder="1" applyAlignment="1">
      <alignment vertical="center" wrapText="1"/>
    </xf>
    <xf numFmtId="0" fontId="21" fillId="4" borderId="17" xfId="103" applyFont="1" applyFill="1" applyBorder="1" applyAlignment="1">
      <alignment wrapText="1"/>
    </xf>
    <xf numFmtId="0" fontId="21" fillId="4" borderId="18" xfId="103" applyFont="1" applyFill="1" applyBorder="1" applyAlignment="1">
      <alignment wrapText="1"/>
    </xf>
    <xf numFmtId="0" fontId="3" fillId="0" borderId="0" xfId="103" applyAlignment="1">
      <alignment wrapText="1"/>
    </xf>
    <xf numFmtId="0" fontId="17" fillId="2" borderId="29" xfId="103" applyFont="1" applyFill="1" applyBorder="1" applyAlignment="1">
      <alignment horizontal="center" vertical="center" wrapText="1"/>
    </xf>
    <xf numFmtId="0" fontId="17" fillId="2" borderId="1" xfId="103" applyFont="1" applyFill="1" applyBorder="1" applyAlignment="1">
      <alignment horizontal="left" vertical="center" wrapText="1"/>
    </xf>
    <xf numFmtId="49" fontId="17" fillId="2" borderId="29" xfId="103" applyNumberFormat="1" applyFont="1" applyFill="1" applyBorder="1" applyAlignment="1">
      <alignment horizontal="center" vertical="center" wrapText="1"/>
    </xf>
    <xf numFmtId="0" fontId="17" fillId="2" borderId="1" xfId="103" applyFont="1" applyFill="1" applyBorder="1" applyAlignment="1">
      <alignment horizontal="center" vertical="center" wrapText="1"/>
    </xf>
    <xf numFmtId="49" fontId="17" fillId="2" borderId="1" xfId="103" applyNumberFormat="1" applyFont="1" applyFill="1" applyBorder="1" applyAlignment="1">
      <alignment horizontal="center" vertical="center" wrapText="1"/>
    </xf>
    <xf numFmtId="0" fontId="17" fillId="2" borderId="33" xfId="103" applyFont="1" applyFill="1" applyBorder="1" applyAlignment="1">
      <alignment horizontal="center" vertical="center" wrapText="1"/>
    </xf>
    <xf numFmtId="0" fontId="18" fillId="0" borderId="1" xfId="103" applyFont="1" applyBorder="1" applyAlignment="1">
      <alignment horizontal="left" wrapText="1"/>
    </xf>
    <xf numFmtId="0" fontId="18" fillId="0" borderId="1" xfId="103" applyFont="1" applyBorder="1" applyAlignment="1">
      <alignment horizontal="left" vertical="center" wrapText="1"/>
    </xf>
    <xf numFmtId="0" fontId="18" fillId="0" borderId="1" xfId="103" applyFont="1" applyBorder="1" applyAlignment="1">
      <alignment horizontal="center" vertical="center" wrapText="1"/>
    </xf>
    <xf numFmtId="0" fontId="15" fillId="0" borderId="1" xfId="103" applyFont="1" applyBorder="1" applyAlignment="1">
      <alignment horizontal="left" vertical="center" wrapText="1"/>
    </xf>
    <xf numFmtId="0" fontId="18" fillId="0" borderId="33" xfId="103" applyFont="1" applyBorder="1" applyAlignment="1">
      <alignment horizontal="left" vertical="center" wrapText="1"/>
    </xf>
    <xf numFmtId="0" fontId="28" fillId="0" borderId="0" xfId="103" applyFont="1" applyAlignment="1">
      <alignment wrapText="1"/>
    </xf>
    <xf numFmtId="0" fontId="28" fillId="0" borderId="1" xfId="103" applyFont="1" applyBorder="1" applyAlignment="1">
      <alignment horizontal="left" vertical="center" wrapText="1"/>
    </xf>
    <xf numFmtId="0" fontId="18" fillId="0" borderId="1" xfId="103" applyFont="1" applyBorder="1" applyAlignment="1">
      <alignment horizontal="center" wrapText="1"/>
    </xf>
    <xf numFmtId="0" fontId="28" fillId="0" borderId="0" xfId="103" applyFont="1" applyAlignment="1">
      <alignment horizontal="center" wrapText="1"/>
    </xf>
    <xf numFmtId="0" fontId="3" fillId="0" borderId="0" xfId="103" applyAlignment="1">
      <alignment horizontal="center" wrapText="1"/>
    </xf>
    <xf numFmtId="49" fontId="17" fillId="2" borderId="33" xfId="103" applyNumberFormat="1" applyFont="1" applyFill="1" applyBorder="1" applyAlignment="1">
      <alignment horizontal="center" vertical="center" wrapText="1"/>
    </xf>
    <xf numFmtId="0" fontId="2" fillId="0" borderId="0" xfId="101" applyFont="1"/>
    <xf numFmtId="0" fontId="2" fillId="10" borderId="32" xfId="81" applyFont="1" applyBorder="1" applyAlignment="1">
      <alignment vertical="center"/>
    </xf>
    <xf numFmtId="0" fontId="2" fillId="10" borderId="32" xfId="81" applyFont="1" applyBorder="1" applyAlignment="1">
      <alignment horizontal="center" vertical="center"/>
    </xf>
    <xf numFmtId="0" fontId="2" fillId="10" borderId="33" xfId="81" applyFont="1" applyBorder="1" applyAlignment="1">
      <alignment vertical="center" wrapText="1"/>
    </xf>
    <xf numFmtId="0" fontId="2" fillId="10" borderId="33" xfId="81" applyFont="1" applyBorder="1" applyAlignment="1">
      <alignment vertical="center"/>
    </xf>
    <xf numFmtId="49" fontId="17" fillId="2" borderId="33" xfId="101" applyNumberFormat="1" applyFont="1" applyFill="1" applyBorder="1" applyAlignment="1">
      <alignment horizontal="center" vertical="center" wrapText="1"/>
    </xf>
    <xf numFmtId="0" fontId="15" fillId="0" borderId="33" xfId="13" applyFont="1" applyBorder="1" applyAlignment="1">
      <alignment horizontal="left" vertical="center" wrapText="1"/>
    </xf>
    <xf numFmtId="0" fontId="15" fillId="0" borderId="1" xfId="89" applyFont="1" applyFill="1" applyBorder="1" applyAlignment="1">
      <alignment vertical="center" wrapText="1"/>
    </xf>
    <xf numFmtId="0" fontId="0" fillId="0" borderId="26" xfId="0" applyFont="1" applyFill="1" applyBorder="1" applyAlignment="1">
      <alignment vertical="center" wrapText="1"/>
    </xf>
    <xf numFmtId="15" fontId="0"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0" fillId="13" borderId="2" xfId="0" applyFill="1" applyBorder="1" applyAlignment="1">
      <alignment vertical="center" wrapText="1"/>
    </xf>
    <xf numFmtId="0" fontId="15" fillId="0" borderId="29" xfId="13" applyFont="1" applyFill="1" applyBorder="1" applyAlignment="1">
      <alignment horizontal="center" vertical="center" wrapText="1"/>
    </xf>
    <xf numFmtId="0" fontId="15" fillId="0" borderId="29" xfId="13" applyFont="1" applyFill="1" applyBorder="1" applyAlignment="1">
      <alignment horizontal="center" vertical="center"/>
    </xf>
    <xf numFmtId="0" fontId="28" fillId="0" borderId="29" xfId="14" applyFont="1" applyFill="1" applyBorder="1" applyAlignment="1">
      <alignment horizontal="center" vertical="center" wrapText="1"/>
    </xf>
    <xf numFmtId="0" fontId="15" fillId="0" borderId="29" xfId="14" quotePrefix="1" applyFont="1" applyFill="1" applyBorder="1" applyAlignment="1">
      <alignment vertical="center" wrapText="1"/>
    </xf>
    <xf numFmtId="0" fontId="15" fillId="0" borderId="1" xfId="13" applyFont="1" applyFill="1" applyBorder="1" applyAlignment="1">
      <alignment horizontal="center" vertical="center" wrapText="1"/>
    </xf>
    <xf numFmtId="0" fontId="15" fillId="0" borderId="1" xfId="13" applyFont="1" applyFill="1" applyBorder="1" applyAlignment="1">
      <alignment horizontal="center" vertical="center"/>
    </xf>
    <xf numFmtId="0" fontId="15" fillId="0" borderId="1" xfId="13" applyFont="1" applyFill="1" applyBorder="1" applyAlignment="1">
      <alignment vertical="center" wrapText="1"/>
    </xf>
    <xf numFmtId="0" fontId="15" fillId="0" borderId="1" xfId="91" quotePrefix="1" applyFont="1" applyFill="1" applyBorder="1" applyAlignment="1">
      <alignment vertical="center" wrapText="1"/>
    </xf>
    <xf numFmtId="0" fontId="18"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15" fillId="0" borderId="1" xfId="8"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1" xfId="0" applyFont="1" applyFill="1" applyBorder="1" applyAlignment="1">
      <alignment horizontal="center" vertical="center" wrapText="1"/>
    </xf>
    <xf numFmtId="0" fontId="18" fillId="0" borderId="1" xfId="0" applyFont="1" applyFill="1" applyBorder="1" applyAlignment="1">
      <alignment vertical="center"/>
    </xf>
    <xf numFmtId="0" fontId="15" fillId="0" borderId="1" xfId="8" applyFont="1" applyFill="1" applyBorder="1" applyAlignment="1">
      <alignment vertical="center" wrapText="1"/>
    </xf>
    <xf numFmtId="0" fontId="28" fillId="0" borderId="1" xfId="0" applyFont="1" applyFill="1" applyBorder="1" applyAlignment="1">
      <alignment vertical="center"/>
    </xf>
    <xf numFmtId="0" fontId="28" fillId="0" borderId="1" xfId="0" applyFont="1" applyFill="1" applyBorder="1" applyAlignment="1">
      <alignment horizontal="center" vertical="center"/>
    </xf>
    <xf numFmtId="0" fontId="18" fillId="0" borderId="29" xfId="14" applyFont="1" applyFill="1" applyBorder="1" applyAlignment="1">
      <alignment horizontal="center" vertical="center" wrapText="1"/>
    </xf>
    <xf numFmtId="0" fontId="15" fillId="0" borderId="29" xfId="8" applyFont="1" applyFill="1" applyBorder="1" applyAlignment="1">
      <alignment horizontal="center" vertical="center" wrapText="1"/>
    </xf>
    <xf numFmtId="0" fontId="15" fillId="0" borderId="29" xfId="8" applyFont="1" applyFill="1" applyBorder="1" applyAlignment="1">
      <alignment horizontal="center" vertical="center"/>
    </xf>
    <xf numFmtId="0" fontId="15" fillId="0" borderId="1" xfId="8" applyFont="1" applyFill="1" applyBorder="1" applyAlignment="1">
      <alignment horizontal="center" vertical="center"/>
    </xf>
    <xf numFmtId="0" fontId="19" fillId="0" borderId="1" xfId="13" applyFont="1" applyFill="1" applyBorder="1" applyAlignment="1">
      <alignment horizontal="center" vertical="center" wrapText="1"/>
    </xf>
    <xf numFmtId="0" fontId="53" fillId="0" borderId="1" xfId="101" applyFont="1" applyFill="1" applyBorder="1" applyAlignment="1">
      <alignment horizontal="center" vertical="center" wrapText="1"/>
    </xf>
    <xf numFmtId="0" fontId="18" fillId="0" borderId="1" xfId="101" applyFont="1" applyFill="1" applyBorder="1" applyAlignment="1">
      <alignment horizontal="center" vertical="center" wrapText="1"/>
    </xf>
    <xf numFmtId="0" fontId="18" fillId="0" borderId="1" xfId="101" applyFont="1" applyFill="1" applyBorder="1" applyAlignment="1">
      <alignment horizontal="center" wrapText="1"/>
    </xf>
    <xf numFmtId="0" fontId="28" fillId="0" borderId="1" xfId="101" applyFont="1" applyFill="1" applyBorder="1" applyAlignment="1">
      <alignment wrapText="1"/>
    </xf>
    <xf numFmtId="0" fontId="28" fillId="0" borderId="1" xfId="101" applyFont="1" applyFill="1" applyBorder="1" applyAlignment="1">
      <alignment horizontal="center" wrapText="1"/>
    </xf>
    <xf numFmtId="0" fontId="18" fillId="0" borderId="1" xfId="101" applyFont="1" applyFill="1" applyBorder="1" applyAlignment="1">
      <alignment wrapText="1"/>
    </xf>
    <xf numFmtId="0" fontId="18" fillId="0" borderId="1" xfId="101" applyFont="1" applyFill="1" applyBorder="1" applyAlignment="1">
      <alignment horizontal="left" vertical="center" wrapText="1"/>
    </xf>
    <xf numFmtId="0" fontId="28" fillId="0" borderId="1" xfId="101" applyFont="1" applyFill="1" applyBorder="1" applyAlignment="1">
      <alignment horizontal="left" vertical="center" wrapText="1"/>
    </xf>
    <xf numFmtId="0" fontId="28" fillId="0" borderId="29" xfId="101" quotePrefix="1" applyFont="1" applyFill="1" applyBorder="1" applyAlignment="1">
      <alignment horizontal="left" vertical="center" wrapText="1"/>
    </xf>
    <xf numFmtId="0" fontId="28" fillId="0" borderId="4" xfId="101" applyFont="1" applyFill="1" applyBorder="1" applyAlignment="1">
      <alignment horizontal="left" vertical="center" wrapText="1"/>
    </xf>
    <xf numFmtId="0" fontId="28" fillId="0" borderId="1" xfId="102" applyFont="1" applyFill="1" applyBorder="1" applyAlignment="1">
      <alignment horizontal="left" vertical="center" wrapText="1"/>
    </xf>
    <xf numFmtId="0" fontId="15" fillId="0" borderId="1" xfId="101" applyFont="1" applyFill="1" applyBorder="1" applyAlignment="1">
      <alignment horizontal="left" vertical="center" wrapText="1"/>
    </xf>
    <xf numFmtId="0" fontId="28" fillId="0" borderId="1" xfId="0" applyFont="1" applyFill="1" applyBorder="1"/>
    <xf numFmtId="0" fontId="2" fillId="0" borderId="1" xfId="101" applyFont="1" applyFill="1" applyBorder="1" applyAlignment="1">
      <alignment horizontal="center" wrapText="1"/>
    </xf>
    <xf numFmtId="0" fontId="53" fillId="0" borderId="1" xfId="101" applyFont="1" applyFill="1" applyBorder="1" applyAlignment="1">
      <alignment horizontal="left" vertical="center" wrapText="1"/>
    </xf>
    <xf numFmtId="0" fontId="19" fillId="0" borderId="1" xfId="101" applyFont="1" applyFill="1" applyBorder="1" applyAlignment="1">
      <alignment horizontal="left" vertical="center" wrapText="1"/>
    </xf>
    <xf numFmtId="0" fontId="28" fillId="0" borderId="1" xfId="101" applyFont="1" applyFill="1" applyBorder="1" applyAlignment="1">
      <alignment horizontal="center" vertical="center" wrapText="1"/>
    </xf>
    <xf numFmtId="0" fontId="0" fillId="0" borderId="1" xfId="0" applyFill="1" applyBorder="1"/>
    <xf numFmtId="0" fontId="18" fillId="0" borderId="1" xfId="102" applyFont="1" applyFill="1" applyBorder="1" applyAlignment="1">
      <alignment horizontal="center" vertical="center" wrapText="1"/>
    </xf>
    <xf numFmtId="0" fontId="28" fillId="0" borderId="1" xfId="0" quotePrefix="1" applyFont="1" applyFill="1" applyBorder="1" applyAlignment="1">
      <alignment horizontal="left" vertical="center" wrapText="1"/>
    </xf>
    <xf numFmtId="0" fontId="28" fillId="0" borderId="29" xfId="0" applyFont="1" applyFill="1" applyBorder="1" applyAlignment="1">
      <alignment horizontal="left" vertical="center" wrapText="1"/>
    </xf>
    <xf numFmtId="0" fontId="28" fillId="0" borderId="29"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28" fillId="0" borderId="29" xfId="0" quotePrefix="1" applyFont="1" applyFill="1" applyBorder="1" applyAlignment="1">
      <alignment horizontal="left" vertical="center" wrapText="1"/>
    </xf>
    <xf numFmtId="0" fontId="18" fillId="0" borderId="1" xfId="0" quotePrefix="1" applyFont="1" applyFill="1" applyBorder="1" applyAlignment="1">
      <alignment horizontal="left" vertical="center" wrapText="1"/>
    </xf>
    <xf numFmtId="0" fontId="51" fillId="0" borderId="1" xfId="0" applyFont="1" applyFill="1" applyBorder="1" applyAlignment="1">
      <alignment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horizontal="left" vertical="center" wrapText="1"/>
    </xf>
    <xf numFmtId="0" fontId="50" fillId="0" borderId="1" xfId="0" applyFont="1" applyFill="1" applyBorder="1" applyAlignment="1">
      <alignment horizontal="left" vertical="center"/>
    </xf>
    <xf numFmtId="0" fontId="57" fillId="0" borderId="1" xfId="0" applyFont="1" applyFill="1" applyBorder="1" applyAlignment="1">
      <alignment vertical="center" wrapText="1"/>
    </xf>
    <xf numFmtId="0" fontId="50" fillId="0" borderId="1" xfId="0" applyFont="1" applyFill="1" applyBorder="1" applyAlignment="1">
      <alignment horizontal="center" vertical="center"/>
    </xf>
    <xf numFmtId="0" fontId="28" fillId="0" borderId="1" xfId="0" applyFont="1" applyFill="1" applyBorder="1" applyAlignment="1">
      <alignment horizontal="left" vertical="center"/>
    </xf>
    <xf numFmtId="0" fontId="19" fillId="0" borderId="1" xfId="0" applyFont="1" applyFill="1" applyBorder="1" applyAlignment="1">
      <alignment horizontal="center" vertical="center" wrapText="1"/>
    </xf>
    <xf numFmtId="0" fontId="50" fillId="0" borderId="1" xfId="0" applyFont="1" applyFill="1" applyBorder="1" applyAlignment="1">
      <alignment horizontal="left" vertical="center" wrapText="1"/>
    </xf>
    <xf numFmtId="0" fontId="50" fillId="0" borderId="1" xfId="0" applyFont="1" applyFill="1" applyBorder="1" applyAlignment="1">
      <alignment horizontal="center" vertical="center" wrapText="1"/>
    </xf>
    <xf numFmtId="0" fontId="15" fillId="0" borderId="1" xfId="8" applyFont="1" applyFill="1" applyBorder="1" applyAlignment="1">
      <alignment horizontal="left" vertical="center" wrapText="1"/>
    </xf>
    <xf numFmtId="49" fontId="28" fillId="0" borderId="1" xfId="0" applyNumberFormat="1" applyFont="1" applyFill="1" applyBorder="1" applyAlignment="1">
      <alignment vertical="center"/>
    </xf>
    <xf numFmtId="49" fontId="28" fillId="0" borderId="1" xfId="0" applyNumberFormat="1" applyFont="1" applyFill="1" applyBorder="1" applyAlignment="1">
      <alignment horizontal="center" vertical="center" wrapText="1"/>
    </xf>
    <xf numFmtId="49" fontId="15" fillId="0" borderId="4" xfId="0" applyNumberFormat="1" applyFont="1" applyFill="1" applyBorder="1" applyAlignment="1">
      <alignment horizontal="left" vertical="center" wrapText="1"/>
    </xf>
    <xf numFmtId="0" fontId="18" fillId="0" borderId="4" xfId="5" applyFont="1" applyFill="1" applyBorder="1" applyAlignment="1">
      <alignment horizontal="left" vertical="center" wrapText="1"/>
    </xf>
    <xf numFmtId="0" fontId="18" fillId="0" borderId="1" xfId="8"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29" xfId="8" applyFont="1" applyFill="1" applyBorder="1" applyAlignment="1">
      <alignment horizontal="center" vertical="center" wrapText="1"/>
    </xf>
    <xf numFmtId="0" fontId="20" fillId="0" borderId="4" xfId="5" applyFont="1" applyFill="1" applyBorder="1" applyAlignment="1">
      <alignment horizontal="left" vertical="center" wrapText="1"/>
    </xf>
    <xf numFmtId="0" fontId="15" fillId="0" borderId="1" xfId="13" applyFont="1" applyFill="1" applyBorder="1" applyAlignment="1">
      <alignment horizontal="left" vertical="center" wrapText="1"/>
    </xf>
    <xf numFmtId="0" fontId="28" fillId="0" borderId="1" xfId="95" applyFont="1" applyFill="1" applyBorder="1" applyAlignment="1">
      <alignment horizontal="left" vertical="center" wrapText="1"/>
    </xf>
    <xf numFmtId="0" fontId="28" fillId="0" borderId="1" xfId="95" applyFont="1" applyFill="1" applyBorder="1" applyAlignment="1">
      <alignment vertical="center" wrapText="1"/>
    </xf>
    <xf numFmtId="0" fontId="28" fillId="0" borderId="1" xfId="95" applyFont="1" applyFill="1" applyBorder="1" applyAlignment="1">
      <alignment horizontal="center" vertical="center" wrapText="1"/>
    </xf>
    <xf numFmtId="0" fontId="28" fillId="0" borderId="1" xfId="95" applyFont="1" applyFill="1" applyBorder="1" applyAlignment="1">
      <alignment vertical="center"/>
    </xf>
    <xf numFmtId="0" fontId="28" fillId="0" borderId="3" xfId="0" applyFont="1" applyFill="1" applyBorder="1" applyAlignment="1">
      <alignment horizontal="center" vertical="center" wrapText="1"/>
    </xf>
    <xf numFmtId="0" fontId="18" fillId="0" borderId="29"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28" fillId="0" borderId="0" xfId="0" applyFont="1" applyFill="1" applyAlignment="1">
      <alignment horizontal="left" vertical="center" wrapText="1"/>
    </xf>
    <xf numFmtId="49" fontId="17" fillId="0" borderId="4" xfId="0" applyNumberFormat="1" applyFont="1" applyFill="1" applyBorder="1" applyAlignment="1">
      <alignment horizontal="left" vertical="center" wrapText="1"/>
    </xf>
    <xf numFmtId="0" fontId="50" fillId="0" borderId="1" xfId="95" applyFont="1" applyFill="1" applyBorder="1" applyAlignment="1">
      <alignment horizontal="left" vertical="center" wrapText="1"/>
    </xf>
    <xf numFmtId="0" fontId="50" fillId="0" borderId="1" xfId="95" applyFont="1" applyFill="1" applyBorder="1" applyAlignment="1">
      <alignment horizontal="center" vertical="center" wrapText="1"/>
    </xf>
    <xf numFmtId="0" fontId="15" fillId="0" borderId="1" xfId="82" applyFont="1" applyFill="1" applyBorder="1" applyAlignment="1">
      <alignment wrapText="1"/>
    </xf>
    <xf numFmtId="0" fontId="28" fillId="14" borderId="1" xfId="14" applyFont="1" applyFill="1" applyBorder="1" applyAlignment="1">
      <alignment vertical="center" wrapText="1"/>
    </xf>
    <xf numFmtId="0" fontId="18" fillId="14" borderId="1" xfId="101" applyFont="1" applyFill="1" applyBorder="1" applyAlignment="1">
      <alignment horizontal="center" vertical="center" wrapText="1"/>
    </xf>
    <xf numFmtId="0" fontId="15" fillId="14" borderId="1" xfId="101" applyFont="1" applyFill="1" applyBorder="1" applyAlignment="1">
      <alignment horizontal="left" vertical="center" wrapText="1"/>
    </xf>
    <xf numFmtId="0" fontId="15" fillId="14" borderId="33" xfId="13" applyFont="1" applyFill="1" applyBorder="1" applyAlignment="1">
      <alignment horizontal="left" vertical="center" wrapText="1"/>
    </xf>
    <xf numFmtId="0" fontId="15" fillId="14" borderId="1" xfId="103" applyFont="1" applyFill="1" applyBorder="1" applyAlignment="1">
      <alignment horizontal="left" vertical="center" wrapText="1"/>
    </xf>
    <xf numFmtId="0" fontId="28" fillId="0" borderId="0" xfId="95" applyFont="1" applyFill="1" applyBorder="1" applyAlignment="1">
      <alignment horizontal="left" vertical="center" wrapText="1"/>
    </xf>
    <xf numFmtId="0" fontId="28" fillId="0" borderId="0" xfId="95" applyFont="1" applyFill="1" applyBorder="1" applyAlignment="1">
      <alignment horizontal="center" vertical="center" wrapText="1"/>
    </xf>
    <xf numFmtId="0" fontId="15" fillId="0" borderId="0" xfId="13" applyFont="1" applyFill="1" applyBorder="1" applyAlignment="1">
      <alignment horizontal="center" vertical="center" wrapText="1"/>
    </xf>
    <xf numFmtId="0" fontId="0" fillId="0" borderId="0" xfId="0" applyFill="1" applyBorder="1" applyAlignment="1">
      <alignment horizontal="left" vertical="center" wrapText="1"/>
    </xf>
    <xf numFmtId="0" fontId="28" fillId="0" borderId="29" xfId="95" applyFont="1" applyFill="1" applyBorder="1" applyAlignment="1">
      <alignment horizontal="center" vertical="center" wrapText="1"/>
    </xf>
    <xf numFmtId="0" fontId="28" fillId="14" borderId="2" xfId="0" applyFont="1" applyFill="1" applyBorder="1" applyAlignment="1">
      <alignment horizontal="center" vertical="center" wrapText="1"/>
    </xf>
    <xf numFmtId="0" fontId="28" fillId="14" borderId="2" xfId="0" applyFont="1" applyFill="1" applyBorder="1" applyAlignment="1">
      <alignment vertical="center" wrapText="1"/>
    </xf>
    <xf numFmtId="0" fontId="21" fillId="4" borderId="15" xfId="0" applyFont="1" applyFill="1" applyBorder="1" applyAlignment="1">
      <alignment horizontal="left" vertical="center" wrapText="1"/>
    </xf>
    <xf numFmtId="0" fontId="15" fillId="0" borderId="1" xfId="0" applyFont="1" applyBorder="1" applyAlignment="1">
      <alignment vertical="center" wrapText="1"/>
    </xf>
    <xf numFmtId="0" fontId="29" fillId="42" borderId="1" xfId="0" applyFont="1" applyFill="1" applyBorder="1" applyAlignment="1">
      <alignment vertical="center" wrapText="1"/>
    </xf>
    <xf numFmtId="0" fontId="18" fillId="0" borderId="1" xfId="89" applyFont="1" applyFill="1" applyBorder="1" applyAlignment="1">
      <alignment horizontal="center" vertical="center" wrapText="1"/>
    </xf>
    <xf numFmtId="0" fontId="20" fillId="4" borderId="17" xfId="0" applyFont="1" applyFill="1" applyBorder="1" applyAlignment="1">
      <alignment vertical="center" wrapText="1"/>
    </xf>
    <xf numFmtId="0" fontId="20" fillId="4" borderId="17" xfId="0" applyFont="1" applyFill="1" applyBorder="1" applyAlignment="1">
      <alignment horizontal="center" vertical="center" wrapText="1"/>
    </xf>
    <xf numFmtId="0" fontId="20" fillId="4" borderId="18" xfId="0" applyFont="1" applyFill="1" applyBorder="1" applyAlignment="1">
      <alignmen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1" xfId="0" applyNumberFormat="1" applyFont="1" applyFill="1" applyBorder="1" applyAlignment="1">
      <alignment horizontal="left" vertical="center" wrapText="1"/>
    </xf>
    <xf numFmtId="0" fontId="18" fillId="0" borderId="29" xfId="13" applyFont="1" applyBorder="1" applyAlignment="1">
      <alignment horizontal="center" vertical="center" wrapText="1"/>
    </xf>
    <xf numFmtId="0" fontId="18" fillId="0" borderId="33" xfId="0" applyFont="1" applyBorder="1" applyAlignment="1">
      <alignment vertical="center" wrapText="1"/>
    </xf>
    <xf numFmtId="0" fontId="18" fillId="0" borderId="1" xfId="90" applyFont="1" applyFill="1" applyBorder="1" applyAlignment="1">
      <alignment vertical="center" wrapText="1"/>
    </xf>
    <xf numFmtId="0" fontId="18" fillId="0" borderId="33" xfId="90" applyFont="1" applyFill="1" applyBorder="1" applyAlignment="1">
      <alignment vertical="center" wrapText="1"/>
    </xf>
    <xf numFmtId="0" fontId="18" fillId="0" borderId="1" xfId="90" applyFont="1" applyFill="1" applyBorder="1" applyAlignment="1">
      <alignment horizontal="center" vertical="center" wrapText="1"/>
    </xf>
    <xf numFmtId="0" fontId="18" fillId="0" borderId="1" xfId="13" applyFont="1" applyBorder="1" applyAlignment="1">
      <alignment horizontal="center" vertical="center" wrapText="1"/>
    </xf>
    <xf numFmtId="0" fontId="18" fillId="0" borderId="33" xfId="13" applyFont="1" applyBorder="1" applyAlignment="1">
      <alignment vertical="center" wrapText="1"/>
    </xf>
    <xf numFmtId="0" fontId="18" fillId="0" borderId="1" xfId="0" applyFont="1" applyFill="1" applyBorder="1" applyAlignment="1">
      <alignment vertical="center" wrapText="1"/>
    </xf>
    <xf numFmtId="0" fontId="18" fillId="0" borderId="33" xfId="0" applyFont="1" applyFill="1" applyBorder="1" applyAlignment="1">
      <alignment vertical="center" wrapText="1"/>
    </xf>
    <xf numFmtId="0" fontId="18" fillId="0" borderId="1" xfId="91" applyFont="1" applyFill="1" applyBorder="1" applyAlignment="1">
      <alignment horizontal="center" vertical="center" wrapText="1"/>
    </xf>
    <xf numFmtId="0" fontId="18" fillId="0" borderId="1" xfId="0" quotePrefix="1" applyFont="1" applyBorder="1" applyAlignment="1">
      <alignment horizontal="left" vertical="center" wrapText="1"/>
    </xf>
    <xf numFmtId="0" fontId="18" fillId="0" borderId="33" xfId="93" applyFont="1" applyFill="1" applyBorder="1" applyAlignment="1">
      <alignment vertical="center" wrapText="1"/>
    </xf>
    <xf numFmtId="0" fontId="18" fillId="0" borderId="1" xfId="93" applyFont="1" applyFill="1" applyBorder="1" applyAlignment="1">
      <alignment vertical="center" wrapText="1"/>
    </xf>
    <xf numFmtId="0" fontId="18" fillId="0" borderId="1" xfId="93" applyFont="1" applyFill="1" applyBorder="1" applyAlignment="1">
      <alignment horizontal="center" vertical="center" wrapText="1"/>
    </xf>
    <xf numFmtId="0" fontId="18" fillId="0" borderId="1" xfId="0" applyFont="1" applyBorder="1" applyAlignment="1">
      <alignment vertical="center" wrapText="1"/>
    </xf>
    <xf numFmtId="0" fontId="18" fillId="0" borderId="1" xfId="94" applyFont="1" applyFill="1" applyBorder="1" applyAlignment="1">
      <alignment vertical="center" wrapText="1"/>
    </xf>
    <xf numFmtId="0" fontId="18" fillId="0" borderId="29" xfId="13"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0" borderId="33" xfId="91" applyFont="1" applyFill="1" applyBorder="1" applyAlignment="1">
      <alignment vertical="center" wrapText="1"/>
    </xf>
    <xf numFmtId="0" fontId="18" fillId="0" borderId="29" xfId="13" applyFont="1" applyBorder="1" applyAlignment="1">
      <alignment horizontal="center" vertical="center" wrapText="1"/>
    </xf>
    <xf numFmtId="0" fontId="18" fillId="0" borderId="3" xfId="0" applyFont="1" applyBorder="1" applyAlignment="1">
      <alignment vertical="center" wrapText="1"/>
    </xf>
    <xf numFmtId="0" fontId="18" fillId="0" borderId="29" xfId="0" applyFont="1" applyBorder="1" applyAlignment="1">
      <alignment horizontal="left" vertical="center" wrapText="1"/>
    </xf>
    <xf numFmtId="0" fontId="18" fillId="0" borderId="29" xfId="0" quotePrefix="1" applyFont="1" applyBorder="1" applyAlignment="1">
      <alignment horizontal="left" vertical="center" wrapText="1"/>
    </xf>
    <xf numFmtId="0" fontId="18" fillId="0" borderId="29" xfId="89" quotePrefix="1" applyFont="1" applyFill="1" applyBorder="1" applyAlignment="1">
      <alignment horizontal="left" vertical="center" wrapText="1"/>
    </xf>
    <xf numFmtId="0" fontId="18" fillId="14" borderId="1" xfId="0" applyFont="1" applyFill="1" applyBorder="1" applyAlignment="1">
      <alignment vertical="center" wrapText="1"/>
    </xf>
    <xf numFmtId="0" fontId="18" fillId="0" borderId="1" xfId="89" applyFont="1" applyFill="1" applyBorder="1" applyAlignment="1">
      <alignment horizontal="left" vertical="center" wrapText="1"/>
    </xf>
    <xf numFmtId="0" fontId="18" fillId="14" borderId="1" xfId="89" applyFont="1" applyFill="1" applyBorder="1" applyAlignment="1">
      <alignment vertical="center" wrapText="1"/>
    </xf>
    <xf numFmtId="0" fontId="18" fillId="0" borderId="1" xfId="89" quotePrefix="1" applyFont="1" applyFill="1" applyBorder="1" applyAlignment="1">
      <alignment horizontal="left" vertical="center" wrapText="1"/>
    </xf>
    <xf numFmtId="0" fontId="18" fillId="14" borderId="1" xfId="89" applyFont="1" applyFill="1" applyBorder="1" applyAlignment="1">
      <alignment horizontal="center" vertical="center" wrapText="1"/>
    </xf>
    <xf numFmtId="49" fontId="18" fillId="0" borderId="1" xfId="89" quotePrefix="1" applyNumberFormat="1" applyFont="1" applyFill="1" applyBorder="1" applyAlignment="1">
      <alignment horizontal="left" vertical="center" wrapText="1"/>
    </xf>
    <xf numFmtId="0" fontId="18" fillId="0" borderId="1" xfId="88" applyFont="1" applyFill="1" applyBorder="1" applyAlignment="1">
      <alignment vertical="center" wrapText="1"/>
    </xf>
    <xf numFmtId="0" fontId="18" fillId="0" borderId="1" xfId="88" applyFont="1" applyFill="1" applyBorder="1" applyAlignment="1">
      <alignment horizontal="left" vertical="center" wrapText="1"/>
    </xf>
    <xf numFmtId="0" fontId="18" fillId="0" borderId="33" xfId="88" applyFont="1" applyFill="1" applyBorder="1" applyAlignment="1">
      <alignment vertical="center" wrapText="1"/>
    </xf>
    <xf numFmtId="49" fontId="18" fillId="0" borderId="1" xfId="89" applyNumberFormat="1" applyFont="1" applyFill="1" applyBorder="1" applyAlignment="1">
      <alignment horizontal="left" vertical="center" wrapText="1"/>
    </xf>
    <xf numFmtId="0" fontId="18" fillId="0" borderId="1" xfId="91" applyFont="1" applyFill="1" applyBorder="1" applyAlignment="1">
      <alignment horizontal="left" vertical="center" wrapText="1"/>
    </xf>
    <xf numFmtId="0" fontId="18" fillId="0" borderId="1" xfId="87" applyFont="1" applyFill="1" applyBorder="1" applyAlignment="1">
      <alignment vertical="center" wrapText="1"/>
    </xf>
    <xf numFmtId="0" fontId="18" fillId="0" borderId="1" xfId="85" quotePrefix="1" applyFont="1" applyFill="1" applyBorder="1" applyAlignment="1">
      <alignment horizontal="left" vertical="center" wrapText="1"/>
    </xf>
    <xf numFmtId="0" fontId="18" fillId="10" borderId="31" xfId="92" applyFont="1" applyBorder="1" applyAlignment="1">
      <alignment vertical="center" wrapText="1"/>
    </xf>
    <xf numFmtId="0" fontId="18" fillId="10" borderId="32" xfId="92" applyFont="1" applyBorder="1" applyAlignment="1">
      <alignment vertical="center" wrapText="1"/>
    </xf>
    <xf numFmtId="0" fontId="18" fillId="10" borderId="32" xfId="92" applyFont="1" applyBorder="1" applyAlignment="1">
      <alignment horizontal="center" vertical="center" wrapText="1"/>
    </xf>
    <xf numFmtId="0" fontId="18" fillId="10" borderId="33" xfId="92" applyFont="1" applyBorder="1" applyAlignment="1">
      <alignment vertical="center" wrapText="1"/>
    </xf>
    <xf numFmtId="0" fontId="18" fillId="0" borderId="1" xfId="13" applyFont="1" applyFill="1" applyBorder="1" applyAlignment="1">
      <alignment horizontal="center" vertical="center" wrapText="1"/>
    </xf>
    <xf numFmtId="0" fontId="52" fillId="10" borderId="31" xfId="92" applyFont="1" applyBorder="1" applyAlignment="1">
      <alignment vertical="center"/>
    </xf>
    <xf numFmtId="0" fontId="52" fillId="10" borderId="31" xfId="81" applyFont="1" applyBorder="1" applyAlignment="1">
      <alignment vertical="center" wrapText="1"/>
    </xf>
    <xf numFmtId="0" fontId="52" fillId="10" borderId="31" xfId="81" applyFont="1" applyBorder="1" applyAlignment="1">
      <alignment vertical="center"/>
    </xf>
    <xf numFmtId="0" fontId="52" fillId="10" borderId="31" xfId="92" applyFont="1" applyBorder="1" applyAlignment="1">
      <alignment vertical="center" wrapText="1"/>
    </xf>
    <xf numFmtId="0" fontId="1" fillId="0" borderId="0" xfId="101" applyFont="1" applyAlignment="1">
      <alignment wrapText="1"/>
    </xf>
    <xf numFmtId="0" fontId="52" fillId="10" borderId="31" xfId="81" applyFont="1" applyBorder="1" applyAlignment="1">
      <alignment horizontal="left" vertical="center"/>
    </xf>
    <xf numFmtId="0" fontId="52" fillId="10" borderId="31" xfId="81" applyFont="1" applyBorder="1" applyAlignment="1">
      <alignment horizontal="left" vertical="center" wrapText="1"/>
    </xf>
    <xf numFmtId="0" fontId="52" fillId="10" borderId="31" xfId="96" applyFont="1" applyBorder="1" applyAlignment="1">
      <alignment horizontal="left" vertical="center" wrapText="1"/>
    </xf>
    <xf numFmtId="0" fontId="18" fillId="0" borderId="29" xfId="8" applyFont="1" applyBorder="1" applyAlignment="1">
      <alignment horizontal="center" vertical="center" wrapText="1"/>
    </xf>
    <xf numFmtId="49" fontId="18" fillId="0" borderId="1" xfId="4" applyNumberFormat="1" applyFont="1" applyFill="1" applyBorder="1" applyAlignment="1">
      <alignment horizontal="left" vertical="center" wrapText="1"/>
    </xf>
    <xf numFmtId="0" fontId="18" fillId="0" borderId="1" xfId="10" applyFont="1" applyFill="1" applyBorder="1" applyAlignment="1">
      <alignment vertical="center" wrapText="1"/>
    </xf>
    <xf numFmtId="0" fontId="18" fillId="0" borderId="1" xfId="3" applyFont="1" applyFill="1" applyBorder="1" applyAlignment="1">
      <alignment vertical="center" wrapText="1"/>
    </xf>
    <xf numFmtId="0" fontId="18" fillId="0" borderId="1" xfId="3" applyFont="1" applyFill="1" applyBorder="1" applyAlignment="1">
      <alignment horizontal="center" vertical="center" wrapText="1"/>
    </xf>
    <xf numFmtId="0" fontId="18" fillId="10" borderId="34" xfId="81" applyFont="1" applyBorder="1" applyAlignment="1">
      <alignment vertical="center" wrapText="1"/>
    </xf>
    <xf numFmtId="0" fontId="18" fillId="10" borderId="35" xfId="81" applyFont="1" applyBorder="1" applyAlignment="1">
      <alignment vertical="center" wrapText="1"/>
    </xf>
    <xf numFmtId="0" fontId="18" fillId="10" borderId="35" xfId="81" applyFont="1" applyBorder="1" applyAlignment="1">
      <alignment horizontal="center" vertical="center" wrapText="1"/>
    </xf>
    <xf numFmtId="0" fontId="18" fillId="10" borderId="30" xfId="81" applyFont="1" applyBorder="1" applyAlignment="1">
      <alignment vertical="center" wrapText="1"/>
    </xf>
    <xf numFmtId="0" fontId="21" fillId="0" borderId="0" xfId="0" applyFont="1" applyAlignment="1"/>
    <xf numFmtId="0" fontId="0" fillId="0" borderId="0" xfId="0" applyAlignment="1"/>
    <xf numFmtId="0" fontId="15" fillId="0" borderId="29" xfId="91" applyFont="1" applyFill="1" applyBorder="1" applyAlignment="1">
      <alignment vertical="center" wrapText="1"/>
    </xf>
    <xf numFmtId="0" fontId="28" fillId="0" borderId="4" xfId="0" applyFont="1" applyFill="1" applyBorder="1" applyAlignment="1">
      <alignment vertical="center" wrapText="1"/>
    </xf>
    <xf numFmtId="0" fontId="15" fillId="0" borderId="29"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1" fillId="4" borderId="15" xfId="0" applyFont="1" applyFill="1" applyBorder="1" applyAlignment="1">
      <alignment horizontal="left" vertical="center" wrapText="1"/>
    </xf>
    <xf numFmtId="0" fontId="21" fillId="4" borderId="19" xfId="0" applyFont="1" applyFill="1" applyBorder="1" applyAlignment="1">
      <alignment horizontal="left" vertical="center" wrapText="1"/>
    </xf>
    <xf numFmtId="0" fontId="15" fillId="0" borderId="29" xfId="91" quotePrefix="1" applyFont="1" applyFill="1" applyBorder="1" applyAlignment="1">
      <alignment vertical="center" wrapText="1"/>
    </xf>
    <xf numFmtId="0" fontId="15" fillId="0" borderId="29" xfId="89" quotePrefix="1" applyFont="1" applyFill="1" applyBorder="1" applyAlignment="1">
      <alignment horizontal="left" vertical="center" wrapText="1"/>
    </xf>
    <xf numFmtId="0" fontId="15" fillId="0" borderId="29" xfId="89" applyFont="1" applyFill="1" applyBorder="1" applyAlignment="1">
      <alignment horizontal="left" vertical="center" wrapText="1"/>
    </xf>
    <xf numFmtId="0" fontId="28" fillId="0" borderId="4" xfId="0" applyFont="1" applyBorder="1" applyAlignment="1">
      <alignment horizontal="left" vertical="center" wrapText="1"/>
    </xf>
    <xf numFmtId="0" fontId="28" fillId="0" borderId="29" xfId="14" quotePrefix="1" applyFont="1" applyFill="1" applyBorder="1" applyAlignment="1">
      <alignment vertical="center" wrapText="1"/>
    </xf>
    <xf numFmtId="0" fontId="28" fillId="0" borderId="4" xfId="0" applyFont="1" applyBorder="1" applyAlignment="1">
      <alignment vertical="center" wrapText="1"/>
    </xf>
    <xf numFmtId="0" fontId="28" fillId="0" borderId="3" xfId="0" applyFont="1" applyBorder="1" applyAlignment="1">
      <alignment horizontal="left" vertical="center" wrapText="1"/>
    </xf>
    <xf numFmtId="0" fontId="18" fillId="0" borderId="29" xfId="91" applyFont="1" applyFill="1" applyBorder="1" applyAlignment="1">
      <alignment vertical="center" wrapText="1"/>
    </xf>
    <xf numFmtId="0" fontId="18" fillId="0" borderId="3" xfId="91" applyFont="1" applyFill="1" applyBorder="1" applyAlignment="1">
      <alignment vertical="center" wrapText="1"/>
    </xf>
    <xf numFmtId="0" fontId="15" fillId="0" borderId="29" xfId="14" applyFont="1" applyFill="1" applyBorder="1" applyAlignment="1">
      <alignment vertical="center" wrapText="1"/>
    </xf>
    <xf numFmtId="0" fontId="15" fillId="0" borderId="3" xfId="14" applyFont="1" applyFill="1" applyBorder="1" applyAlignment="1">
      <alignment vertical="center" wrapText="1"/>
    </xf>
    <xf numFmtId="0" fontId="15" fillId="0" borderId="29" xfId="91" applyFont="1" applyFill="1" applyBorder="1" applyAlignment="1">
      <alignment horizontal="center" vertical="center" wrapText="1"/>
    </xf>
    <xf numFmtId="0" fontId="15" fillId="0" borderId="3" xfId="91" applyFont="1" applyFill="1" applyBorder="1" applyAlignment="1">
      <alignment horizontal="center" vertical="center" wrapText="1"/>
    </xf>
    <xf numFmtId="0" fontId="15" fillId="0" borderId="3" xfId="91" applyFont="1" applyFill="1" applyBorder="1" applyAlignment="1">
      <alignment vertical="center" wrapText="1"/>
    </xf>
    <xf numFmtId="0" fontId="19" fillId="0" borderId="29" xfId="13" applyFont="1" applyBorder="1" applyAlignment="1">
      <alignment horizontal="center" vertical="center" wrapText="1"/>
    </xf>
    <xf numFmtId="0" fontId="19" fillId="0" borderId="4" xfId="13" applyFont="1" applyBorder="1" applyAlignment="1">
      <alignment horizontal="center" vertical="center" wrapText="1"/>
    </xf>
    <xf numFmtId="0" fontId="0" fillId="0" borderId="4" xfId="0" applyFill="1" applyBorder="1" applyAlignment="1">
      <alignment vertical="center" wrapText="1"/>
    </xf>
    <xf numFmtId="0" fontId="15" fillId="0" borderId="4" xfId="91" applyFont="1" applyFill="1" applyBorder="1" applyAlignment="1">
      <alignment horizontal="center" vertical="center" wrapText="1"/>
    </xf>
    <xf numFmtId="0" fontId="15" fillId="0" borderId="29" xfId="13" applyFont="1" applyBorder="1" applyAlignment="1">
      <alignment horizontal="center" vertical="center" wrapText="1"/>
    </xf>
    <xf numFmtId="0" fontId="15" fillId="0" borderId="3" xfId="13" applyFont="1" applyBorder="1" applyAlignment="1">
      <alignment horizontal="center" vertical="center" wrapText="1"/>
    </xf>
    <xf numFmtId="0" fontId="18" fillId="0" borderId="29" xfId="13" applyFont="1" applyBorder="1" applyAlignment="1">
      <alignment horizontal="center" vertical="center" wrapText="1"/>
    </xf>
    <xf numFmtId="0" fontId="18" fillId="0" borderId="4" xfId="0" applyFont="1" applyBorder="1" applyAlignment="1">
      <alignment horizontal="center" vertical="center" wrapText="1"/>
    </xf>
    <xf numFmtId="0" fontId="18" fillId="0" borderId="29" xfId="0" applyFont="1" applyBorder="1" applyAlignment="1">
      <alignment vertical="center" wrapText="1"/>
    </xf>
    <xf numFmtId="0" fontId="18" fillId="0" borderId="4" xfId="0" applyFont="1" applyBorder="1" applyAlignment="1">
      <alignment vertical="center" wrapText="1"/>
    </xf>
    <xf numFmtId="0" fontId="18" fillId="0" borderId="29" xfId="0" applyFont="1" applyBorder="1" applyAlignment="1">
      <alignment horizontal="center" vertical="center" wrapText="1"/>
    </xf>
    <xf numFmtId="0" fontId="23" fillId="0" borderId="4" xfId="0" applyFont="1" applyBorder="1" applyAlignment="1">
      <alignment horizontal="center" vertical="center" wrapText="1"/>
    </xf>
    <xf numFmtId="0" fontId="18" fillId="0" borderId="29" xfId="0" applyFont="1" applyFill="1" applyBorder="1" applyAlignment="1">
      <alignment vertical="center" wrapText="1"/>
    </xf>
    <xf numFmtId="0" fontId="18" fillId="0" borderId="4" xfId="0" applyFont="1" applyFill="1" applyBorder="1" applyAlignment="1">
      <alignment vertical="center" wrapText="1"/>
    </xf>
    <xf numFmtId="0" fontId="18" fillId="0" borderId="1" xfId="0" applyFont="1" applyBorder="1" applyAlignment="1">
      <alignment vertical="center" wrapText="1"/>
    </xf>
    <xf numFmtId="0" fontId="18" fillId="0" borderId="29" xfId="89" applyFont="1" applyFill="1" applyBorder="1" applyAlignment="1">
      <alignment vertical="center" wrapText="1"/>
    </xf>
    <xf numFmtId="0" fontId="18" fillId="0" borderId="3" xfId="0" applyFont="1" applyFill="1" applyBorder="1" applyAlignment="1">
      <alignment vertical="center" wrapText="1"/>
    </xf>
    <xf numFmtId="0" fontId="18" fillId="0" borderId="29" xfId="0" quotePrefix="1" applyFont="1" applyBorder="1" applyAlignment="1">
      <alignment vertical="center" wrapText="1"/>
    </xf>
    <xf numFmtId="0" fontId="18" fillId="0" borderId="4" xfId="0" quotePrefix="1" applyFont="1" applyBorder="1" applyAlignment="1">
      <alignment vertical="center" wrapText="1"/>
    </xf>
    <xf numFmtId="0" fontId="58" fillId="4" borderId="16" xfId="0" applyFont="1" applyFill="1" applyBorder="1" applyAlignment="1">
      <alignment horizontal="left" vertical="center" wrapText="1"/>
    </xf>
    <xf numFmtId="0" fontId="58" fillId="4" borderId="17" xfId="0" applyFont="1" applyFill="1" applyBorder="1" applyAlignment="1">
      <alignment horizontal="left" vertical="center" wrapText="1"/>
    </xf>
    <xf numFmtId="0" fontId="18" fillId="0" borderId="29" xfId="89" applyFont="1" applyFill="1" applyBorder="1" applyAlignment="1">
      <alignment horizontal="left" vertical="center" wrapText="1"/>
    </xf>
    <xf numFmtId="0" fontId="18" fillId="0" borderId="3" xfId="89" applyFont="1" applyFill="1" applyBorder="1" applyAlignment="1">
      <alignment horizontal="left" vertical="center" wrapText="1"/>
    </xf>
    <xf numFmtId="0" fontId="18" fillId="0" borderId="4" xfId="89" applyFont="1" applyFill="1" applyBorder="1" applyAlignment="1">
      <alignment horizontal="left" vertical="center" wrapText="1"/>
    </xf>
    <xf numFmtId="0" fontId="18" fillId="0" borderId="3" xfId="89" applyFont="1" applyFill="1" applyBorder="1" applyAlignment="1">
      <alignment vertical="center" wrapText="1"/>
    </xf>
    <xf numFmtId="0" fontId="18" fillId="0" borderId="4" xfId="89" applyFont="1" applyFill="1" applyBorder="1" applyAlignment="1">
      <alignment vertical="center" wrapText="1"/>
    </xf>
    <xf numFmtId="0" fontId="18" fillId="0" borderId="3" xfId="0" applyFont="1" applyBorder="1" applyAlignment="1">
      <alignment horizontal="center" vertical="center" wrapText="1"/>
    </xf>
    <xf numFmtId="0" fontId="18" fillId="0" borderId="1" xfId="89" applyFont="1" applyFill="1" applyBorder="1" applyAlignment="1">
      <alignment vertical="center" wrapText="1"/>
    </xf>
    <xf numFmtId="0" fontId="18" fillId="0" borderId="30" xfId="89" applyFont="1" applyFill="1" applyBorder="1" applyAlignment="1">
      <alignment vertical="center" wrapText="1"/>
    </xf>
    <xf numFmtId="0" fontId="18" fillId="0" borderId="14" xfId="89" applyFont="1" applyFill="1" applyBorder="1" applyAlignment="1">
      <alignment vertical="center" wrapText="1"/>
    </xf>
    <xf numFmtId="0" fontId="18" fillId="0" borderId="27" xfId="89" applyFont="1" applyFill="1" applyBorder="1" applyAlignment="1">
      <alignment vertical="center" wrapText="1"/>
    </xf>
    <xf numFmtId="0" fontId="18" fillId="14" borderId="29" xfId="0" applyFont="1" applyFill="1" applyBorder="1" applyAlignment="1">
      <alignment horizontal="center" vertical="center" wrapText="1"/>
    </xf>
    <xf numFmtId="0" fontId="18" fillId="14" borderId="3" xfId="0" applyFont="1" applyFill="1" applyBorder="1" applyAlignment="1">
      <alignment horizontal="center" vertical="center" wrapText="1"/>
    </xf>
    <xf numFmtId="0" fontId="18" fillId="14" borderId="4" xfId="0" applyFont="1" applyFill="1" applyBorder="1" applyAlignment="1">
      <alignment horizontal="center" vertical="center" wrapText="1"/>
    </xf>
    <xf numFmtId="0" fontId="18" fillId="0" borderId="29" xfId="89" applyFont="1" applyFill="1" applyBorder="1" applyAlignment="1">
      <alignment horizontal="center" vertical="center" wrapText="1"/>
    </xf>
    <xf numFmtId="0" fontId="18" fillId="0" borderId="3" xfId="89" applyFont="1" applyFill="1" applyBorder="1" applyAlignment="1">
      <alignment horizontal="center" vertical="center" wrapText="1"/>
    </xf>
    <xf numFmtId="0" fontId="18" fillId="0" borderId="4" xfId="89" applyFont="1" applyFill="1" applyBorder="1" applyAlignment="1">
      <alignment horizontal="center" vertical="center" wrapText="1"/>
    </xf>
    <xf numFmtId="0" fontId="18" fillId="0" borderId="29" xfId="0" quotePrefix="1"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29"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29" xfId="0" quotePrefix="1" applyFont="1" applyBorder="1" applyAlignment="1">
      <alignment horizontal="left" vertical="center" wrapText="1"/>
    </xf>
    <xf numFmtId="0" fontId="18" fillId="0" borderId="3" xfId="0" applyFont="1" applyBorder="1" applyAlignment="1">
      <alignment vertical="center" wrapText="1"/>
    </xf>
    <xf numFmtId="0" fontId="18" fillId="0" borderId="29" xfId="8" applyFont="1" applyBorder="1" applyAlignment="1">
      <alignment horizontal="center" vertical="center" wrapText="1"/>
    </xf>
    <xf numFmtId="0" fontId="28" fillId="0" borderId="29"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28" fillId="0" borderId="29" xfId="0" applyFont="1" applyBorder="1" applyAlignment="1">
      <alignment vertical="center" wrapText="1"/>
    </xf>
    <xf numFmtId="0" fontId="15" fillId="0" borderId="29" xfId="2" applyFont="1" applyFill="1" applyBorder="1" applyAlignment="1">
      <alignment vertical="center" wrapText="1"/>
    </xf>
    <xf numFmtId="0" fontId="15" fillId="0" borderId="4" xfId="2" applyFont="1" applyFill="1" applyBorder="1" applyAlignment="1">
      <alignment vertical="center" wrapText="1"/>
    </xf>
    <xf numFmtId="0" fontId="15" fillId="0" borderId="29"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29" xfId="8" applyFont="1" applyBorder="1" applyAlignment="1">
      <alignment horizontal="center" vertical="center" wrapText="1"/>
    </xf>
    <xf numFmtId="0" fontId="28" fillId="0" borderId="4" xfId="0" applyFont="1" applyBorder="1" applyAlignment="1">
      <alignment horizontal="center" vertical="center" wrapText="1"/>
    </xf>
    <xf numFmtId="0" fontId="15" fillId="0" borderId="29" xfId="8" applyFont="1" applyBorder="1" applyAlignment="1">
      <alignment horizontal="center" vertical="center"/>
    </xf>
    <xf numFmtId="0" fontId="28" fillId="0" borderId="4" xfId="0" applyFont="1" applyBorder="1" applyAlignment="1">
      <alignment horizontal="center"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5" fillId="0" borderId="29" xfId="4" applyFont="1" applyFill="1" applyBorder="1" applyAlignment="1">
      <alignment horizontal="left" vertical="center" wrapText="1"/>
    </xf>
    <xf numFmtId="0" fontId="20" fillId="0" borderId="36" xfId="5" applyFont="1" applyBorder="1" applyAlignment="1">
      <alignment horizontal="left" vertical="center" wrapText="1"/>
    </xf>
    <xf numFmtId="0" fontId="21" fillId="4" borderId="16" xfId="0" applyFont="1" applyFill="1" applyBorder="1" applyAlignment="1">
      <alignment horizontal="left" vertical="center" wrapText="1"/>
    </xf>
    <xf numFmtId="0" fontId="21" fillId="4" borderId="17" xfId="0" applyFont="1" applyFill="1" applyBorder="1" applyAlignment="1">
      <alignment horizontal="left" vertical="center" wrapText="1"/>
    </xf>
    <xf numFmtId="0" fontId="28" fillId="0" borderId="29" xfId="0" applyFont="1" applyBorder="1" applyAlignment="1">
      <alignment vertical="center"/>
    </xf>
    <xf numFmtId="0" fontId="28" fillId="0" borderId="4" xfId="0" applyFont="1" applyBorder="1" applyAlignment="1">
      <alignment vertical="center"/>
    </xf>
    <xf numFmtId="0" fontId="28" fillId="0" borderId="29" xfId="0" applyFont="1" applyBorder="1" applyAlignment="1">
      <alignment horizontal="center" vertical="center"/>
    </xf>
    <xf numFmtId="0" fontId="28" fillId="0" borderId="29" xfId="0" applyFont="1" applyBorder="1" applyAlignment="1">
      <alignment horizontal="left" vertical="center" wrapText="1"/>
    </xf>
    <xf numFmtId="0" fontId="17" fillId="4" borderId="19" xfId="0" applyFont="1" applyFill="1" applyBorder="1" applyAlignment="1">
      <alignment horizontal="center" vertical="center" wrapText="1"/>
    </xf>
    <xf numFmtId="0" fontId="0" fillId="0" borderId="19"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21" fillId="4" borderId="15" xfId="101" applyFont="1" applyFill="1" applyBorder="1" applyAlignment="1">
      <alignment horizontal="left" vertical="center" wrapText="1"/>
    </xf>
    <xf numFmtId="0" fontId="21" fillId="4" borderId="19" xfId="101" applyFont="1" applyFill="1" applyBorder="1" applyAlignment="1">
      <alignment horizontal="left" vertical="center" wrapText="1"/>
    </xf>
    <xf numFmtId="0" fontId="28" fillId="0" borderId="29" xfId="101" applyFont="1" applyFill="1" applyBorder="1" applyAlignment="1">
      <alignment horizontal="left" vertical="center" wrapText="1"/>
    </xf>
    <xf numFmtId="0" fontId="28" fillId="0" borderId="3" xfId="101" applyFont="1" applyFill="1" applyBorder="1" applyAlignment="1">
      <alignment horizontal="left" vertical="center" wrapText="1"/>
    </xf>
    <xf numFmtId="0" fontId="28" fillId="0" borderId="4" xfId="101" applyFont="1" applyFill="1" applyBorder="1" applyAlignment="1">
      <alignment horizontal="left" vertical="center" wrapText="1"/>
    </xf>
    <xf numFmtId="0" fontId="18" fillId="0" borderId="29" xfId="101" applyFont="1" applyFill="1" applyBorder="1" applyAlignment="1">
      <alignment horizontal="left" vertical="center" wrapText="1"/>
    </xf>
    <xf numFmtId="0" fontId="21" fillId="4" borderId="15" xfId="103" applyFont="1" applyFill="1" applyBorder="1" applyAlignment="1">
      <alignment horizontal="left" vertical="center" wrapText="1"/>
    </xf>
    <xf numFmtId="0" fontId="21" fillId="4" borderId="19" xfId="103" applyFont="1" applyFill="1" applyBorder="1" applyAlignment="1">
      <alignment horizontal="left" vertical="center" wrapText="1"/>
    </xf>
    <xf numFmtId="0" fontId="21" fillId="4" borderId="15" xfId="102" applyFont="1" applyFill="1" applyBorder="1" applyAlignment="1">
      <alignment horizontal="left" vertical="center" wrapText="1"/>
    </xf>
    <xf numFmtId="0" fontId="21" fillId="4" borderId="19" xfId="102" applyFont="1" applyFill="1" applyBorder="1" applyAlignment="1">
      <alignment horizontal="left" vertical="center" wrapText="1"/>
    </xf>
    <xf numFmtId="0" fontId="28" fillId="0" borderId="29" xfId="0" applyFont="1" applyBorder="1" applyAlignment="1">
      <alignment horizontal="center" vertical="center" wrapText="1"/>
    </xf>
    <xf numFmtId="0" fontId="15" fillId="0" borderId="29" xfId="0" applyFont="1" applyBorder="1" applyAlignment="1">
      <alignment horizontal="center" vertical="center" wrapText="1"/>
    </xf>
    <xf numFmtId="0" fontId="28" fillId="0" borderId="3" xfId="0" applyFont="1" applyBorder="1" applyAlignment="1">
      <alignment horizontal="center" vertical="center" wrapText="1"/>
    </xf>
    <xf numFmtId="0" fontId="15" fillId="0" borderId="29" xfId="0" applyFont="1" applyBorder="1" applyAlignment="1">
      <alignment horizontal="left" vertical="center" wrapText="1"/>
    </xf>
    <xf numFmtId="0" fontId="15" fillId="0" borderId="29" xfId="98" quotePrefix="1" applyFont="1" applyFill="1" applyBorder="1" applyAlignment="1">
      <alignment horizontal="left" vertical="center" wrapText="1"/>
    </xf>
    <xf numFmtId="0" fontId="15" fillId="0" borderId="3" xfId="98" applyFont="1" applyFill="1" applyBorder="1" applyAlignment="1">
      <alignment horizontal="left" vertical="center" wrapText="1"/>
    </xf>
    <xf numFmtId="0" fontId="15" fillId="0" borderId="4" xfId="98" applyFont="1" applyFill="1" applyBorder="1" applyAlignment="1">
      <alignment horizontal="left" vertical="center" wrapText="1"/>
    </xf>
    <xf numFmtId="0" fontId="28" fillId="0" borderId="29" xfId="0" quotePrefix="1" applyFont="1" applyFill="1" applyBorder="1" applyAlignment="1">
      <alignment horizontal="left" vertical="center" wrapText="1"/>
    </xf>
    <xf numFmtId="0" fontId="28" fillId="14" borderId="37" xfId="0" applyFont="1" applyFill="1" applyBorder="1" applyAlignment="1">
      <alignment horizontal="center" vertical="center" wrapText="1"/>
    </xf>
    <xf numFmtId="0" fontId="21" fillId="4" borderId="31" xfId="0" applyFont="1" applyFill="1" applyBorder="1" applyAlignment="1">
      <alignment horizontal="left" vertical="center" wrapText="1"/>
    </xf>
    <xf numFmtId="0" fontId="21" fillId="4" borderId="32" xfId="0" applyFont="1" applyFill="1" applyBorder="1" applyAlignment="1">
      <alignment horizontal="left" vertical="center" wrapText="1"/>
    </xf>
    <xf numFmtId="0" fontId="21" fillId="4" borderId="15" xfId="0" applyFont="1" applyFill="1" applyBorder="1" applyAlignment="1">
      <alignment vertical="center" wrapText="1"/>
    </xf>
    <xf numFmtId="0" fontId="21" fillId="4" borderId="19" xfId="0" applyFont="1" applyFill="1" applyBorder="1" applyAlignment="1">
      <alignment vertical="center" wrapText="1"/>
    </xf>
    <xf numFmtId="0" fontId="21" fillId="4" borderId="20" xfId="0" applyFont="1" applyFill="1" applyBorder="1" applyAlignment="1">
      <alignment horizontal="left" vertical="center" wrapText="1"/>
    </xf>
    <xf numFmtId="0" fontId="56" fillId="4" borderId="15" xfId="0" applyFont="1" applyFill="1" applyBorder="1" applyAlignment="1">
      <alignment horizontal="left" vertical="center" wrapText="1"/>
    </xf>
    <xf numFmtId="0" fontId="56" fillId="4" borderId="19" xfId="0" applyFont="1" applyFill="1" applyBorder="1" applyAlignment="1">
      <alignment horizontal="left" vertical="center" wrapText="1"/>
    </xf>
    <xf numFmtId="0" fontId="18" fillId="0" borderId="28" xfId="0" applyFont="1" applyBorder="1" applyAlignment="1">
      <alignment horizontal="left" vertical="center" wrapText="1"/>
    </xf>
    <xf numFmtId="0" fontId="21" fillId="4" borderId="15"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21" fillId="14" borderId="16" xfId="0" applyFont="1" applyFill="1" applyBorder="1" applyAlignment="1">
      <alignment horizontal="left" vertical="center" wrapText="1"/>
    </xf>
    <xf numFmtId="0" fontId="21" fillId="14" borderId="17" xfId="0" applyFont="1" applyFill="1" applyBorder="1" applyAlignment="1">
      <alignment horizontal="left" vertical="center" wrapText="1"/>
    </xf>
    <xf numFmtId="0" fontId="21" fillId="4" borderId="15" xfId="95" applyFont="1" applyFill="1" applyBorder="1" applyAlignment="1">
      <alignment horizontal="left" vertical="center" wrapText="1"/>
    </xf>
    <xf numFmtId="0" fontId="21" fillId="4" borderId="19" xfId="95" applyFont="1" applyFill="1" applyBorder="1" applyAlignment="1">
      <alignment horizontal="left" vertical="center" wrapText="1"/>
    </xf>
    <xf numFmtId="0" fontId="21" fillId="14" borderId="15" xfId="0" applyFont="1" applyFill="1" applyBorder="1" applyAlignment="1">
      <alignment horizontal="left" vertical="center" wrapText="1"/>
    </xf>
    <xf numFmtId="0" fontId="21" fillId="14" borderId="19" xfId="0" applyFont="1" applyFill="1" applyBorder="1" applyAlignment="1">
      <alignment horizontal="left" vertical="center" wrapText="1"/>
    </xf>
    <xf numFmtId="0" fontId="28" fillId="0" borderId="29" xfId="95" applyFont="1" applyFill="1" applyBorder="1" applyAlignment="1">
      <alignment horizontal="left" vertical="center" wrapText="1"/>
    </xf>
    <xf numFmtId="0" fontId="17" fillId="4" borderId="15" xfId="95" applyFont="1" applyFill="1" applyBorder="1" applyAlignment="1">
      <alignment horizontal="left" vertical="center" wrapText="1"/>
    </xf>
    <xf numFmtId="0" fontId="17" fillId="4" borderId="19" xfId="95"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8" fillId="0" borderId="28" xfId="0" applyFont="1" applyBorder="1" applyAlignment="1">
      <alignment horizontal="left" vertical="center" wrapText="1"/>
    </xf>
    <xf numFmtId="0" fontId="28" fillId="0" borderId="0" xfId="0" applyFont="1" applyAlignment="1">
      <alignment horizontal="left" vertical="center" wrapText="1"/>
    </xf>
    <xf numFmtId="0" fontId="54" fillId="4" borderId="15" xfId="0" applyFont="1" applyFill="1" applyBorder="1" applyAlignment="1">
      <alignment horizontal="left" vertical="center" wrapText="1"/>
    </xf>
    <xf numFmtId="0" fontId="54" fillId="4" borderId="19" xfId="0" applyFont="1" applyFill="1" applyBorder="1" applyAlignment="1">
      <alignment horizontal="left" vertical="center" wrapText="1"/>
    </xf>
  </cellXfs>
  <cellStyles count="104">
    <cellStyle name="20% - Accent1 2" xfId="36"/>
    <cellStyle name="20% - Accent1 3" xfId="93"/>
    <cellStyle name="20% - Accent2 2" xfId="37"/>
    <cellStyle name="20% - Accent3" xfId="1" builtinId="38"/>
    <cellStyle name="20% - Accent3 2" xfId="38"/>
    <cellStyle name="20% - Accent3 3" xfId="75"/>
    <cellStyle name="20% - Accent3 4" xfId="94"/>
    <cellStyle name="20% - Accent4" xfId="2" builtinId="42"/>
    <cellStyle name="20% - Accent4 2" xfId="39"/>
    <cellStyle name="20% - Accent4 3" xfId="76"/>
    <cellStyle name="20% - Accent4 4" xfId="87"/>
    <cellStyle name="20% - Accent4 5" xfId="91"/>
    <cellStyle name="20% - Accent4 5 2" xfId="99"/>
    <cellStyle name="20% - Accent5" xfId="3" builtinId="46"/>
    <cellStyle name="20% - Accent5 2" xfId="33"/>
    <cellStyle name="20% - Accent5 3" xfId="77"/>
    <cellStyle name="20% - Accent5 4" xfId="90"/>
    <cellStyle name="20% - Accent6" xfId="4" builtinId="50"/>
    <cellStyle name="20% - Accent6 2" xfId="40"/>
    <cellStyle name="20% - Accent6 3" xfId="78"/>
    <cellStyle name="20% - Accent6 4" xfId="85"/>
    <cellStyle name="20% - Accent6 5" xfId="89"/>
    <cellStyle name="20% - Accent6 5 2" xfId="98"/>
    <cellStyle name="40% - Accent1 2" xfId="41"/>
    <cellStyle name="40% - Accent2 2" xfId="42"/>
    <cellStyle name="40% - Accent3 2" xfId="43"/>
    <cellStyle name="40% - Accent4" xfId="88" builtinId="43"/>
    <cellStyle name="40% - Accent4 2" xfId="44"/>
    <cellStyle name="40% - Accent4 3" xfId="79"/>
    <cellStyle name="40% - Accent4 4" xfId="86"/>
    <cellStyle name="40% - Accent5" xfId="81" builtinId="47"/>
    <cellStyle name="40% - Accent5 2" xfId="32"/>
    <cellStyle name="40% - Accent5 3" xfId="92"/>
    <cellStyle name="40% - Accent5 3 2" xfId="100"/>
    <cellStyle name="40% - Accent5 4" xfId="96"/>
    <cellStyle name="40% - Accent6 2" xfId="45"/>
    <cellStyle name="60% - Accent1 2" xfId="46"/>
    <cellStyle name="60% - Accent2 2" xfId="47"/>
    <cellStyle name="60% - Accent3 2" xfId="48"/>
    <cellStyle name="60% - Accent4 2" xfId="49"/>
    <cellStyle name="60% - Accent5 2" xfId="50"/>
    <cellStyle name="60% - Accent6 2" xfId="51"/>
    <cellStyle name="Accent1 2" xfId="52"/>
    <cellStyle name="Accent2 2" xfId="53"/>
    <cellStyle name="Accent3 2" xfId="54"/>
    <cellStyle name="Accent4 2" xfId="55"/>
    <cellStyle name="Accent5 2" xfId="56"/>
    <cellStyle name="Accent6 2" xfId="57"/>
    <cellStyle name="Bad" xfId="11" builtinId="27"/>
    <cellStyle name="Bad 2" xfId="58"/>
    <cellStyle name="Calculation 2" xfId="59"/>
    <cellStyle name="Check Cell 2" xfId="60"/>
    <cellStyle name="Comma 2" xfId="15"/>
    <cellStyle name="Explanatory Text 2" xfId="61"/>
    <cellStyle name="Good 2" xfId="62"/>
    <cellStyle name="Heading 1 2" xfId="63"/>
    <cellStyle name="Heading 2 2" xfId="64"/>
    <cellStyle name="Heading 3 2" xfId="65"/>
    <cellStyle name="Heading 4 2" xfId="66"/>
    <cellStyle name="Hyperlink" xfId="35" builtinId="8"/>
    <cellStyle name="Input 2" xfId="67"/>
    <cellStyle name="Linked Cell 2" xfId="68"/>
    <cellStyle name="Neutral" xfId="12" builtinId="28"/>
    <cellStyle name="Neutral 2" xfId="69"/>
    <cellStyle name="Normal" xfId="0" builtinId="0"/>
    <cellStyle name="Normal 10" xfId="16"/>
    <cellStyle name="Normal 11" xfId="17"/>
    <cellStyle name="Normal 12" xfId="18"/>
    <cellStyle name="Normal 13" xfId="34"/>
    <cellStyle name="Normal 14" xfId="84"/>
    <cellStyle name="Normal 14 2" xfId="95"/>
    <cellStyle name="Normal 14 2 2 2" xfId="97"/>
    <cellStyle name="Normal 15" xfId="101"/>
    <cellStyle name="Normal 15 2" xfId="102"/>
    <cellStyle name="Normal 15 3" xfId="103"/>
    <cellStyle name="Normal 2" xfId="5"/>
    <cellStyle name="Normal 2 2" xfId="19"/>
    <cellStyle name="Normal 2 2 2" xfId="20"/>
    <cellStyle name="Normal 2 2 3" xfId="21"/>
    <cellStyle name="Normal 2 3" xfId="22"/>
    <cellStyle name="Normal 2 4" xfId="23"/>
    <cellStyle name="Normal 3" xfId="6"/>
    <cellStyle name="Normal 4" xfId="7"/>
    <cellStyle name="Normal 4 2" xfId="80"/>
    <cellStyle name="Normal 5" xfId="24"/>
    <cellStyle name="Normal 6" xfId="25"/>
    <cellStyle name="Normal 7" xfId="26"/>
    <cellStyle name="Normal 8" xfId="27"/>
    <cellStyle name="Normal 9" xfId="28"/>
    <cellStyle name="Normal_RDS_1213_Schema_20120615" xfId="8"/>
    <cellStyle name="Normal_RDS_1213_Schema_20120615 2" xfId="13"/>
    <cellStyle name="Normal_Sheet1" xfId="82"/>
    <cellStyle name="Normal_Sheet1_1" xfId="83"/>
    <cellStyle name="Note 2" xfId="29"/>
    <cellStyle name="Note 3" xfId="30"/>
    <cellStyle name="Note 4" xfId="70"/>
    <cellStyle name="OPM - Conclusion" xfId="31"/>
    <cellStyle name="Output 2" xfId="71"/>
    <cellStyle name="Spotty" xfId="9"/>
    <cellStyle name="Title 2" xfId="72"/>
    <cellStyle name="Total 2" xfId="73"/>
    <cellStyle name="Warning Text 2" xfId="74"/>
    <cellStyle name="Yellow" xfId="10"/>
    <cellStyle name="Yellow 2" xfId="14"/>
  </cellStyles>
  <dxfs count="72">
    <dxf>
      <font>
        <b/>
        <i val="0"/>
        <color indexed="60"/>
      </font>
      <fill>
        <patternFill>
          <bgColor indexed="13"/>
        </patternFill>
      </fill>
    </dxf>
    <dxf>
      <font>
        <b/>
        <i val="0"/>
        <color indexed="60"/>
      </font>
      <fill>
        <patternFill>
          <bgColor indexed="13"/>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
      <font>
        <b/>
        <i val="0"/>
        <color indexed="60"/>
      </font>
      <fill>
        <patternFill>
          <bgColor indexed="13"/>
        </patternFill>
      </fill>
    </dxf>
  </dxfs>
  <tableStyles count="0" defaultTableStyle="TableStyleMedium9" defaultPivotStyle="PivotStyleLight16"/>
  <colors>
    <mruColors>
      <color rgb="FFADB272"/>
      <color rgb="FFE58DFD"/>
      <color rgb="FFCC99FF"/>
      <color rgb="FFF79646"/>
      <color rgb="FF7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0</xdr:row>
      <xdr:rowOff>85725</xdr:rowOff>
    </xdr:from>
    <xdr:to>
      <xdr:col>3</xdr:col>
      <xdr:colOff>51504</xdr:colOff>
      <xdr:row>5</xdr:row>
      <xdr:rowOff>47625</xdr:rowOff>
    </xdr:to>
    <xdr:pic>
      <xdr:nvPicPr>
        <xdr:cNvPr id="3" name="Picture 2" descr="image00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 y="85725"/>
          <a:ext cx="2143125" cy="914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8:XFD13"/>
  <sheetViews>
    <sheetView showGridLines="0" tabSelected="1" zoomScale="80" zoomScaleNormal="80" workbookViewId="0"/>
  </sheetViews>
  <sheetFormatPr defaultColWidth="8.88671875" defaultRowHeight="15" x14ac:dyDescent="0.2"/>
  <cols>
    <col min="1" max="1" width="2.33203125" customWidth="1"/>
    <col min="2" max="2" width="13.33203125" bestFit="1" customWidth="1"/>
    <col min="3" max="3" width="9.44140625" bestFit="1" customWidth="1"/>
    <col min="4" max="4" width="13.44140625" customWidth="1"/>
    <col min="5" max="5" width="91.109375" bestFit="1" customWidth="1"/>
    <col min="6" max="6" width="9.6640625" customWidth="1"/>
    <col min="7" max="7" width="3.77734375" customWidth="1"/>
    <col min="16384" max="16384" width="2.6640625" customWidth="1"/>
  </cols>
  <sheetData>
    <row r="8" spans="2:8" ht="15.75" x14ac:dyDescent="0.25">
      <c r="B8" s="644" t="s">
        <v>0</v>
      </c>
      <c r="C8" s="645"/>
      <c r="D8" s="645"/>
      <c r="E8" s="645"/>
      <c r="G8" s="115"/>
      <c r="H8" s="115"/>
    </row>
    <row r="9" spans="2:8" ht="15.75" x14ac:dyDescent="0.25">
      <c r="B9" s="320"/>
    </row>
    <row r="10" spans="2:8" ht="15.75" thickBot="1" x14ac:dyDescent="0.25"/>
    <row r="11" spans="2:8" ht="32.25" thickBot="1" x14ac:dyDescent="0.3">
      <c r="B11" s="3" t="s">
        <v>1</v>
      </c>
      <c r="C11" s="3" t="s">
        <v>2</v>
      </c>
      <c r="D11" s="3" t="s">
        <v>3</v>
      </c>
      <c r="E11" s="5" t="s">
        <v>4</v>
      </c>
      <c r="F11" s="3" t="s">
        <v>5</v>
      </c>
    </row>
    <row r="12" spans="2:8" ht="30.75" thickBot="1" x14ac:dyDescent="0.25">
      <c r="B12" s="474" t="s">
        <v>21704</v>
      </c>
      <c r="C12" s="475">
        <v>43082</v>
      </c>
      <c r="D12" s="476" t="s">
        <v>6</v>
      </c>
      <c r="E12" s="476"/>
      <c r="F12" s="477"/>
    </row>
    <row r="13" spans="2:8" ht="399" customHeight="1" thickBot="1" x14ac:dyDescent="0.25">
      <c r="B13" s="474" t="s">
        <v>21705</v>
      </c>
      <c r="C13" s="475">
        <v>43383</v>
      </c>
      <c r="D13" s="476" t="s">
        <v>6</v>
      </c>
      <c r="E13" s="476" t="s">
        <v>21775</v>
      </c>
      <c r="F13" s="116"/>
    </row>
  </sheetData>
  <mergeCells count="1">
    <mergeCell ref="B8:E8"/>
  </mergeCells>
  <phoneticPr fontId="16" type="noConversion"/>
  <pageMargins left="0.23622047244094491" right="0.23622047244094491" top="0.59055118110236227" bottom="0.47244094488188981" header="0.27559055118110237" footer="0.19685039370078741"/>
  <pageSetup paperSize="9" scale="7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21"/>
  <sheetViews>
    <sheetView showGridLines="0" zoomScale="80" zoomScaleNormal="80" zoomScaleSheetLayoutView="55" workbookViewId="0">
      <pane xSplit="1" ySplit="4" topLeftCell="B5" activePane="bottomRight" state="frozen"/>
      <selection pane="topRight" activeCell="B1" sqref="B1"/>
      <selection pane="bottomLeft" activeCell="A5" sqref="A5"/>
      <selection pane="bottomRight" activeCell="B5" sqref="B5"/>
    </sheetView>
  </sheetViews>
  <sheetFormatPr defaultColWidth="26.5546875" defaultRowHeight="14.25" x14ac:dyDescent="0.2"/>
  <cols>
    <col min="1" max="1" width="24.88671875" style="11" customWidth="1"/>
    <col min="2" max="2" width="10.88671875" style="11" customWidth="1"/>
    <col min="3" max="3" width="23.109375" style="11" customWidth="1"/>
    <col min="4" max="5" width="12.21875" style="55" customWidth="1"/>
    <col min="6" max="6" width="9.44140625" style="55" customWidth="1"/>
    <col min="7" max="7" width="14.88671875" style="11" bestFit="1" customWidth="1"/>
    <col min="8" max="8" width="21.21875" style="11" customWidth="1"/>
    <col min="9" max="9" width="19" style="11" customWidth="1"/>
    <col min="10" max="10" width="26.44140625" style="11" customWidth="1"/>
    <col min="11" max="11" width="34" style="11" bestFit="1" customWidth="1"/>
    <col min="12" max="12" width="24" style="11" customWidth="1"/>
    <col min="13" max="13" width="16.88671875" style="11" customWidth="1"/>
    <col min="14" max="16384" width="26.5546875" style="11"/>
  </cols>
  <sheetData>
    <row r="1" spans="1:12" ht="35.25" customHeight="1" x14ac:dyDescent="0.2">
      <c r="A1" s="729" t="s">
        <v>36</v>
      </c>
      <c r="B1" s="730"/>
      <c r="C1" s="135"/>
      <c r="D1" s="99"/>
      <c r="E1" s="99"/>
      <c r="F1" s="99"/>
      <c r="G1" s="135"/>
      <c r="H1" s="135"/>
      <c r="I1" s="135"/>
      <c r="J1" s="135"/>
      <c r="K1" s="135"/>
      <c r="L1" s="136"/>
    </row>
    <row r="2" spans="1:12" ht="15" x14ac:dyDescent="0.2">
      <c r="A2" s="728" t="s">
        <v>2296</v>
      </c>
      <c r="B2" s="728"/>
      <c r="C2" s="728"/>
      <c r="D2" s="54"/>
      <c r="E2" s="54"/>
      <c r="F2" s="54"/>
      <c r="G2" s="53"/>
      <c r="H2" s="53"/>
      <c r="I2" s="53"/>
      <c r="J2" s="53"/>
      <c r="K2" s="53"/>
      <c r="L2" s="53"/>
    </row>
    <row r="3" spans="1:12" ht="15" x14ac:dyDescent="0.2">
      <c r="A3" s="52"/>
      <c r="B3" s="52"/>
      <c r="C3" s="52"/>
      <c r="D3" s="54"/>
      <c r="E3" s="54"/>
      <c r="F3" s="54"/>
      <c r="G3" s="53"/>
      <c r="H3" s="53"/>
      <c r="I3" s="53"/>
      <c r="J3" s="53"/>
      <c r="K3" s="53"/>
      <c r="L3" s="53"/>
    </row>
    <row r="4" spans="1:12" s="47" customFormat="1" ht="45" x14ac:dyDescent="0.2">
      <c r="A4" s="63" t="s">
        <v>9</v>
      </c>
      <c r="B4" s="124" t="s">
        <v>11</v>
      </c>
      <c r="C4" s="63" t="s">
        <v>13</v>
      </c>
      <c r="D4" s="18" t="s">
        <v>1279</v>
      </c>
      <c r="E4" s="395" t="s">
        <v>1280</v>
      </c>
      <c r="F4" s="159" t="s">
        <v>17</v>
      </c>
      <c r="G4" s="63" t="s">
        <v>19</v>
      </c>
      <c r="H4" s="124" t="s">
        <v>1281</v>
      </c>
      <c r="I4" s="124" t="s">
        <v>1282</v>
      </c>
      <c r="J4" s="159" t="s">
        <v>2169</v>
      </c>
      <c r="K4" s="63" t="s">
        <v>23</v>
      </c>
      <c r="L4" s="63" t="s">
        <v>25</v>
      </c>
    </row>
    <row r="5" spans="1:12" s="7" customFormat="1" x14ac:dyDescent="0.2">
      <c r="A5" s="396" t="s">
        <v>126</v>
      </c>
      <c r="B5" s="396"/>
      <c r="C5" s="177" t="s">
        <v>126</v>
      </c>
      <c r="D5" s="160" t="s">
        <v>128</v>
      </c>
      <c r="E5" s="333" t="s">
        <v>129</v>
      </c>
      <c r="F5" s="334">
        <v>8</v>
      </c>
      <c r="G5" s="177"/>
      <c r="H5" s="177"/>
      <c r="I5" s="177"/>
      <c r="J5" s="160" t="s">
        <v>1284</v>
      </c>
      <c r="K5" s="160" t="s">
        <v>1285</v>
      </c>
      <c r="L5" s="177"/>
    </row>
    <row r="6" spans="1:12" s="7" customFormat="1" x14ac:dyDescent="0.2">
      <c r="A6" s="396" t="s">
        <v>130</v>
      </c>
      <c r="B6" s="396"/>
      <c r="C6" s="177" t="s">
        <v>130</v>
      </c>
      <c r="D6" s="160" t="s">
        <v>131</v>
      </c>
      <c r="E6" s="333" t="s">
        <v>132</v>
      </c>
      <c r="F6" s="334">
        <v>2</v>
      </c>
      <c r="G6" s="177"/>
      <c r="H6" s="177"/>
      <c r="I6" s="177"/>
      <c r="J6" s="160" t="s">
        <v>1286</v>
      </c>
      <c r="K6" s="160" t="s">
        <v>1285</v>
      </c>
      <c r="L6" s="177"/>
    </row>
    <row r="7" spans="1:12" s="7" customFormat="1" x14ac:dyDescent="0.2">
      <c r="A7" s="396" t="s">
        <v>133</v>
      </c>
      <c r="B7" s="396"/>
      <c r="C7" s="177" t="s">
        <v>133</v>
      </c>
      <c r="D7" s="160" t="s">
        <v>131</v>
      </c>
      <c r="E7" s="333" t="s">
        <v>132</v>
      </c>
      <c r="F7" s="334">
        <v>2</v>
      </c>
      <c r="G7" s="177"/>
      <c r="H7" s="177"/>
      <c r="I7" s="177"/>
      <c r="J7" s="160" t="s">
        <v>1287</v>
      </c>
      <c r="K7" s="160" t="s">
        <v>1285</v>
      </c>
      <c r="L7" s="177"/>
    </row>
    <row r="8" spans="1:12" s="7" customFormat="1" ht="28.5" x14ac:dyDescent="0.2">
      <c r="A8" s="377" t="s">
        <v>134</v>
      </c>
      <c r="B8" s="377" t="s">
        <v>1288</v>
      </c>
      <c r="C8" s="200" t="s">
        <v>1289</v>
      </c>
      <c r="D8" s="160" t="s">
        <v>131</v>
      </c>
      <c r="E8" s="333" t="s">
        <v>132</v>
      </c>
      <c r="F8" s="334">
        <v>2</v>
      </c>
      <c r="G8" s="177"/>
      <c r="H8" s="177"/>
      <c r="I8" s="177"/>
      <c r="J8" s="160" t="s">
        <v>2297</v>
      </c>
      <c r="K8" s="160" t="s">
        <v>1285</v>
      </c>
      <c r="L8" s="177"/>
    </row>
    <row r="9" spans="1:12" x14ac:dyDescent="0.2">
      <c r="A9" s="177" t="s">
        <v>137</v>
      </c>
      <c r="B9" s="177"/>
      <c r="C9" s="177" t="s">
        <v>1292</v>
      </c>
      <c r="D9" s="160" t="s">
        <v>138</v>
      </c>
      <c r="E9" s="333" t="s">
        <v>132</v>
      </c>
      <c r="F9" s="334">
        <v>8</v>
      </c>
      <c r="G9" s="177" t="s">
        <v>1293</v>
      </c>
      <c r="H9" s="177" t="s">
        <v>2298</v>
      </c>
      <c r="I9" s="177" t="s">
        <v>137</v>
      </c>
      <c r="J9" s="160" t="s">
        <v>1295</v>
      </c>
      <c r="K9" s="160" t="s">
        <v>1285</v>
      </c>
      <c r="L9" s="177"/>
    </row>
    <row r="10" spans="1:12" s="7" customFormat="1" x14ac:dyDescent="0.2">
      <c r="A10" s="380" t="s">
        <v>139</v>
      </c>
      <c r="B10" s="382"/>
      <c r="C10" s="380" t="s">
        <v>1296</v>
      </c>
      <c r="D10" s="160" t="s">
        <v>138</v>
      </c>
      <c r="E10" s="333" t="s">
        <v>132</v>
      </c>
      <c r="F10" s="334">
        <v>8</v>
      </c>
      <c r="G10" s="380"/>
      <c r="H10" s="380" t="s">
        <v>1294</v>
      </c>
      <c r="I10" s="380" t="s">
        <v>139</v>
      </c>
      <c r="J10" s="381" t="s">
        <v>1297</v>
      </c>
      <c r="K10" s="160" t="s">
        <v>1285</v>
      </c>
      <c r="L10" s="380"/>
    </row>
    <row r="11" spans="1:12" x14ac:dyDescent="0.2">
      <c r="A11" s="376" t="s">
        <v>140</v>
      </c>
      <c r="B11" s="376"/>
      <c r="C11" s="376" t="s">
        <v>1303</v>
      </c>
      <c r="D11" s="160" t="s">
        <v>141</v>
      </c>
      <c r="E11" s="333" t="s">
        <v>129</v>
      </c>
      <c r="F11" s="334">
        <v>12</v>
      </c>
      <c r="G11" s="376" t="s">
        <v>145</v>
      </c>
      <c r="H11" s="177" t="s">
        <v>2298</v>
      </c>
      <c r="I11" s="376" t="s">
        <v>140</v>
      </c>
      <c r="J11" s="156" t="s">
        <v>2299</v>
      </c>
      <c r="K11" s="160" t="s">
        <v>1285</v>
      </c>
      <c r="L11" s="376"/>
    </row>
    <row r="12" spans="1:12" s="7" customFormat="1" ht="28.5" x14ac:dyDescent="0.2">
      <c r="A12" s="380" t="s">
        <v>142</v>
      </c>
      <c r="B12" s="382"/>
      <c r="C12" s="380" t="s">
        <v>1305</v>
      </c>
      <c r="D12" s="160" t="s">
        <v>141</v>
      </c>
      <c r="E12" s="333" t="s">
        <v>129</v>
      </c>
      <c r="F12" s="334">
        <v>12</v>
      </c>
      <c r="G12" s="380"/>
      <c r="H12" s="380" t="s">
        <v>1294</v>
      </c>
      <c r="I12" s="380" t="s">
        <v>142</v>
      </c>
      <c r="J12" s="381" t="s">
        <v>1306</v>
      </c>
      <c r="K12" s="160" t="s">
        <v>1285</v>
      </c>
      <c r="L12" s="380"/>
    </row>
    <row r="13" spans="1:12" s="7" customFormat="1" x14ac:dyDescent="0.2">
      <c r="A13" s="376" t="s">
        <v>143</v>
      </c>
      <c r="B13" s="377"/>
      <c r="C13" s="376" t="s">
        <v>1308</v>
      </c>
      <c r="D13" s="160" t="s">
        <v>138</v>
      </c>
      <c r="E13" s="333" t="s">
        <v>132</v>
      </c>
      <c r="F13" s="334">
        <v>10</v>
      </c>
      <c r="G13" s="376" t="s">
        <v>145</v>
      </c>
      <c r="H13" s="177" t="s">
        <v>1294</v>
      </c>
      <c r="I13" s="376" t="s">
        <v>143</v>
      </c>
      <c r="J13" s="156" t="s">
        <v>1309</v>
      </c>
      <c r="K13" s="160" t="s">
        <v>1285</v>
      </c>
      <c r="L13" s="376"/>
    </row>
    <row r="14" spans="1:12" ht="42.75" x14ac:dyDescent="0.2">
      <c r="A14" s="379" t="s">
        <v>252</v>
      </c>
      <c r="B14" s="379"/>
      <c r="C14" s="379" t="s">
        <v>1653</v>
      </c>
      <c r="D14" s="160" t="s">
        <v>136</v>
      </c>
      <c r="E14" s="333" t="s">
        <v>132</v>
      </c>
      <c r="F14" s="334">
        <v>2</v>
      </c>
      <c r="G14" s="379" t="s">
        <v>1665</v>
      </c>
      <c r="H14" s="177" t="s">
        <v>2298</v>
      </c>
      <c r="I14" s="379" t="s">
        <v>252</v>
      </c>
      <c r="J14" s="391" t="s">
        <v>2300</v>
      </c>
      <c r="K14" s="160" t="s">
        <v>1285</v>
      </c>
      <c r="L14" s="379"/>
    </row>
    <row r="15" spans="1:12" ht="71.25" x14ac:dyDescent="0.2">
      <c r="A15" s="186" t="s">
        <v>438</v>
      </c>
      <c r="B15" s="186"/>
      <c r="C15" s="177" t="s">
        <v>2301</v>
      </c>
      <c r="D15" s="160" t="s">
        <v>439</v>
      </c>
      <c r="E15" s="333" t="s">
        <v>129</v>
      </c>
      <c r="F15" s="334">
        <v>3</v>
      </c>
      <c r="G15" s="379" t="s">
        <v>1665</v>
      </c>
      <c r="H15" s="177" t="s">
        <v>2298</v>
      </c>
      <c r="I15" s="186" t="s">
        <v>438</v>
      </c>
      <c r="J15" s="187" t="s">
        <v>2302</v>
      </c>
      <c r="K15" s="177" t="s">
        <v>2303</v>
      </c>
      <c r="L15" s="177" t="s">
        <v>2304</v>
      </c>
    </row>
    <row r="16" spans="1:12" ht="171" x14ac:dyDescent="0.2">
      <c r="A16" s="186" t="s">
        <v>440</v>
      </c>
      <c r="B16" s="186"/>
      <c r="C16" s="177" t="s">
        <v>2305</v>
      </c>
      <c r="D16" s="160" t="s">
        <v>323</v>
      </c>
      <c r="E16" s="333" t="s">
        <v>129</v>
      </c>
      <c r="F16" s="334">
        <v>5</v>
      </c>
      <c r="G16" s="379" t="s">
        <v>1665</v>
      </c>
      <c r="H16" s="177" t="s">
        <v>2298</v>
      </c>
      <c r="I16" s="186" t="s">
        <v>440</v>
      </c>
      <c r="J16" s="187" t="s">
        <v>2306</v>
      </c>
      <c r="K16" s="492" t="s">
        <v>2307</v>
      </c>
      <c r="L16" s="496"/>
    </row>
    <row r="17" spans="1:12" ht="42.75" x14ac:dyDescent="0.2">
      <c r="A17" s="186" t="s">
        <v>441</v>
      </c>
      <c r="B17" s="186"/>
      <c r="C17" s="177" t="s">
        <v>2308</v>
      </c>
      <c r="D17" s="160" t="s">
        <v>421</v>
      </c>
      <c r="E17" s="333" t="s">
        <v>2</v>
      </c>
      <c r="F17" s="334">
        <v>10</v>
      </c>
      <c r="G17" s="379" t="s">
        <v>1665</v>
      </c>
      <c r="H17" s="177" t="s">
        <v>2298</v>
      </c>
      <c r="I17" s="186" t="s">
        <v>441</v>
      </c>
      <c r="J17" s="187" t="s">
        <v>2309</v>
      </c>
      <c r="K17" s="186"/>
      <c r="L17" s="186"/>
    </row>
    <row r="18" spans="1:12" ht="42.75" x14ac:dyDescent="0.2">
      <c r="A18" s="186" t="s">
        <v>442</v>
      </c>
      <c r="B18" s="186"/>
      <c r="C18" s="177" t="s">
        <v>2310</v>
      </c>
      <c r="D18" s="160" t="s">
        <v>421</v>
      </c>
      <c r="E18" s="156" t="s">
        <v>2</v>
      </c>
      <c r="F18" s="397">
        <v>10</v>
      </c>
      <c r="G18" s="379" t="s">
        <v>1665</v>
      </c>
      <c r="H18" s="177" t="s">
        <v>2298</v>
      </c>
      <c r="I18" s="186" t="s">
        <v>442</v>
      </c>
      <c r="J18" s="187" t="s">
        <v>2311</v>
      </c>
      <c r="K18" s="186"/>
      <c r="L18" s="186"/>
    </row>
    <row r="21" spans="1:12" ht="15" x14ac:dyDescent="0.2">
      <c r="A21" s="629" t="s">
        <v>1623</v>
      </c>
      <c r="B21" s="467"/>
      <c r="C21" s="467"/>
      <c r="D21" s="468"/>
      <c r="E21" s="468"/>
      <c r="F21" s="468"/>
      <c r="G21" s="467"/>
      <c r="H21" s="467"/>
      <c r="I21" s="469"/>
      <c r="J21" s="467"/>
      <c r="K21" s="467"/>
      <c r="L21" s="470"/>
    </row>
  </sheetData>
  <autoFilter ref="A4:L18"/>
  <mergeCells count="2">
    <mergeCell ref="A2:C2"/>
    <mergeCell ref="A1:B1"/>
  </mergeCells>
  <phoneticPr fontId="16" type="noConversion"/>
  <pageMargins left="0.35433070866141736" right="0.27559055118110237" top="0.74803149606299213" bottom="0.70866141732283472" header="0.31496062992125984" footer="0.31496062992125984"/>
  <pageSetup paperSize="9" scale="51" orientation="landscape" r:id="rId1"/>
  <headerFooter>
    <oddHeader>&amp;C&amp;F - &amp;A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8"/>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14.5546875" style="9" bestFit="1" customWidth="1"/>
    <col min="2" max="2" width="10.44140625" style="9" customWidth="1"/>
    <col min="3" max="3" width="26.109375" style="9" customWidth="1"/>
    <col min="4" max="4" width="12" style="64" bestFit="1" customWidth="1"/>
    <col min="5" max="5" width="8.88671875" style="64" customWidth="1"/>
    <col min="6" max="6" width="8.21875" style="64" customWidth="1"/>
    <col min="7" max="7" width="20" style="59" customWidth="1"/>
    <col min="8" max="8" width="16.6640625" style="59" customWidth="1"/>
    <col min="9" max="9" width="24.21875" style="59" customWidth="1"/>
    <col min="10" max="10" width="32.6640625" style="9" customWidth="1"/>
    <col min="11" max="11" width="10.109375" style="9" customWidth="1"/>
    <col min="12" max="16384" width="8.88671875" style="9"/>
  </cols>
  <sheetData>
    <row r="1" spans="1:11" ht="31.5" customHeight="1" x14ac:dyDescent="0.2">
      <c r="A1" s="651" t="s">
        <v>37</v>
      </c>
      <c r="B1" s="652"/>
      <c r="C1" s="652"/>
      <c r="D1" s="335"/>
      <c r="E1" s="335"/>
      <c r="F1" s="335"/>
      <c r="G1" s="203"/>
      <c r="H1" s="203"/>
      <c r="I1" s="203"/>
      <c r="J1" s="31"/>
      <c r="K1" s="32"/>
    </row>
    <row r="2" spans="1:11" ht="15" x14ac:dyDescent="0.2">
      <c r="A2" s="133"/>
      <c r="B2" s="133"/>
      <c r="D2" s="120"/>
      <c r="E2" s="120"/>
      <c r="F2" s="120"/>
    </row>
    <row r="4" spans="1:11" s="59" customFormat="1" ht="45" x14ac:dyDescent="0.2">
      <c r="A4" s="158" t="s">
        <v>9</v>
      </c>
      <c r="B4" s="124" t="s">
        <v>11</v>
      </c>
      <c r="C4" s="158" t="s">
        <v>13</v>
      </c>
      <c r="D4" s="18" t="s">
        <v>1279</v>
      </c>
      <c r="E4" s="395" t="s">
        <v>1280</v>
      </c>
      <c r="F4" s="159" t="s">
        <v>17</v>
      </c>
      <c r="G4" s="124" t="s">
        <v>1281</v>
      </c>
      <c r="H4" s="124" t="s">
        <v>1282</v>
      </c>
      <c r="I4" s="158" t="s">
        <v>2169</v>
      </c>
      <c r="J4" s="63" t="s">
        <v>23</v>
      </c>
      <c r="K4" s="158" t="s">
        <v>25</v>
      </c>
    </row>
    <row r="5" spans="1:11" x14ac:dyDescent="0.2">
      <c r="A5" s="177" t="s">
        <v>137</v>
      </c>
      <c r="B5" s="177"/>
      <c r="C5" s="177" t="s">
        <v>1292</v>
      </c>
      <c r="D5" s="156" t="s">
        <v>138</v>
      </c>
      <c r="E5" s="333" t="s">
        <v>132</v>
      </c>
      <c r="F5" s="333">
        <v>8</v>
      </c>
      <c r="G5" s="398" t="s">
        <v>1294</v>
      </c>
      <c r="H5" s="398" t="s">
        <v>137</v>
      </c>
      <c r="I5" s="297" t="s">
        <v>1295</v>
      </c>
      <c r="J5" s="398" t="s">
        <v>1285</v>
      </c>
      <c r="K5" s="177"/>
    </row>
    <row r="6" spans="1:11" x14ac:dyDescent="0.2">
      <c r="A6" s="177" t="s">
        <v>140</v>
      </c>
      <c r="B6" s="177"/>
      <c r="C6" s="177" t="s">
        <v>2312</v>
      </c>
      <c r="D6" s="156" t="s">
        <v>141</v>
      </c>
      <c r="E6" s="333" t="s">
        <v>129</v>
      </c>
      <c r="F6" s="333">
        <v>12</v>
      </c>
      <c r="G6" s="398" t="s">
        <v>1294</v>
      </c>
      <c r="H6" s="398" t="s">
        <v>140</v>
      </c>
      <c r="I6" s="297" t="s">
        <v>2299</v>
      </c>
      <c r="J6" s="398" t="s">
        <v>1285</v>
      </c>
      <c r="K6" s="177"/>
    </row>
    <row r="7" spans="1:11" ht="85.5" x14ac:dyDescent="0.2">
      <c r="A7" s="177" t="s">
        <v>443</v>
      </c>
      <c r="B7" s="177"/>
      <c r="C7" s="177" t="s">
        <v>2313</v>
      </c>
      <c r="D7" s="156" t="s">
        <v>131</v>
      </c>
      <c r="E7" s="333" t="s">
        <v>132</v>
      </c>
      <c r="F7" s="333">
        <v>2</v>
      </c>
      <c r="G7" s="398" t="s">
        <v>1732</v>
      </c>
      <c r="H7" s="398" t="s">
        <v>443</v>
      </c>
      <c r="I7" s="154" t="s">
        <v>2314</v>
      </c>
      <c r="J7" s="398" t="s">
        <v>2315</v>
      </c>
      <c r="K7" s="177"/>
    </row>
    <row r="8" spans="1:11" ht="28.5" x14ac:dyDescent="0.2">
      <c r="A8" s="177" t="s">
        <v>444</v>
      </c>
      <c r="B8" s="177"/>
      <c r="C8" s="177" t="s">
        <v>2316</v>
      </c>
      <c r="D8" s="156" t="s">
        <v>147</v>
      </c>
      <c r="E8" s="333" t="s">
        <v>2</v>
      </c>
      <c r="F8" s="333">
        <v>10</v>
      </c>
      <c r="G8" s="398" t="s">
        <v>1732</v>
      </c>
      <c r="H8" s="398" t="s">
        <v>444</v>
      </c>
      <c r="I8" s="154" t="s">
        <v>2317</v>
      </c>
      <c r="J8" s="398" t="s">
        <v>1285</v>
      </c>
      <c r="K8" s="177"/>
    </row>
    <row r="9" spans="1:11" ht="42.75" x14ac:dyDescent="0.2">
      <c r="A9" s="177" t="s">
        <v>445</v>
      </c>
      <c r="B9" s="177"/>
      <c r="C9" s="177" t="s">
        <v>2318</v>
      </c>
      <c r="D9" s="156" t="s">
        <v>138</v>
      </c>
      <c r="E9" s="333" t="s">
        <v>132</v>
      </c>
      <c r="F9" s="333">
        <v>9</v>
      </c>
      <c r="G9" s="398" t="s">
        <v>1732</v>
      </c>
      <c r="H9" s="398" t="s">
        <v>445</v>
      </c>
      <c r="I9" s="154" t="s">
        <v>2319</v>
      </c>
      <c r="J9" s="398" t="s">
        <v>1285</v>
      </c>
      <c r="K9" s="177"/>
    </row>
    <row r="10" spans="1:11" ht="28.5" x14ac:dyDescent="0.2">
      <c r="A10" s="177" t="s">
        <v>446</v>
      </c>
      <c r="B10" s="177"/>
      <c r="C10" s="177" t="s">
        <v>2320</v>
      </c>
      <c r="D10" s="156" t="s">
        <v>131</v>
      </c>
      <c r="E10" s="333" t="s">
        <v>132</v>
      </c>
      <c r="F10" s="333">
        <v>2</v>
      </c>
      <c r="G10" s="398" t="s">
        <v>1732</v>
      </c>
      <c r="H10" s="398" t="s">
        <v>446</v>
      </c>
      <c r="I10" s="154" t="s">
        <v>2321</v>
      </c>
      <c r="J10" s="398" t="s">
        <v>2322</v>
      </c>
      <c r="K10" s="177"/>
    </row>
    <row r="11" spans="1:11" ht="114" x14ac:dyDescent="0.2">
      <c r="A11" s="177" t="s">
        <v>447</v>
      </c>
      <c r="B11" s="177"/>
      <c r="C11" s="177" t="s">
        <v>2323</v>
      </c>
      <c r="D11" s="156" t="s">
        <v>131</v>
      </c>
      <c r="E11" s="333" t="s">
        <v>132</v>
      </c>
      <c r="F11" s="333">
        <v>2</v>
      </c>
      <c r="G11" s="398" t="s">
        <v>1732</v>
      </c>
      <c r="H11" s="398" t="s">
        <v>447</v>
      </c>
      <c r="I11" s="154" t="s">
        <v>2324</v>
      </c>
      <c r="J11" s="398" t="s">
        <v>2325</v>
      </c>
      <c r="K11" s="177" t="s">
        <v>2326</v>
      </c>
    </row>
    <row r="12" spans="1:11" ht="142.5" x14ac:dyDescent="0.2">
      <c r="A12" s="177" t="s">
        <v>448</v>
      </c>
      <c r="B12" s="177"/>
      <c r="C12" s="177" t="s">
        <v>1783</v>
      </c>
      <c r="D12" s="156" t="s">
        <v>131</v>
      </c>
      <c r="E12" s="333" t="s">
        <v>132</v>
      </c>
      <c r="F12" s="333">
        <v>2</v>
      </c>
      <c r="G12" s="398" t="s">
        <v>1732</v>
      </c>
      <c r="H12" s="398" t="s">
        <v>448</v>
      </c>
      <c r="I12" s="154" t="s">
        <v>2327</v>
      </c>
      <c r="J12" s="398" t="s">
        <v>2328</v>
      </c>
      <c r="K12" s="177"/>
    </row>
    <row r="13" spans="1:11" ht="114" x14ac:dyDescent="0.2">
      <c r="A13" s="177" t="s">
        <v>449</v>
      </c>
      <c r="B13" s="177"/>
      <c r="C13" s="177" t="s">
        <v>1788</v>
      </c>
      <c r="D13" s="156" t="s">
        <v>131</v>
      </c>
      <c r="E13" s="333" t="s">
        <v>132</v>
      </c>
      <c r="F13" s="333">
        <v>2</v>
      </c>
      <c r="G13" s="398" t="s">
        <v>1732</v>
      </c>
      <c r="H13" s="398" t="s">
        <v>449</v>
      </c>
      <c r="I13" s="154" t="s">
        <v>2329</v>
      </c>
      <c r="J13" s="398" t="s">
        <v>2330</v>
      </c>
      <c r="K13" s="177"/>
    </row>
    <row r="14" spans="1:11" ht="228" x14ac:dyDescent="0.2">
      <c r="A14" s="177" t="s">
        <v>450</v>
      </c>
      <c r="B14" s="177"/>
      <c r="C14" s="177" t="s">
        <v>2331</v>
      </c>
      <c r="D14" s="156" t="s">
        <v>131</v>
      </c>
      <c r="E14" s="333" t="s">
        <v>132</v>
      </c>
      <c r="F14" s="333">
        <v>2</v>
      </c>
      <c r="G14" s="398" t="s">
        <v>1732</v>
      </c>
      <c r="H14" s="398" t="s">
        <v>450</v>
      </c>
      <c r="I14" s="154" t="s">
        <v>2332</v>
      </c>
      <c r="J14" s="398" t="s">
        <v>2333</v>
      </c>
      <c r="K14" s="177"/>
    </row>
    <row r="15" spans="1:11" ht="28.5" x14ac:dyDescent="0.2">
      <c r="A15" s="177" t="s">
        <v>451</v>
      </c>
      <c r="B15" s="177"/>
      <c r="C15" s="177" t="s">
        <v>2334</v>
      </c>
      <c r="D15" s="156" t="s">
        <v>131</v>
      </c>
      <c r="E15" s="333" t="s">
        <v>132</v>
      </c>
      <c r="F15" s="333">
        <v>2</v>
      </c>
      <c r="G15" s="398" t="s">
        <v>1732</v>
      </c>
      <c r="H15" s="398" t="s">
        <v>451</v>
      </c>
      <c r="I15" s="154" t="s">
        <v>2335</v>
      </c>
      <c r="J15" s="398" t="s">
        <v>2336</v>
      </c>
      <c r="K15" s="177"/>
    </row>
    <row r="16" spans="1:11" ht="28.5" x14ac:dyDescent="0.2">
      <c r="A16" s="293" t="s">
        <v>452</v>
      </c>
      <c r="B16" s="293"/>
      <c r="C16" s="293" t="s">
        <v>2337</v>
      </c>
      <c r="D16" s="156" t="s">
        <v>131</v>
      </c>
      <c r="E16" s="156" t="s">
        <v>132</v>
      </c>
      <c r="F16" s="156">
        <v>1</v>
      </c>
      <c r="G16" s="398" t="s">
        <v>1732</v>
      </c>
      <c r="H16" s="398" t="s">
        <v>452</v>
      </c>
      <c r="I16" s="154" t="s">
        <v>2338</v>
      </c>
      <c r="J16" s="398" t="s">
        <v>2339</v>
      </c>
      <c r="K16" s="177"/>
    </row>
    <row r="17" spans="1:11" x14ac:dyDescent="0.2">
      <c r="A17" s="43"/>
      <c r="B17" s="44"/>
      <c r="C17" s="44"/>
      <c r="D17" s="24"/>
      <c r="E17" s="24"/>
      <c r="F17" s="24"/>
      <c r="G17" s="51"/>
      <c r="H17" s="51"/>
      <c r="I17" s="48"/>
      <c r="J17" s="25"/>
      <c r="K17" s="45"/>
    </row>
    <row r="18" spans="1:11" ht="15" x14ac:dyDescent="0.2">
      <c r="A18" s="628" t="s">
        <v>1623</v>
      </c>
      <c r="B18" s="94"/>
      <c r="C18" s="94"/>
      <c r="D18" s="107"/>
      <c r="E18" s="107"/>
      <c r="F18" s="107"/>
      <c r="G18" s="77"/>
      <c r="H18" s="77"/>
      <c r="I18" s="77"/>
      <c r="J18" s="94"/>
      <c r="K18" s="46"/>
    </row>
  </sheetData>
  <autoFilter ref="A4:K16"/>
  <mergeCells count="1">
    <mergeCell ref="A1:C1"/>
  </mergeCells>
  <phoneticPr fontId="16" type="noConversion"/>
  <pageMargins left="0.39370078740157483" right="0.39370078740157483" top="0.74803149606299213" bottom="0.70866141732283472" header="0.31496062992125984" footer="0.31496062992125984"/>
  <pageSetup paperSize="9" scale="63" orientation="landscape" r:id="rId1"/>
  <headerFooter>
    <oddHeader>&amp;C&amp;F - &amp;A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22"/>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6.5546875" defaultRowHeight="14.25" x14ac:dyDescent="0.2"/>
  <cols>
    <col min="1" max="1" width="20" style="9" customWidth="1"/>
    <col min="2" max="2" width="12.109375" style="9" bestFit="1" customWidth="1"/>
    <col min="3" max="3" width="23.109375" style="9" customWidth="1"/>
    <col min="4" max="4" width="12" style="64" bestFit="1" customWidth="1"/>
    <col min="5" max="6" width="10.21875" style="64" customWidth="1"/>
    <col min="7" max="7" width="16.21875" style="9" bestFit="1" customWidth="1"/>
    <col min="8" max="8" width="21.5546875" style="9" customWidth="1"/>
    <col min="9" max="9" width="14.44140625" style="9" customWidth="1"/>
    <col min="10" max="10" width="21.44140625" style="64" customWidth="1"/>
    <col min="11" max="11" width="31.6640625" style="9" customWidth="1"/>
    <col min="12" max="12" width="17.77734375" style="9" customWidth="1"/>
    <col min="13" max="16384" width="26.5546875" style="9"/>
  </cols>
  <sheetData>
    <row r="1" spans="1:12" ht="33.75" customHeight="1" x14ac:dyDescent="0.2">
      <c r="A1" s="651" t="s">
        <v>2340</v>
      </c>
      <c r="B1" s="652"/>
      <c r="C1" s="652"/>
      <c r="D1" s="335"/>
      <c r="E1" s="335"/>
      <c r="F1" s="335"/>
      <c r="G1" s="31"/>
      <c r="H1" s="31"/>
      <c r="I1" s="31"/>
      <c r="J1" s="335"/>
      <c r="K1" s="31"/>
      <c r="L1" s="32"/>
    </row>
    <row r="2" spans="1:12" ht="15" x14ac:dyDescent="0.2">
      <c r="A2" s="101"/>
      <c r="B2" s="101"/>
      <c r="C2" s="101"/>
      <c r="D2" s="120"/>
      <c r="E2" s="120"/>
      <c r="F2" s="120"/>
      <c r="G2" s="125"/>
      <c r="H2" s="125"/>
      <c r="I2" s="125"/>
      <c r="J2" s="126"/>
      <c r="K2" s="125"/>
      <c r="L2" s="125"/>
    </row>
    <row r="3" spans="1:12" ht="15" x14ac:dyDescent="0.2">
      <c r="A3" s="101"/>
      <c r="B3" s="101"/>
      <c r="C3" s="101"/>
      <c r="D3" s="120"/>
      <c r="E3" s="120"/>
      <c r="F3" s="120"/>
      <c r="G3" s="125"/>
      <c r="H3" s="125"/>
      <c r="I3" s="125"/>
      <c r="J3" s="126"/>
      <c r="K3" s="125"/>
      <c r="L3" s="125"/>
    </row>
    <row r="4" spans="1:12" s="59" customFormat="1" ht="45" x14ac:dyDescent="0.2">
      <c r="A4" s="63" t="s">
        <v>9</v>
      </c>
      <c r="B4" s="124" t="s">
        <v>11</v>
      </c>
      <c r="C4" s="63" t="s">
        <v>13</v>
      </c>
      <c r="D4" s="18" t="s">
        <v>1279</v>
      </c>
      <c r="E4" s="395" t="s">
        <v>1280</v>
      </c>
      <c r="F4" s="159" t="s">
        <v>17</v>
      </c>
      <c r="G4" s="63" t="s">
        <v>19</v>
      </c>
      <c r="H4" s="124" t="s">
        <v>1281</v>
      </c>
      <c r="I4" s="124" t="s">
        <v>1282</v>
      </c>
      <c r="J4" s="159" t="s">
        <v>2169</v>
      </c>
      <c r="K4" s="63" t="s">
        <v>23</v>
      </c>
      <c r="L4" s="63" t="s">
        <v>25</v>
      </c>
    </row>
    <row r="5" spans="1:12" s="11" customFormat="1" x14ac:dyDescent="0.2">
      <c r="A5" s="177" t="s">
        <v>126</v>
      </c>
      <c r="B5" s="177"/>
      <c r="C5" s="177" t="s">
        <v>126</v>
      </c>
      <c r="D5" s="160" t="s">
        <v>128</v>
      </c>
      <c r="E5" s="333" t="s">
        <v>129</v>
      </c>
      <c r="F5" s="333">
        <v>8</v>
      </c>
      <c r="G5" s="177"/>
      <c r="H5" s="177"/>
      <c r="I5" s="177"/>
      <c r="J5" s="160" t="s">
        <v>1284</v>
      </c>
      <c r="K5" s="154" t="s">
        <v>1285</v>
      </c>
      <c r="L5" s="177"/>
    </row>
    <row r="6" spans="1:12" s="11" customFormat="1" x14ac:dyDescent="0.2">
      <c r="A6" s="177" t="s">
        <v>130</v>
      </c>
      <c r="B6" s="177"/>
      <c r="C6" s="177" t="s">
        <v>130</v>
      </c>
      <c r="D6" s="160" t="s">
        <v>131</v>
      </c>
      <c r="E6" s="333" t="s">
        <v>132</v>
      </c>
      <c r="F6" s="333">
        <v>2</v>
      </c>
      <c r="G6" s="177"/>
      <c r="H6" s="177"/>
      <c r="I6" s="177"/>
      <c r="J6" s="160" t="s">
        <v>1286</v>
      </c>
      <c r="K6" s="154" t="s">
        <v>1285</v>
      </c>
      <c r="L6" s="177"/>
    </row>
    <row r="7" spans="1:12" s="11" customFormat="1" ht="28.5" x14ac:dyDescent="0.2">
      <c r="A7" s="177" t="s">
        <v>133</v>
      </c>
      <c r="B7" s="177"/>
      <c r="C7" s="177" t="s">
        <v>133</v>
      </c>
      <c r="D7" s="160" t="s">
        <v>131</v>
      </c>
      <c r="E7" s="333" t="s">
        <v>132</v>
      </c>
      <c r="F7" s="333">
        <v>2</v>
      </c>
      <c r="G7" s="177"/>
      <c r="H7" s="177"/>
      <c r="I7" s="177"/>
      <c r="J7" s="160" t="s">
        <v>1287</v>
      </c>
      <c r="K7" s="154" t="s">
        <v>1285</v>
      </c>
      <c r="L7" s="177"/>
    </row>
    <row r="8" spans="1:12" s="11" customFormat="1" ht="28.5" x14ac:dyDescent="0.2">
      <c r="A8" s="344" t="s">
        <v>134</v>
      </c>
      <c r="B8" s="344" t="s">
        <v>1288</v>
      </c>
      <c r="C8" s="200" t="s">
        <v>1289</v>
      </c>
      <c r="D8" s="160" t="s">
        <v>131</v>
      </c>
      <c r="E8" s="333" t="s">
        <v>132</v>
      </c>
      <c r="F8" s="333">
        <v>2</v>
      </c>
      <c r="G8" s="177"/>
      <c r="H8" s="177"/>
      <c r="I8" s="177"/>
      <c r="J8" s="210" t="s">
        <v>1290</v>
      </c>
      <c r="K8" s="154" t="s">
        <v>1285</v>
      </c>
      <c r="L8" s="177"/>
    </row>
    <row r="9" spans="1:12" ht="28.5" x14ac:dyDescent="0.2">
      <c r="A9" s="177" t="s">
        <v>137</v>
      </c>
      <c r="B9" s="177"/>
      <c r="C9" s="177" t="s">
        <v>1292</v>
      </c>
      <c r="D9" s="160" t="s">
        <v>138</v>
      </c>
      <c r="E9" s="333" t="s">
        <v>132</v>
      </c>
      <c r="F9" s="160">
        <v>8</v>
      </c>
      <c r="G9" s="177" t="s">
        <v>2341</v>
      </c>
      <c r="H9" s="177" t="s">
        <v>2342</v>
      </c>
      <c r="I9" s="177" t="s">
        <v>137</v>
      </c>
      <c r="J9" s="160" t="s">
        <v>1295</v>
      </c>
      <c r="K9" s="154" t="s">
        <v>1285</v>
      </c>
      <c r="L9" s="177"/>
    </row>
    <row r="10" spans="1:12" ht="28.5" x14ac:dyDescent="0.2">
      <c r="A10" s="344" t="s">
        <v>140</v>
      </c>
      <c r="B10" s="344"/>
      <c r="C10" s="344" t="s">
        <v>1303</v>
      </c>
      <c r="D10" s="160" t="s">
        <v>141</v>
      </c>
      <c r="E10" s="333" t="s">
        <v>129</v>
      </c>
      <c r="F10" s="160">
        <v>12</v>
      </c>
      <c r="G10" s="177" t="s">
        <v>2341</v>
      </c>
      <c r="H10" s="177" t="s">
        <v>2342</v>
      </c>
      <c r="I10" s="344" t="s">
        <v>140</v>
      </c>
      <c r="J10" s="210" t="s">
        <v>2299</v>
      </c>
      <c r="K10" s="154" t="s">
        <v>1285</v>
      </c>
      <c r="L10" s="344"/>
    </row>
    <row r="11" spans="1:12" s="11" customFormat="1" ht="28.5" x14ac:dyDescent="0.2">
      <c r="A11" s="344" t="s">
        <v>143</v>
      </c>
      <c r="B11" s="344"/>
      <c r="C11" s="344" t="s">
        <v>1308</v>
      </c>
      <c r="D11" s="160" t="s">
        <v>138</v>
      </c>
      <c r="E11" s="333" t="s">
        <v>132</v>
      </c>
      <c r="F11" s="160">
        <v>10</v>
      </c>
      <c r="G11" s="177" t="s">
        <v>2341</v>
      </c>
      <c r="H11" s="177" t="s">
        <v>2343</v>
      </c>
      <c r="I11" s="344" t="s">
        <v>143</v>
      </c>
      <c r="J11" s="210" t="s">
        <v>1309</v>
      </c>
      <c r="K11" s="154" t="s">
        <v>1285</v>
      </c>
      <c r="L11" s="344"/>
    </row>
    <row r="12" spans="1:12" ht="114" x14ac:dyDescent="0.2">
      <c r="A12" s="177" t="s">
        <v>1065</v>
      </c>
      <c r="B12" s="177"/>
      <c r="C12" s="177" t="s">
        <v>2344</v>
      </c>
      <c r="D12" s="160" t="s">
        <v>279</v>
      </c>
      <c r="E12" s="333" t="s">
        <v>129</v>
      </c>
      <c r="F12" s="333">
        <v>3</v>
      </c>
      <c r="G12" s="347" t="s">
        <v>2341</v>
      </c>
      <c r="H12" s="177" t="s">
        <v>2342</v>
      </c>
      <c r="I12" s="177" t="s">
        <v>1065</v>
      </c>
      <c r="J12" s="160" t="s">
        <v>2345</v>
      </c>
      <c r="K12" s="154" t="s">
        <v>2346</v>
      </c>
      <c r="L12" s="177"/>
    </row>
    <row r="13" spans="1:12" ht="249.95" customHeight="1" x14ac:dyDescent="0.2">
      <c r="A13" s="731" t="s">
        <v>1066</v>
      </c>
      <c r="B13" s="731"/>
      <c r="C13" s="716" t="s">
        <v>2347</v>
      </c>
      <c r="D13" s="733" t="s">
        <v>136</v>
      </c>
      <c r="E13" s="723" t="s">
        <v>132</v>
      </c>
      <c r="F13" s="723">
        <v>1</v>
      </c>
      <c r="G13" s="662" t="s">
        <v>2341</v>
      </c>
      <c r="H13" s="731" t="s">
        <v>2342</v>
      </c>
      <c r="I13" s="731" t="s">
        <v>1066</v>
      </c>
      <c r="J13" s="733" t="s">
        <v>2348</v>
      </c>
      <c r="K13" s="734" t="s">
        <v>2349</v>
      </c>
      <c r="L13" s="716"/>
    </row>
    <row r="14" spans="1:12" s="11" customFormat="1" x14ac:dyDescent="0.2">
      <c r="A14" s="732"/>
      <c r="B14" s="732"/>
      <c r="C14" s="658"/>
      <c r="D14" s="724"/>
      <c r="E14" s="724"/>
      <c r="F14" s="724"/>
      <c r="G14" s="658"/>
      <c r="H14" s="732"/>
      <c r="I14" s="732"/>
      <c r="J14" s="732"/>
      <c r="K14" s="656"/>
      <c r="L14" s="658"/>
    </row>
    <row r="15" spans="1:12" ht="42.75" x14ac:dyDescent="0.2">
      <c r="A15" s="177" t="s">
        <v>1067</v>
      </c>
      <c r="B15" s="177"/>
      <c r="C15" s="177" t="s">
        <v>2350</v>
      </c>
      <c r="D15" s="160" t="s">
        <v>421</v>
      </c>
      <c r="E15" s="333" t="s">
        <v>2</v>
      </c>
      <c r="F15" s="333">
        <v>10</v>
      </c>
      <c r="G15" s="347" t="s">
        <v>2341</v>
      </c>
      <c r="H15" s="177" t="s">
        <v>2342</v>
      </c>
      <c r="I15" s="177" t="s">
        <v>1067</v>
      </c>
      <c r="J15" s="160" t="s">
        <v>2351</v>
      </c>
      <c r="K15" s="154" t="s">
        <v>1285</v>
      </c>
      <c r="L15" s="177"/>
    </row>
    <row r="16" spans="1:12" ht="42.75" x14ac:dyDescent="0.2">
      <c r="A16" s="177" t="s">
        <v>1068</v>
      </c>
      <c r="B16" s="177"/>
      <c r="C16" s="177" t="s">
        <v>2352</v>
      </c>
      <c r="D16" s="160" t="s">
        <v>421</v>
      </c>
      <c r="E16" s="333" t="s">
        <v>2</v>
      </c>
      <c r="F16" s="333">
        <v>10</v>
      </c>
      <c r="G16" s="347" t="s">
        <v>2341</v>
      </c>
      <c r="H16" s="177" t="s">
        <v>2342</v>
      </c>
      <c r="I16" s="177" t="s">
        <v>1068</v>
      </c>
      <c r="J16" s="160" t="s">
        <v>2353</v>
      </c>
      <c r="K16" s="154" t="s">
        <v>1285</v>
      </c>
      <c r="L16" s="177"/>
    </row>
    <row r="17" spans="1:13" ht="42.75" x14ac:dyDescent="0.2">
      <c r="A17" s="177" t="s">
        <v>1069</v>
      </c>
      <c r="B17" s="177"/>
      <c r="C17" s="177" t="s">
        <v>2354</v>
      </c>
      <c r="D17" s="160" t="s">
        <v>421</v>
      </c>
      <c r="E17" s="156" t="s">
        <v>2</v>
      </c>
      <c r="F17" s="156">
        <v>10</v>
      </c>
      <c r="G17" s="347" t="s">
        <v>2341</v>
      </c>
      <c r="H17" s="177" t="s">
        <v>2342</v>
      </c>
      <c r="I17" s="177" t="s">
        <v>1069</v>
      </c>
      <c r="J17" s="160" t="s">
        <v>2355</v>
      </c>
      <c r="K17" s="154" t="s">
        <v>1285</v>
      </c>
      <c r="L17" s="177"/>
    </row>
    <row r="21" spans="1:13" ht="15" x14ac:dyDescent="0.2">
      <c r="A21" s="628" t="s">
        <v>1623</v>
      </c>
      <c r="B21" s="94"/>
      <c r="C21" s="107"/>
      <c r="D21" s="107"/>
      <c r="E21" s="107"/>
      <c r="F21" s="77"/>
      <c r="G21" s="77"/>
      <c r="H21" s="77"/>
      <c r="I21" s="94"/>
      <c r="J21" s="77"/>
      <c r="K21" s="77"/>
      <c r="L21" s="46"/>
    </row>
    <row r="22" spans="1:13" ht="28.5" x14ac:dyDescent="0.2">
      <c r="A22" s="347" t="s">
        <v>2356</v>
      </c>
      <c r="B22" s="347"/>
      <c r="C22" s="347" t="s">
        <v>2357</v>
      </c>
      <c r="D22" s="493" t="s">
        <v>279</v>
      </c>
      <c r="E22" s="491" t="s">
        <v>132</v>
      </c>
      <c r="F22" s="493">
        <v>3</v>
      </c>
      <c r="G22" s="492" t="s">
        <v>2341</v>
      </c>
      <c r="H22" s="492" t="s">
        <v>2342</v>
      </c>
      <c r="I22" s="347" t="s">
        <v>2356</v>
      </c>
      <c r="J22" s="493" t="s">
        <v>2358</v>
      </c>
      <c r="K22" s="490" t="s">
        <v>1285</v>
      </c>
      <c r="L22" s="492" t="s">
        <v>2166</v>
      </c>
      <c r="M22" s="11"/>
    </row>
  </sheetData>
  <autoFilter ref="A4:L17"/>
  <mergeCells count="13">
    <mergeCell ref="A1:C1"/>
    <mergeCell ref="L13:L14"/>
    <mergeCell ref="F13:F14"/>
    <mergeCell ref="A13:A14"/>
    <mergeCell ref="B13:B14"/>
    <mergeCell ref="C13:C14"/>
    <mergeCell ref="D13:D14"/>
    <mergeCell ref="E13:E14"/>
    <mergeCell ref="G13:G14"/>
    <mergeCell ref="H13:H14"/>
    <mergeCell ref="I13:I14"/>
    <mergeCell ref="J13:J14"/>
    <mergeCell ref="K13:K14"/>
  </mergeCells>
  <pageMargins left="0.31496062992125984" right="0.31496062992125984" top="0.70866141732283472" bottom="0.59055118110236227" header="0.35433070866141736" footer="0.27559055118110237"/>
  <pageSetup paperSize="9" scale="56" fitToHeight="4" orientation="landscape" r:id="rId1"/>
  <headerFooter>
    <oddHeader>&amp;C&amp;F - &amp;A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17"/>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6.5546875" defaultRowHeight="14.25" x14ac:dyDescent="0.2"/>
  <cols>
    <col min="1" max="1" width="15.5546875" style="9" customWidth="1"/>
    <col min="2" max="2" width="10.77734375" style="9" customWidth="1"/>
    <col min="3" max="3" width="22.88671875" style="9" customWidth="1"/>
    <col min="4" max="5" width="12.21875" style="64" customWidth="1"/>
    <col min="6" max="6" width="8.77734375" style="64" customWidth="1"/>
    <col min="7" max="7" width="14.88671875" style="9" bestFit="1" customWidth="1"/>
    <col min="8" max="8" width="19.21875" style="9" customWidth="1"/>
    <col min="9" max="9" width="13.6640625" style="9" customWidth="1"/>
    <col min="10" max="10" width="22.88671875" style="9" customWidth="1"/>
    <col min="11" max="11" width="15.44140625" style="9" bestFit="1" customWidth="1"/>
    <col min="12" max="12" width="12.33203125" style="9" customWidth="1"/>
    <col min="13" max="16384" width="26.5546875" style="9"/>
  </cols>
  <sheetData>
    <row r="1" spans="1:12" ht="33.75" customHeight="1" x14ac:dyDescent="0.2">
      <c r="A1" s="651" t="s">
        <v>2359</v>
      </c>
      <c r="B1" s="652"/>
      <c r="C1" s="652"/>
      <c r="D1" s="335"/>
      <c r="E1" s="335"/>
      <c r="F1" s="335"/>
      <c r="G1" s="31"/>
      <c r="H1" s="31"/>
      <c r="I1" s="31"/>
      <c r="J1" s="31"/>
      <c r="K1" s="31"/>
      <c r="L1" s="32"/>
    </row>
    <row r="2" spans="1:12" ht="15" x14ac:dyDescent="0.2">
      <c r="A2" s="101"/>
      <c r="B2" s="101"/>
      <c r="C2" s="101"/>
      <c r="D2" s="120"/>
      <c r="E2" s="120"/>
      <c r="F2" s="120"/>
      <c r="G2" s="125"/>
      <c r="H2" s="125"/>
      <c r="I2" s="125"/>
      <c r="J2" s="125"/>
      <c r="K2" s="125"/>
      <c r="L2" s="125"/>
    </row>
    <row r="3" spans="1:12" ht="15" x14ac:dyDescent="0.2">
      <c r="A3" s="101"/>
      <c r="B3" s="101"/>
      <c r="C3" s="101"/>
      <c r="D3" s="120"/>
      <c r="E3" s="120"/>
      <c r="F3" s="120"/>
      <c r="G3" s="125"/>
      <c r="H3" s="125"/>
      <c r="I3" s="125"/>
      <c r="J3" s="125"/>
      <c r="K3" s="125"/>
      <c r="L3" s="125"/>
    </row>
    <row r="4" spans="1:12" s="59" customFormat="1" ht="45" x14ac:dyDescent="0.2">
      <c r="A4" s="63" t="s">
        <v>9</v>
      </c>
      <c r="B4" s="124" t="s">
        <v>11</v>
      </c>
      <c r="C4" s="63" t="s">
        <v>13</v>
      </c>
      <c r="D4" s="18" t="s">
        <v>1279</v>
      </c>
      <c r="E4" s="395" t="s">
        <v>1280</v>
      </c>
      <c r="F4" s="159" t="s">
        <v>17</v>
      </c>
      <c r="G4" s="63" t="s">
        <v>19</v>
      </c>
      <c r="H4" s="124" t="s">
        <v>1281</v>
      </c>
      <c r="I4" s="124" t="s">
        <v>1282</v>
      </c>
      <c r="J4" s="159" t="s">
        <v>2169</v>
      </c>
      <c r="K4" s="63" t="s">
        <v>23</v>
      </c>
      <c r="L4" s="63" t="s">
        <v>25</v>
      </c>
    </row>
    <row r="5" spans="1:12" x14ac:dyDescent="0.2">
      <c r="A5" s="177" t="s">
        <v>126</v>
      </c>
      <c r="B5" s="177"/>
      <c r="C5" s="177" t="s">
        <v>126</v>
      </c>
      <c r="D5" s="160" t="s">
        <v>128</v>
      </c>
      <c r="E5" s="333" t="s">
        <v>129</v>
      </c>
      <c r="F5" s="333">
        <v>8</v>
      </c>
      <c r="G5" s="177"/>
      <c r="H5" s="177"/>
      <c r="I5" s="177"/>
      <c r="J5" s="160" t="s">
        <v>1284</v>
      </c>
      <c r="K5" s="154" t="s">
        <v>1285</v>
      </c>
      <c r="L5" s="177"/>
    </row>
    <row r="6" spans="1:12" x14ac:dyDescent="0.2">
      <c r="A6" s="177" t="s">
        <v>130</v>
      </c>
      <c r="B6" s="177"/>
      <c r="C6" s="177" t="s">
        <v>130</v>
      </c>
      <c r="D6" s="160" t="s">
        <v>131</v>
      </c>
      <c r="E6" s="333" t="s">
        <v>132</v>
      </c>
      <c r="F6" s="333">
        <v>2</v>
      </c>
      <c r="G6" s="177"/>
      <c r="H6" s="177"/>
      <c r="I6" s="177"/>
      <c r="J6" s="160" t="s">
        <v>1286</v>
      </c>
      <c r="K6" s="154" t="s">
        <v>1285</v>
      </c>
      <c r="L6" s="177"/>
    </row>
    <row r="7" spans="1:12" x14ac:dyDescent="0.2">
      <c r="A7" s="177" t="s">
        <v>133</v>
      </c>
      <c r="B7" s="177"/>
      <c r="C7" s="177" t="s">
        <v>133</v>
      </c>
      <c r="D7" s="160" t="s">
        <v>131</v>
      </c>
      <c r="E7" s="333" t="s">
        <v>132</v>
      </c>
      <c r="F7" s="333">
        <v>2</v>
      </c>
      <c r="G7" s="177"/>
      <c r="H7" s="177"/>
      <c r="I7" s="177"/>
      <c r="J7" s="160" t="s">
        <v>1287</v>
      </c>
      <c r="K7" s="154" t="s">
        <v>1285</v>
      </c>
      <c r="L7" s="177"/>
    </row>
    <row r="8" spans="1:12" ht="28.5" x14ac:dyDescent="0.2">
      <c r="A8" s="344" t="s">
        <v>134</v>
      </c>
      <c r="B8" s="344" t="s">
        <v>1288</v>
      </c>
      <c r="C8" s="200" t="s">
        <v>1289</v>
      </c>
      <c r="D8" s="160" t="s">
        <v>131</v>
      </c>
      <c r="E8" s="333" t="s">
        <v>132</v>
      </c>
      <c r="F8" s="333">
        <v>2</v>
      </c>
      <c r="G8" s="177"/>
      <c r="H8" s="177"/>
      <c r="I8" s="177"/>
      <c r="J8" s="210" t="s">
        <v>1290</v>
      </c>
      <c r="K8" s="154" t="s">
        <v>1285</v>
      </c>
      <c r="L8" s="177"/>
    </row>
    <row r="9" spans="1:12" ht="28.5" x14ac:dyDescent="0.2">
      <c r="A9" s="177" t="s">
        <v>137</v>
      </c>
      <c r="B9" s="177"/>
      <c r="C9" s="177" t="s">
        <v>1292</v>
      </c>
      <c r="D9" s="160" t="s">
        <v>138</v>
      </c>
      <c r="E9" s="333" t="s">
        <v>132</v>
      </c>
      <c r="F9" s="333">
        <v>8</v>
      </c>
      <c r="G9" s="177" t="s">
        <v>1293</v>
      </c>
      <c r="H9" s="177" t="s">
        <v>1294</v>
      </c>
      <c r="I9" s="177" t="s">
        <v>137</v>
      </c>
      <c r="J9" s="160" t="s">
        <v>1295</v>
      </c>
      <c r="K9" s="154" t="s">
        <v>1285</v>
      </c>
      <c r="L9" s="177"/>
    </row>
    <row r="10" spans="1:12" x14ac:dyDescent="0.2">
      <c r="A10" s="344" t="s">
        <v>140</v>
      </c>
      <c r="B10" s="344"/>
      <c r="C10" s="344" t="s">
        <v>1303</v>
      </c>
      <c r="D10" s="160" t="s">
        <v>141</v>
      </c>
      <c r="E10" s="333" t="s">
        <v>129</v>
      </c>
      <c r="F10" s="333">
        <v>12</v>
      </c>
      <c r="G10" s="344" t="s">
        <v>145</v>
      </c>
      <c r="H10" s="177" t="s">
        <v>1294</v>
      </c>
      <c r="I10" s="344" t="s">
        <v>140</v>
      </c>
      <c r="J10" s="210" t="s">
        <v>2299</v>
      </c>
      <c r="K10" s="154" t="s">
        <v>1285</v>
      </c>
      <c r="L10" s="344"/>
    </row>
    <row r="11" spans="1:12" x14ac:dyDescent="0.2">
      <c r="A11" s="344" t="s">
        <v>143</v>
      </c>
      <c r="B11" s="344"/>
      <c r="C11" s="344" t="s">
        <v>1308</v>
      </c>
      <c r="D11" s="160" t="s">
        <v>138</v>
      </c>
      <c r="E11" s="333" t="s">
        <v>132</v>
      </c>
      <c r="F11" s="333">
        <v>10</v>
      </c>
      <c r="G11" s="344" t="s">
        <v>145</v>
      </c>
      <c r="H11" s="344" t="s">
        <v>1294</v>
      </c>
      <c r="I11" s="344" t="s">
        <v>143</v>
      </c>
      <c r="J11" s="210" t="s">
        <v>1309</v>
      </c>
      <c r="K11" s="154" t="s">
        <v>1285</v>
      </c>
      <c r="L11" s="344"/>
    </row>
    <row r="12" spans="1:12" ht="87" customHeight="1" x14ac:dyDescent="0.2">
      <c r="A12" s="177" t="s">
        <v>1070</v>
      </c>
      <c r="B12" s="177"/>
      <c r="C12" s="177" t="s">
        <v>2360</v>
      </c>
      <c r="D12" s="160" t="s">
        <v>136</v>
      </c>
      <c r="E12" s="333" t="s">
        <v>132</v>
      </c>
      <c r="F12" s="333">
        <v>1</v>
      </c>
      <c r="G12" s="347" t="s">
        <v>2361</v>
      </c>
      <c r="H12" s="177" t="s">
        <v>2362</v>
      </c>
      <c r="I12" s="177" t="s">
        <v>1070</v>
      </c>
      <c r="J12" s="160" t="s">
        <v>2363</v>
      </c>
      <c r="K12" s="154" t="s">
        <v>2364</v>
      </c>
      <c r="L12" s="177"/>
    </row>
    <row r="13" spans="1:12" ht="42.75" x14ac:dyDescent="0.2">
      <c r="A13" s="177" t="s">
        <v>1071</v>
      </c>
      <c r="B13" s="177"/>
      <c r="C13" s="177" t="s">
        <v>2365</v>
      </c>
      <c r="D13" s="160" t="s">
        <v>136</v>
      </c>
      <c r="E13" s="156" t="s">
        <v>132</v>
      </c>
      <c r="F13" s="156">
        <v>6</v>
      </c>
      <c r="G13" s="347" t="s">
        <v>2361</v>
      </c>
      <c r="H13" s="177" t="s">
        <v>2362</v>
      </c>
      <c r="I13" s="177" t="s">
        <v>1071</v>
      </c>
      <c r="J13" s="160" t="s">
        <v>2366</v>
      </c>
      <c r="K13" s="154" t="s">
        <v>1285</v>
      </c>
      <c r="L13" s="177"/>
    </row>
    <row r="16" spans="1:12" ht="15" x14ac:dyDescent="0.2">
      <c r="A16" s="630" t="s">
        <v>1623</v>
      </c>
      <c r="B16" s="57"/>
      <c r="C16" s="57"/>
      <c r="D16" s="141"/>
      <c r="E16" s="141"/>
      <c r="F16" s="141"/>
      <c r="G16" s="56"/>
      <c r="H16" s="57"/>
      <c r="I16" s="140"/>
      <c r="J16" s="57"/>
      <c r="K16" s="57"/>
      <c r="L16" s="56"/>
    </row>
    <row r="17" spans="1:12" ht="28.5" x14ac:dyDescent="0.2">
      <c r="A17" s="492" t="s">
        <v>597</v>
      </c>
      <c r="B17" s="492"/>
      <c r="C17" s="492" t="s">
        <v>2367</v>
      </c>
      <c r="D17" s="493" t="s">
        <v>147</v>
      </c>
      <c r="E17" s="491" t="s">
        <v>2</v>
      </c>
      <c r="F17" s="491">
        <v>10</v>
      </c>
      <c r="G17" s="347"/>
      <c r="H17" s="492" t="s">
        <v>2362</v>
      </c>
      <c r="I17" s="492" t="s">
        <v>597</v>
      </c>
      <c r="J17" s="493" t="s">
        <v>2368</v>
      </c>
      <c r="K17" s="490" t="s">
        <v>1285</v>
      </c>
      <c r="L17" s="492" t="s">
        <v>2166</v>
      </c>
    </row>
  </sheetData>
  <autoFilter ref="A4:L4"/>
  <mergeCells count="1">
    <mergeCell ref="A1:C1"/>
  </mergeCells>
  <pageMargins left="0.31496062992125984" right="0.47244094488188981" top="0.74803149606299213" bottom="0.74803149606299213" header="0.31496062992125984" footer="0.31496062992125984"/>
  <pageSetup paperSize="9" scale="67" orientation="landscape" r:id="rId1"/>
  <headerFooter>
    <oddHeader>&amp;C&amp;F - &amp;A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16"/>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6.5546875" defaultRowHeight="14.25" x14ac:dyDescent="0.2"/>
  <cols>
    <col min="1" max="1" width="14" style="11" customWidth="1"/>
    <col min="2" max="2" width="11.44140625" style="11" customWidth="1"/>
    <col min="3" max="3" width="28.33203125" style="11" customWidth="1"/>
    <col min="4" max="4" width="10.88671875" style="55" customWidth="1"/>
    <col min="5" max="6" width="8.6640625" style="55" customWidth="1"/>
    <col min="7" max="7" width="14.109375" style="11" customWidth="1"/>
    <col min="8" max="8" width="16.5546875" style="11" customWidth="1"/>
    <col min="9" max="9" width="14.44140625" style="11" customWidth="1"/>
    <col min="10" max="10" width="21.109375" style="11" customWidth="1"/>
    <col min="11" max="11" width="26.6640625" style="11" customWidth="1"/>
    <col min="12" max="12" width="14.6640625" style="11" customWidth="1"/>
    <col min="13" max="16384" width="26.5546875" style="11"/>
  </cols>
  <sheetData>
    <row r="1" spans="1:12" ht="28.5" customHeight="1" x14ac:dyDescent="0.2">
      <c r="A1" s="651" t="s">
        <v>2369</v>
      </c>
      <c r="B1" s="652"/>
      <c r="C1" s="652"/>
      <c r="D1" s="735" t="s">
        <v>2370</v>
      </c>
      <c r="E1" s="736"/>
      <c r="F1" s="736"/>
      <c r="G1" s="736"/>
      <c r="H1" s="736"/>
      <c r="I1" s="31"/>
      <c r="J1" s="31"/>
      <c r="K1" s="31"/>
      <c r="L1" s="32"/>
    </row>
    <row r="2" spans="1:12" ht="15" x14ac:dyDescent="0.2">
      <c r="A2" s="52"/>
      <c r="B2" s="52"/>
      <c r="C2" s="52"/>
      <c r="D2" s="54"/>
      <c r="E2" s="54"/>
      <c r="F2" s="54"/>
      <c r="G2" s="53"/>
      <c r="H2" s="53"/>
      <c r="I2" s="53"/>
      <c r="J2" s="53"/>
      <c r="K2" s="53"/>
      <c r="L2" s="53"/>
    </row>
    <row r="3" spans="1:12" ht="15" x14ac:dyDescent="0.2">
      <c r="A3" s="52"/>
      <c r="B3" s="52"/>
      <c r="C3" s="52"/>
      <c r="D3" s="54"/>
      <c r="E3" s="54"/>
      <c r="F3" s="54"/>
      <c r="G3" s="53"/>
      <c r="H3" s="53"/>
      <c r="I3" s="53"/>
      <c r="J3" s="53"/>
      <c r="K3" s="53"/>
      <c r="L3" s="53"/>
    </row>
    <row r="4" spans="1:12" s="47" customFormat="1" ht="45" x14ac:dyDescent="0.2">
      <c r="A4" s="63" t="s">
        <v>9</v>
      </c>
      <c r="B4" s="124" t="s">
        <v>11</v>
      </c>
      <c r="C4" s="63" t="s">
        <v>13</v>
      </c>
      <c r="D4" s="18" t="s">
        <v>1279</v>
      </c>
      <c r="E4" s="395" t="s">
        <v>1280</v>
      </c>
      <c r="F4" s="159" t="s">
        <v>17</v>
      </c>
      <c r="G4" s="63" t="s">
        <v>19</v>
      </c>
      <c r="H4" s="124" t="s">
        <v>1281</v>
      </c>
      <c r="I4" s="124" t="s">
        <v>1282</v>
      </c>
      <c r="J4" s="159" t="s">
        <v>2371</v>
      </c>
      <c r="K4" s="63" t="s">
        <v>23</v>
      </c>
      <c r="L4" s="63" t="s">
        <v>25</v>
      </c>
    </row>
    <row r="5" spans="1:12" x14ac:dyDescent="0.2">
      <c r="A5" s="177" t="s">
        <v>126</v>
      </c>
      <c r="B5" s="177"/>
      <c r="C5" s="177" t="s">
        <v>126</v>
      </c>
      <c r="D5" s="160" t="s">
        <v>128</v>
      </c>
      <c r="E5" s="333" t="s">
        <v>129</v>
      </c>
      <c r="F5" s="333">
        <v>8</v>
      </c>
      <c r="G5" s="177"/>
      <c r="H5" s="177"/>
      <c r="I5" s="177"/>
      <c r="J5" s="160" t="s">
        <v>1284</v>
      </c>
      <c r="K5" s="154" t="s">
        <v>1285</v>
      </c>
      <c r="L5" s="177"/>
    </row>
    <row r="6" spans="1:12" x14ac:dyDescent="0.2">
      <c r="A6" s="177" t="s">
        <v>130</v>
      </c>
      <c r="B6" s="177"/>
      <c r="C6" s="177" t="s">
        <v>130</v>
      </c>
      <c r="D6" s="160" t="s">
        <v>131</v>
      </c>
      <c r="E6" s="333" t="s">
        <v>132</v>
      </c>
      <c r="F6" s="333">
        <v>2</v>
      </c>
      <c r="G6" s="177"/>
      <c r="H6" s="177"/>
      <c r="I6" s="177"/>
      <c r="J6" s="160" t="s">
        <v>1286</v>
      </c>
      <c r="K6" s="154" t="s">
        <v>1285</v>
      </c>
      <c r="L6" s="177"/>
    </row>
    <row r="7" spans="1:12" ht="28.5" x14ac:dyDescent="0.2">
      <c r="A7" s="177" t="s">
        <v>133</v>
      </c>
      <c r="B7" s="177"/>
      <c r="C7" s="177" t="s">
        <v>133</v>
      </c>
      <c r="D7" s="160" t="s">
        <v>131</v>
      </c>
      <c r="E7" s="333" t="s">
        <v>132</v>
      </c>
      <c r="F7" s="333">
        <v>2</v>
      </c>
      <c r="G7" s="177"/>
      <c r="H7" s="177"/>
      <c r="I7" s="177"/>
      <c r="J7" s="160" t="s">
        <v>1287</v>
      </c>
      <c r="K7" s="154" t="s">
        <v>1285</v>
      </c>
      <c r="L7" s="177"/>
    </row>
    <row r="8" spans="1:12" ht="28.5" x14ac:dyDescent="0.2">
      <c r="A8" s="344" t="s">
        <v>134</v>
      </c>
      <c r="B8" s="344" t="s">
        <v>1288</v>
      </c>
      <c r="C8" s="200" t="s">
        <v>1289</v>
      </c>
      <c r="D8" s="160" t="s">
        <v>131</v>
      </c>
      <c r="E8" s="333" t="s">
        <v>132</v>
      </c>
      <c r="F8" s="333">
        <v>2</v>
      </c>
      <c r="G8" s="177"/>
      <c r="H8" s="177"/>
      <c r="I8" s="177"/>
      <c r="J8" s="210" t="s">
        <v>1290</v>
      </c>
      <c r="K8" s="154" t="s">
        <v>1285</v>
      </c>
      <c r="L8" s="177"/>
    </row>
    <row r="9" spans="1:12" x14ac:dyDescent="0.2">
      <c r="A9" s="177" t="s">
        <v>137</v>
      </c>
      <c r="B9" s="177"/>
      <c r="C9" s="177" t="s">
        <v>1292</v>
      </c>
      <c r="D9" s="160" t="s">
        <v>138</v>
      </c>
      <c r="E9" s="333" t="s">
        <v>132</v>
      </c>
      <c r="F9" s="333">
        <v>8</v>
      </c>
      <c r="G9" s="177" t="s">
        <v>1293</v>
      </c>
      <c r="H9" s="177" t="s">
        <v>1294</v>
      </c>
      <c r="I9" s="177" t="s">
        <v>137</v>
      </c>
      <c r="J9" s="160" t="s">
        <v>1295</v>
      </c>
      <c r="K9" s="154" t="s">
        <v>1285</v>
      </c>
      <c r="L9" s="177"/>
    </row>
    <row r="10" spans="1:12" x14ac:dyDescent="0.2">
      <c r="A10" s="344" t="s">
        <v>140</v>
      </c>
      <c r="B10" s="344"/>
      <c r="C10" s="344" t="s">
        <v>1303</v>
      </c>
      <c r="D10" s="160" t="s">
        <v>141</v>
      </c>
      <c r="E10" s="333" t="s">
        <v>129</v>
      </c>
      <c r="F10" s="333">
        <v>12</v>
      </c>
      <c r="G10" s="344" t="s">
        <v>145</v>
      </c>
      <c r="H10" s="177" t="s">
        <v>1294</v>
      </c>
      <c r="I10" s="344" t="s">
        <v>140</v>
      </c>
      <c r="J10" s="210" t="s">
        <v>2299</v>
      </c>
      <c r="K10" s="154" t="s">
        <v>1285</v>
      </c>
      <c r="L10" s="344"/>
    </row>
    <row r="11" spans="1:12" x14ac:dyDescent="0.2">
      <c r="A11" s="344" t="s">
        <v>143</v>
      </c>
      <c r="B11" s="344"/>
      <c r="C11" s="344" t="s">
        <v>1308</v>
      </c>
      <c r="D11" s="160" t="s">
        <v>138</v>
      </c>
      <c r="E11" s="333" t="s">
        <v>132</v>
      </c>
      <c r="F11" s="333">
        <v>10</v>
      </c>
      <c r="G11" s="344" t="s">
        <v>145</v>
      </c>
      <c r="H11" s="344" t="s">
        <v>1294</v>
      </c>
      <c r="I11" s="344" t="s">
        <v>143</v>
      </c>
      <c r="J11" s="210" t="s">
        <v>1309</v>
      </c>
      <c r="K11" s="154" t="s">
        <v>1285</v>
      </c>
      <c r="L11" s="344"/>
    </row>
    <row r="12" spans="1:12" ht="28.5" x14ac:dyDescent="0.2">
      <c r="A12" s="347" t="s">
        <v>252</v>
      </c>
      <c r="B12" s="347"/>
      <c r="C12" s="347" t="s">
        <v>2372</v>
      </c>
      <c r="D12" s="160" t="s">
        <v>136</v>
      </c>
      <c r="E12" s="333" t="s">
        <v>132</v>
      </c>
      <c r="F12" s="333">
        <v>2</v>
      </c>
      <c r="G12" s="347" t="s">
        <v>2373</v>
      </c>
      <c r="H12" s="492" t="s">
        <v>2374</v>
      </c>
      <c r="I12" s="347" t="s">
        <v>252</v>
      </c>
      <c r="J12" s="187" t="s">
        <v>2300</v>
      </c>
      <c r="K12" s="154" t="s">
        <v>1285</v>
      </c>
      <c r="L12" s="347"/>
    </row>
    <row r="13" spans="1:12" ht="42.75" x14ac:dyDescent="0.2">
      <c r="A13" s="496" t="s">
        <v>2375</v>
      </c>
      <c r="B13" s="186" t="s">
        <v>1072</v>
      </c>
      <c r="C13" s="492" t="s">
        <v>2376</v>
      </c>
      <c r="D13" s="160" t="s">
        <v>279</v>
      </c>
      <c r="E13" s="333" t="s">
        <v>129</v>
      </c>
      <c r="F13" s="333">
        <v>3</v>
      </c>
      <c r="G13" s="347" t="s">
        <v>2373</v>
      </c>
      <c r="H13" s="492" t="s">
        <v>2374</v>
      </c>
      <c r="I13" s="496" t="s">
        <v>2375</v>
      </c>
      <c r="J13" s="497" t="s">
        <v>2377</v>
      </c>
      <c r="K13" s="154" t="s">
        <v>2378</v>
      </c>
      <c r="L13" s="716"/>
    </row>
    <row r="14" spans="1:12" ht="313.5" x14ac:dyDescent="0.2">
      <c r="A14" s="496" t="s">
        <v>2379</v>
      </c>
      <c r="B14" s="186" t="s">
        <v>1073</v>
      </c>
      <c r="C14" s="492" t="s">
        <v>2380</v>
      </c>
      <c r="D14" s="160" t="s">
        <v>136</v>
      </c>
      <c r="E14" s="333" t="s">
        <v>132</v>
      </c>
      <c r="F14" s="333">
        <v>2</v>
      </c>
      <c r="G14" s="347" t="s">
        <v>2373</v>
      </c>
      <c r="H14" s="492" t="s">
        <v>2374</v>
      </c>
      <c r="I14" s="496" t="s">
        <v>2379</v>
      </c>
      <c r="J14" s="497" t="s">
        <v>2381</v>
      </c>
      <c r="K14" s="154" t="s">
        <v>2382</v>
      </c>
      <c r="L14" s="737"/>
    </row>
    <row r="15" spans="1:12" ht="28.5" x14ac:dyDescent="0.2">
      <c r="A15" s="496" t="s">
        <v>2383</v>
      </c>
      <c r="B15" s="186" t="s">
        <v>1074</v>
      </c>
      <c r="C15" s="492" t="s">
        <v>2384</v>
      </c>
      <c r="D15" s="187" t="s">
        <v>421</v>
      </c>
      <c r="E15" s="333" t="s">
        <v>2</v>
      </c>
      <c r="F15" s="333">
        <v>10</v>
      </c>
      <c r="G15" s="347" t="s">
        <v>2373</v>
      </c>
      <c r="H15" s="492" t="s">
        <v>2374</v>
      </c>
      <c r="I15" s="496" t="s">
        <v>2383</v>
      </c>
      <c r="J15" s="497" t="s">
        <v>2385</v>
      </c>
      <c r="K15" s="154" t="s">
        <v>1285</v>
      </c>
      <c r="L15" s="737"/>
    </row>
    <row r="16" spans="1:12" ht="28.5" x14ac:dyDescent="0.2">
      <c r="A16" s="496" t="s">
        <v>2386</v>
      </c>
      <c r="B16" s="186" t="s">
        <v>1075</v>
      </c>
      <c r="C16" s="492" t="s">
        <v>2387</v>
      </c>
      <c r="D16" s="187" t="s">
        <v>136</v>
      </c>
      <c r="E16" s="156" t="s">
        <v>132</v>
      </c>
      <c r="F16" s="156">
        <v>6</v>
      </c>
      <c r="G16" s="347" t="s">
        <v>2373</v>
      </c>
      <c r="H16" s="492" t="s">
        <v>2374</v>
      </c>
      <c r="I16" s="496" t="s">
        <v>2386</v>
      </c>
      <c r="J16" s="497" t="s">
        <v>2388</v>
      </c>
      <c r="K16" s="154" t="s">
        <v>1285</v>
      </c>
      <c r="L16" s="738"/>
    </row>
  </sheetData>
  <mergeCells count="3">
    <mergeCell ref="A1:C1"/>
    <mergeCell ref="D1:H1"/>
    <mergeCell ref="L13:L16"/>
  </mergeCells>
  <pageMargins left="0.35433070866141736" right="0.27559055118110237" top="0.6692913385826772" bottom="0.62992125984251968" header="0.31496062992125984" footer="0.31496062992125984"/>
  <pageSetup paperSize="9" scale="65" fitToHeight="4" orientation="landscape" r:id="rId1"/>
  <headerFooter>
    <oddHeader>&amp;C&amp;F - &amp;A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22"/>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6.5546875" defaultRowHeight="14.25" x14ac:dyDescent="0.2"/>
  <cols>
    <col min="1" max="1" width="25.88671875" style="9" customWidth="1"/>
    <col min="2" max="2" width="10.21875" style="9" customWidth="1"/>
    <col min="3" max="3" width="19.21875" style="9" customWidth="1"/>
    <col min="4" max="4" width="12" style="64" bestFit="1" customWidth="1"/>
    <col min="5" max="5" width="9.6640625" style="64" bestFit="1" customWidth="1"/>
    <col min="6" max="6" width="8.21875" style="64" bestFit="1" customWidth="1"/>
    <col min="7" max="7" width="13.5546875" style="9" bestFit="1" customWidth="1"/>
    <col min="8" max="8" width="20.5546875" style="9" customWidth="1"/>
    <col min="9" max="9" width="15.88671875" style="9" customWidth="1"/>
    <col min="10" max="10" width="22" style="9" customWidth="1"/>
    <col min="11" max="11" width="18.33203125" style="9" customWidth="1"/>
    <col min="12" max="12" width="8.33203125" style="9" customWidth="1"/>
    <col min="13" max="16384" width="26.5546875" style="9"/>
  </cols>
  <sheetData>
    <row r="1" spans="1:12" ht="29.65" customHeight="1" x14ac:dyDescent="0.2">
      <c r="A1" s="651" t="s">
        <v>2389</v>
      </c>
      <c r="B1" s="652"/>
      <c r="C1" s="652"/>
      <c r="D1" s="335"/>
      <c r="E1" s="335"/>
      <c r="F1" s="335"/>
      <c r="G1" s="31"/>
      <c r="H1" s="31"/>
      <c r="I1" s="31"/>
      <c r="J1" s="31"/>
      <c r="K1" s="31"/>
      <c r="L1" s="32"/>
    </row>
    <row r="2" spans="1:12" ht="15" x14ac:dyDescent="0.2">
      <c r="A2" s="101"/>
      <c r="B2" s="101"/>
      <c r="C2" s="101"/>
      <c r="D2" s="120"/>
      <c r="E2" s="120"/>
      <c r="F2" s="120"/>
      <c r="G2" s="125"/>
      <c r="H2" s="125"/>
      <c r="I2" s="125"/>
      <c r="J2" s="125"/>
      <c r="K2" s="125"/>
      <c r="L2" s="125"/>
    </row>
    <row r="3" spans="1:12" ht="15" x14ac:dyDescent="0.2">
      <c r="A3" s="101"/>
      <c r="B3" s="101"/>
      <c r="C3" s="101"/>
      <c r="D3" s="120"/>
      <c r="E3" s="120"/>
      <c r="F3" s="120"/>
      <c r="G3" s="125"/>
      <c r="H3" s="125"/>
      <c r="I3" s="125"/>
      <c r="J3" s="125"/>
      <c r="K3" s="125"/>
      <c r="L3" s="125"/>
    </row>
    <row r="4" spans="1:12" s="59" customFormat="1" ht="45" x14ac:dyDescent="0.2">
      <c r="A4" s="63" t="s">
        <v>9</v>
      </c>
      <c r="B4" s="124" t="s">
        <v>11</v>
      </c>
      <c r="C4" s="63" t="s">
        <v>13</v>
      </c>
      <c r="D4" s="18" t="s">
        <v>1279</v>
      </c>
      <c r="E4" s="395" t="s">
        <v>1280</v>
      </c>
      <c r="F4" s="159" t="s">
        <v>17</v>
      </c>
      <c r="G4" s="63" t="s">
        <v>19</v>
      </c>
      <c r="H4" s="124" t="s">
        <v>1281</v>
      </c>
      <c r="I4" s="124" t="s">
        <v>1282</v>
      </c>
      <c r="J4" s="159" t="s">
        <v>2169</v>
      </c>
      <c r="K4" s="63" t="s">
        <v>23</v>
      </c>
      <c r="L4" s="63" t="s">
        <v>25</v>
      </c>
    </row>
    <row r="5" spans="1:12" x14ac:dyDescent="0.2">
      <c r="A5" s="177" t="s">
        <v>126</v>
      </c>
      <c r="B5" s="177"/>
      <c r="C5" s="177" t="s">
        <v>126</v>
      </c>
      <c r="D5" s="160" t="s">
        <v>128</v>
      </c>
      <c r="E5" s="333" t="s">
        <v>129</v>
      </c>
      <c r="F5" s="333">
        <v>8</v>
      </c>
      <c r="G5" s="177"/>
      <c r="H5" s="177"/>
      <c r="I5" s="177"/>
      <c r="J5" s="160" t="s">
        <v>1284</v>
      </c>
      <c r="K5" s="154" t="s">
        <v>1285</v>
      </c>
      <c r="L5" s="177"/>
    </row>
    <row r="6" spans="1:12" x14ac:dyDescent="0.2">
      <c r="A6" s="177" t="s">
        <v>130</v>
      </c>
      <c r="B6" s="177"/>
      <c r="C6" s="177" t="s">
        <v>130</v>
      </c>
      <c r="D6" s="160" t="s">
        <v>131</v>
      </c>
      <c r="E6" s="333" t="s">
        <v>132</v>
      </c>
      <c r="F6" s="333">
        <v>2</v>
      </c>
      <c r="G6" s="177"/>
      <c r="H6" s="177"/>
      <c r="I6" s="177"/>
      <c r="J6" s="160" t="s">
        <v>1286</v>
      </c>
      <c r="K6" s="154" t="s">
        <v>1285</v>
      </c>
      <c r="L6" s="177"/>
    </row>
    <row r="7" spans="1:12" x14ac:dyDescent="0.2">
      <c r="A7" s="177" t="s">
        <v>133</v>
      </c>
      <c r="B7" s="177"/>
      <c r="C7" s="177" t="s">
        <v>133</v>
      </c>
      <c r="D7" s="160" t="s">
        <v>131</v>
      </c>
      <c r="E7" s="333" t="s">
        <v>132</v>
      </c>
      <c r="F7" s="333">
        <v>2</v>
      </c>
      <c r="G7" s="177"/>
      <c r="H7" s="177"/>
      <c r="I7" s="177"/>
      <c r="J7" s="160" t="s">
        <v>1287</v>
      </c>
      <c r="K7" s="154" t="s">
        <v>1285</v>
      </c>
      <c r="L7" s="177"/>
    </row>
    <row r="8" spans="1:12" ht="28.5" x14ac:dyDescent="0.2">
      <c r="A8" s="344" t="s">
        <v>134</v>
      </c>
      <c r="B8" s="344" t="s">
        <v>1288</v>
      </c>
      <c r="C8" s="200" t="s">
        <v>1289</v>
      </c>
      <c r="D8" s="160" t="s">
        <v>131</v>
      </c>
      <c r="E8" s="333" t="s">
        <v>132</v>
      </c>
      <c r="F8" s="333">
        <v>2</v>
      </c>
      <c r="G8" s="177"/>
      <c r="H8" s="177"/>
      <c r="I8" s="177"/>
      <c r="J8" s="210" t="s">
        <v>1290</v>
      </c>
      <c r="K8" s="154" t="s">
        <v>1285</v>
      </c>
      <c r="L8" s="177"/>
    </row>
    <row r="9" spans="1:12" ht="28.5" x14ac:dyDescent="0.2">
      <c r="A9" s="177" t="s">
        <v>137</v>
      </c>
      <c r="B9" s="177"/>
      <c r="C9" s="177" t="s">
        <v>1292</v>
      </c>
      <c r="D9" s="160" t="s">
        <v>138</v>
      </c>
      <c r="E9" s="333" t="s">
        <v>132</v>
      </c>
      <c r="F9" s="333">
        <v>8</v>
      </c>
      <c r="G9" s="177" t="s">
        <v>1293</v>
      </c>
      <c r="H9" s="177" t="s">
        <v>1294</v>
      </c>
      <c r="I9" s="177" t="s">
        <v>137</v>
      </c>
      <c r="J9" s="160" t="s">
        <v>1295</v>
      </c>
      <c r="K9" s="154" t="s">
        <v>1285</v>
      </c>
      <c r="L9" s="177"/>
    </row>
    <row r="10" spans="1:12" ht="28.5" x14ac:dyDescent="0.2">
      <c r="A10" s="344" t="s">
        <v>140</v>
      </c>
      <c r="B10" s="344"/>
      <c r="C10" s="344" t="s">
        <v>1303</v>
      </c>
      <c r="D10" s="160" t="s">
        <v>141</v>
      </c>
      <c r="E10" s="333" t="s">
        <v>129</v>
      </c>
      <c r="F10" s="333">
        <v>12</v>
      </c>
      <c r="G10" s="344" t="s">
        <v>145</v>
      </c>
      <c r="H10" s="177" t="s">
        <v>1294</v>
      </c>
      <c r="I10" s="344" t="s">
        <v>140</v>
      </c>
      <c r="J10" s="210" t="s">
        <v>2299</v>
      </c>
      <c r="K10" s="154" t="s">
        <v>1285</v>
      </c>
      <c r="L10" s="344"/>
    </row>
    <row r="11" spans="1:12" x14ac:dyDescent="0.2">
      <c r="A11" s="344" t="s">
        <v>143</v>
      </c>
      <c r="B11" s="344"/>
      <c r="C11" s="344" t="s">
        <v>1308</v>
      </c>
      <c r="D11" s="160" t="s">
        <v>138</v>
      </c>
      <c r="E11" s="333" t="s">
        <v>132</v>
      </c>
      <c r="F11" s="333">
        <v>10</v>
      </c>
      <c r="G11" s="344" t="s">
        <v>145</v>
      </c>
      <c r="H11" s="344" t="s">
        <v>1294</v>
      </c>
      <c r="I11" s="344" t="s">
        <v>143</v>
      </c>
      <c r="J11" s="210" t="s">
        <v>1309</v>
      </c>
      <c r="K11" s="154" t="s">
        <v>1285</v>
      </c>
      <c r="L11" s="344"/>
    </row>
    <row r="12" spans="1:12" ht="28.5" x14ac:dyDescent="0.2">
      <c r="A12" s="347" t="s">
        <v>252</v>
      </c>
      <c r="B12" s="347"/>
      <c r="C12" s="347" t="s">
        <v>2372</v>
      </c>
      <c r="D12" s="160" t="s">
        <v>136</v>
      </c>
      <c r="E12" s="333" t="s">
        <v>132</v>
      </c>
      <c r="F12" s="333">
        <v>2</v>
      </c>
      <c r="G12" s="347" t="s">
        <v>2390</v>
      </c>
      <c r="H12" s="177" t="s">
        <v>2391</v>
      </c>
      <c r="I12" s="347" t="s">
        <v>252</v>
      </c>
      <c r="J12" s="160" t="s">
        <v>2300</v>
      </c>
      <c r="K12" s="154" t="s">
        <v>1285</v>
      </c>
      <c r="L12" s="347"/>
    </row>
    <row r="13" spans="1:12" ht="28.5" x14ac:dyDescent="0.2">
      <c r="A13" s="177" t="s">
        <v>1076</v>
      </c>
      <c r="B13" s="177"/>
      <c r="C13" s="177" t="s">
        <v>2392</v>
      </c>
      <c r="D13" s="160" t="s">
        <v>421</v>
      </c>
      <c r="E13" s="333" t="s">
        <v>2</v>
      </c>
      <c r="F13" s="333">
        <v>10</v>
      </c>
      <c r="G13" s="347" t="s">
        <v>2390</v>
      </c>
      <c r="H13" s="177" t="s">
        <v>2391</v>
      </c>
      <c r="I13" s="177" t="s">
        <v>1076</v>
      </c>
      <c r="J13" s="160" t="s">
        <v>2393</v>
      </c>
      <c r="K13" s="154" t="s">
        <v>1285</v>
      </c>
      <c r="L13" s="177"/>
    </row>
    <row r="14" spans="1:12" ht="28.5" x14ac:dyDescent="0.2">
      <c r="A14" s="177" t="s">
        <v>1077</v>
      </c>
      <c r="B14" s="177"/>
      <c r="C14" s="177" t="s">
        <v>2394</v>
      </c>
      <c r="D14" s="160" t="s">
        <v>421</v>
      </c>
      <c r="E14" s="333" t="s">
        <v>2</v>
      </c>
      <c r="F14" s="333">
        <v>10</v>
      </c>
      <c r="G14" s="347" t="s">
        <v>2390</v>
      </c>
      <c r="H14" s="177" t="s">
        <v>2391</v>
      </c>
      <c r="I14" s="177" t="s">
        <v>1077</v>
      </c>
      <c r="J14" s="160" t="s">
        <v>2395</v>
      </c>
      <c r="K14" s="154" t="s">
        <v>1285</v>
      </c>
      <c r="L14" s="177"/>
    </row>
    <row r="15" spans="1:12" ht="42.75" x14ac:dyDescent="0.2">
      <c r="A15" s="492" t="s">
        <v>2396</v>
      </c>
      <c r="B15" s="492"/>
      <c r="C15" s="492" t="s">
        <v>2397</v>
      </c>
      <c r="D15" s="493" t="s">
        <v>136</v>
      </c>
      <c r="E15" s="499" t="s">
        <v>132</v>
      </c>
      <c r="F15" s="499">
        <v>4</v>
      </c>
      <c r="G15" s="347" t="s">
        <v>2390</v>
      </c>
      <c r="H15" s="492" t="s">
        <v>2391</v>
      </c>
      <c r="I15" s="492" t="s">
        <v>2396</v>
      </c>
      <c r="J15" s="493" t="s">
        <v>2398</v>
      </c>
      <c r="K15" s="490" t="s">
        <v>1285</v>
      </c>
      <c r="L15" s="492" t="s">
        <v>1301</v>
      </c>
    </row>
    <row r="16" spans="1:12" ht="57" x14ac:dyDescent="0.2">
      <c r="A16" s="177" t="s">
        <v>1078</v>
      </c>
      <c r="B16" s="177"/>
      <c r="C16" s="177" t="s">
        <v>2399</v>
      </c>
      <c r="D16" s="160" t="s">
        <v>136</v>
      </c>
      <c r="E16" s="333" t="s">
        <v>132</v>
      </c>
      <c r="F16" s="333">
        <v>1</v>
      </c>
      <c r="G16" s="347" t="s">
        <v>2390</v>
      </c>
      <c r="H16" s="177" t="s">
        <v>2391</v>
      </c>
      <c r="I16" s="177" t="s">
        <v>1078</v>
      </c>
      <c r="J16" s="160" t="s">
        <v>2400</v>
      </c>
      <c r="K16" s="154" t="s">
        <v>2401</v>
      </c>
      <c r="L16" s="177"/>
    </row>
    <row r="17" spans="1:12" ht="42.75" x14ac:dyDescent="0.2">
      <c r="A17" s="177" t="s">
        <v>1079</v>
      </c>
      <c r="B17" s="177"/>
      <c r="C17" s="177" t="s">
        <v>2402</v>
      </c>
      <c r="D17" s="160" t="s">
        <v>136</v>
      </c>
      <c r="E17" s="156" t="s">
        <v>132</v>
      </c>
      <c r="F17" s="156">
        <v>9</v>
      </c>
      <c r="G17" s="347" t="s">
        <v>2390</v>
      </c>
      <c r="H17" s="177" t="s">
        <v>2391</v>
      </c>
      <c r="I17" s="177" t="s">
        <v>1079</v>
      </c>
      <c r="J17" s="160" t="s">
        <v>2403</v>
      </c>
      <c r="K17" s="154" t="s">
        <v>1285</v>
      </c>
      <c r="L17" s="177"/>
    </row>
    <row r="21" spans="1:12" ht="15" x14ac:dyDescent="0.2">
      <c r="A21" s="630" t="s">
        <v>1623</v>
      </c>
      <c r="B21" s="57"/>
      <c r="C21" s="57"/>
      <c r="D21" s="141"/>
      <c r="E21" s="141"/>
      <c r="F21" s="141"/>
      <c r="G21" s="56"/>
      <c r="H21" s="57"/>
      <c r="I21" s="140"/>
      <c r="J21" s="57"/>
      <c r="K21" s="57"/>
      <c r="L21" s="56"/>
    </row>
    <row r="22" spans="1:12" ht="28.5" x14ac:dyDescent="0.2">
      <c r="A22" s="492" t="s">
        <v>597</v>
      </c>
      <c r="B22" s="492"/>
      <c r="C22" s="492"/>
      <c r="D22" s="493" t="s">
        <v>147</v>
      </c>
      <c r="E22" s="491" t="s">
        <v>2</v>
      </c>
      <c r="F22" s="491">
        <v>10</v>
      </c>
      <c r="G22" s="347"/>
      <c r="H22" s="492" t="s">
        <v>2391</v>
      </c>
      <c r="I22" s="492" t="s">
        <v>597</v>
      </c>
      <c r="J22" s="493" t="s">
        <v>2368</v>
      </c>
      <c r="K22" s="490" t="s">
        <v>1285</v>
      </c>
      <c r="L22" s="492"/>
    </row>
  </sheetData>
  <autoFilter ref="A4:L18"/>
  <mergeCells count="1">
    <mergeCell ref="A1:C1"/>
  </mergeCells>
  <pageMargins left="0.35433070866141736" right="0.27559055118110237" top="0.74803149606299213" bottom="0.74803149606299213" header="0.31496062992125984" footer="0.31496062992125984"/>
  <pageSetup paperSize="9" scale="64" fitToHeight="5" orientation="landscape" r:id="rId1"/>
  <headerFooter>
    <oddHeader>&amp;C&amp;F - &amp;A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39.21875" style="204" bestFit="1" customWidth="1"/>
    <col min="2" max="2" width="10.77734375" style="205" customWidth="1"/>
    <col min="3" max="3" width="40.21875" style="204" bestFit="1" customWidth="1"/>
    <col min="4" max="4" width="27.6640625" style="204" customWidth="1"/>
    <col min="5" max="5" width="23.21875" style="204" customWidth="1"/>
    <col min="6" max="6" width="12" style="205" bestFit="1" customWidth="1"/>
    <col min="7" max="7" width="7.5546875" style="205" bestFit="1" customWidth="1"/>
    <col min="8" max="8" width="7.44140625" style="205" customWidth="1"/>
    <col min="9" max="9" width="8.6640625" style="205" customWidth="1"/>
    <col min="10" max="10" width="12.88671875" style="204" customWidth="1"/>
    <col min="11" max="12" width="8.88671875" style="204"/>
    <col min="13" max="13" width="57.109375" style="204" bestFit="1" customWidth="1"/>
    <col min="14" max="16384" width="8.88671875" style="204"/>
  </cols>
  <sheetData>
    <row r="1" spans="1:10" ht="33.75" customHeight="1" x14ac:dyDescent="0.25">
      <c r="A1" s="219" t="s">
        <v>42</v>
      </c>
      <c r="B1" s="218"/>
      <c r="C1" s="217"/>
      <c r="D1" s="218"/>
      <c r="E1" s="217"/>
      <c r="F1" s="216"/>
      <c r="G1" s="216"/>
      <c r="H1" s="216"/>
      <c r="I1" s="216"/>
      <c r="J1" s="215"/>
    </row>
    <row r="4" spans="1:10" ht="45" x14ac:dyDescent="0.25">
      <c r="A4" s="214" t="s">
        <v>2404</v>
      </c>
      <c r="B4" s="124" t="s">
        <v>11</v>
      </c>
      <c r="C4" s="213" t="s">
        <v>13</v>
      </c>
      <c r="D4" s="214" t="s">
        <v>2405</v>
      </c>
      <c r="E4" s="214" t="s">
        <v>2406</v>
      </c>
      <c r="F4" s="214" t="s">
        <v>1279</v>
      </c>
      <c r="G4" s="214" t="s">
        <v>2407</v>
      </c>
      <c r="H4" s="145" t="s">
        <v>1280</v>
      </c>
      <c r="I4" s="213" t="s">
        <v>17</v>
      </c>
      <c r="J4" s="213" t="s">
        <v>25</v>
      </c>
    </row>
    <row r="5" spans="1:10" x14ac:dyDescent="0.25">
      <c r="A5" s="209" t="s">
        <v>137</v>
      </c>
      <c r="B5" s="207"/>
      <c r="C5" s="209" t="s">
        <v>2408</v>
      </c>
      <c r="D5" s="209" t="s">
        <v>1294</v>
      </c>
      <c r="E5" s="209" t="s">
        <v>137</v>
      </c>
      <c r="F5" s="207" t="s">
        <v>138</v>
      </c>
      <c r="G5" s="207" t="s">
        <v>2409</v>
      </c>
      <c r="H5" s="210" t="s">
        <v>132</v>
      </c>
      <c r="I5" s="210">
        <v>8</v>
      </c>
      <c r="J5" s="210"/>
    </row>
    <row r="6" spans="1:10" x14ac:dyDescent="0.25">
      <c r="A6" s="209" t="s">
        <v>140</v>
      </c>
      <c r="B6" s="207"/>
      <c r="C6" s="209" t="s">
        <v>2410</v>
      </c>
      <c r="D6" s="209" t="s">
        <v>2411</v>
      </c>
      <c r="E6" s="209" t="s">
        <v>140</v>
      </c>
      <c r="F6" s="207" t="s">
        <v>141</v>
      </c>
      <c r="G6" s="207" t="s">
        <v>2409</v>
      </c>
      <c r="H6" s="210" t="s">
        <v>129</v>
      </c>
      <c r="I6" s="210">
        <v>12</v>
      </c>
      <c r="J6" s="210"/>
    </row>
    <row r="7" spans="1:10" x14ac:dyDescent="0.25">
      <c r="A7" s="209" t="s">
        <v>252</v>
      </c>
      <c r="B7" s="207"/>
      <c r="C7" s="209" t="s">
        <v>2412</v>
      </c>
      <c r="D7" s="209" t="s">
        <v>2411</v>
      </c>
      <c r="E7" s="209" t="s">
        <v>252</v>
      </c>
      <c r="F7" s="207" t="s">
        <v>136</v>
      </c>
      <c r="G7" s="207" t="s">
        <v>2409</v>
      </c>
      <c r="H7" s="210" t="s">
        <v>132</v>
      </c>
      <c r="I7" s="210">
        <v>2</v>
      </c>
      <c r="J7" s="210"/>
    </row>
    <row r="8" spans="1:10" x14ac:dyDescent="0.25">
      <c r="A8" s="209" t="s">
        <v>1099</v>
      </c>
      <c r="B8" s="207"/>
      <c r="C8" s="209" t="s">
        <v>2413</v>
      </c>
      <c r="D8" s="209" t="s">
        <v>2411</v>
      </c>
      <c r="E8" s="209" t="s">
        <v>1099</v>
      </c>
      <c r="F8" s="207" t="s">
        <v>136</v>
      </c>
      <c r="G8" s="207"/>
      <c r="H8" s="207" t="s">
        <v>132</v>
      </c>
      <c r="I8" s="207">
        <v>5</v>
      </c>
      <c r="J8" s="207"/>
    </row>
    <row r="9" spans="1:10" x14ac:dyDescent="0.25">
      <c r="A9" s="209" t="s">
        <v>1083</v>
      </c>
      <c r="B9" s="207"/>
      <c r="C9" s="209" t="s">
        <v>2414</v>
      </c>
      <c r="D9" s="209" t="s">
        <v>2411</v>
      </c>
      <c r="E9" s="209" t="s">
        <v>1083</v>
      </c>
      <c r="F9" s="207" t="s">
        <v>136</v>
      </c>
      <c r="G9" s="207"/>
      <c r="H9" s="207" t="s">
        <v>132</v>
      </c>
      <c r="I9" s="207">
        <v>3</v>
      </c>
      <c r="J9" s="207"/>
    </row>
    <row r="10" spans="1:10" x14ac:dyDescent="0.25">
      <c r="A10" s="209" t="s">
        <v>2415</v>
      </c>
      <c r="B10" s="207"/>
      <c r="C10" s="209" t="s">
        <v>2416</v>
      </c>
      <c r="D10" s="209" t="s">
        <v>2411</v>
      </c>
      <c r="E10" s="209" t="s">
        <v>2415</v>
      </c>
      <c r="F10" s="207" t="s">
        <v>421</v>
      </c>
      <c r="G10" s="207"/>
      <c r="H10" s="207" t="s">
        <v>2</v>
      </c>
      <c r="I10" s="207">
        <v>10</v>
      </c>
      <c r="J10" s="207"/>
    </row>
    <row r="11" spans="1:10" x14ac:dyDescent="0.25">
      <c r="A11" s="209" t="s">
        <v>2417</v>
      </c>
      <c r="B11" s="207"/>
      <c r="C11" s="209" t="s">
        <v>2418</v>
      </c>
      <c r="D11" s="209" t="s">
        <v>2411</v>
      </c>
      <c r="E11" s="209" t="s">
        <v>2417</v>
      </c>
      <c r="F11" s="207" t="s">
        <v>136</v>
      </c>
      <c r="G11" s="207"/>
      <c r="H11" s="207" t="s">
        <v>132</v>
      </c>
      <c r="I11" s="207">
        <v>3</v>
      </c>
      <c r="J11" s="207"/>
    </row>
    <row r="12" spans="1:10" ht="29.25" x14ac:dyDescent="0.25">
      <c r="A12" s="209" t="s">
        <v>1145</v>
      </c>
      <c r="B12" s="207"/>
      <c r="C12" s="209" t="s">
        <v>2419</v>
      </c>
      <c r="D12" s="209" t="s">
        <v>2411</v>
      </c>
      <c r="E12" s="209" t="s">
        <v>1145</v>
      </c>
      <c r="F12" s="270" t="s">
        <v>421</v>
      </c>
      <c r="G12" s="270"/>
      <c r="H12" s="271" t="s">
        <v>2</v>
      </c>
      <c r="I12" s="271">
        <v>10</v>
      </c>
      <c r="J12" s="271"/>
    </row>
    <row r="13" spans="1:10" ht="29.25" x14ac:dyDescent="0.25">
      <c r="A13" s="212" t="s">
        <v>2420</v>
      </c>
      <c r="B13" s="241"/>
      <c r="C13" s="209" t="s">
        <v>2421</v>
      </c>
      <c r="D13" s="209" t="s">
        <v>2411</v>
      </c>
      <c r="E13" s="212" t="s">
        <v>2420</v>
      </c>
      <c r="F13" s="207" t="s">
        <v>421</v>
      </c>
      <c r="G13" s="207"/>
      <c r="H13" s="206" t="s">
        <v>2</v>
      </c>
      <c r="I13" s="211">
        <v>10</v>
      </c>
      <c r="J13" s="211"/>
    </row>
    <row r="14" spans="1:10" x14ac:dyDescent="0.25">
      <c r="A14" s="209" t="s">
        <v>2422</v>
      </c>
      <c r="B14" s="207"/>
      <c r="C14" s="209" t="s">
        <v>2423</v>
      </c>
      <c r="D14" s="209" t="s">
        <v>2411</v>
      </c>
      <c r="E14" s="209" t="s">
        <v>2422</v>
      </c>
      <c r="F14" s="207" t="s">
        <v>421</v>
      </c>
      <c r="G14" s="207"/>
      <c r="H14" s="206" t="s">
        <v>2</v>
      </c>
      <c r="I14" s="206">
        <v>10</v>
      </c>
      <c r="J14" s="206"/>
    </row>
    <row r="15" spans="1:10" ht="29.25" x14ac:dyDescent="0.25">
      <c r="A15" s="209" t="s">
        <v>2424</v>
      </c>
      <c r="B15" s="207"/>
      <c r="C15" s="209" t="s">
        <v>2425</v>
      </c>
      <c r="D15" s="209" t="s">
        <v>2411</v>
      </c>
      <c r="E15" s="209" t="s">
        <v>2424</v>
      </c>
      <c r="F15" s="207" t="s">
        <v>281</v>
      </c>
      <c r="G15" s="207"/>
      <c r="H15" s="210" t="s">
        <v>225</v>
      </c>
      <c r="I15" s="206" t="s">
        <v>282</v>
      </c>
      <c r="J15" s="206"/>
    </row>
    <row r="16" spans="1:10" x14ac:dyDescent="0.25">
      <c r="A16" s="209" t="s">
        <v>1176</v>
      </c>
      <c r="B16" s="207"/>
      <c r="C16" s="209" t="s">
        <v>2426</v>
      </c>
      <c r="D16" s="209" t="s">
        <v>2411</v>
      </c>
      <c r="E16" s="209" t="s">
        <v>1176</v>
      </c>
      <c r="F16" s="207" t="s">
        <v>136</v>
      </c>
      <c r="G16" s="207"/>
      <c r="H16" s="210" t="s">
        <v>2427</v>
      </c>
      <c r="I16" s="206">
        <v>1</v>
      </c>
      <c r="J16" s="206"/>
    </row>
    <row r="17" spans="1:10" ht="29.25" x14ac:dyDescent="0.25">
      <c r="A17" s="209" t="s">
        <v>2432</v>
      </c>
      <c r="B17" s="207"/>
      <c r="C17" s="209" t="s">
        <v>2433</v>
      </c>
      <c r="D17" s="209" t="s">
        <v>2411</v>
      </c>
      <c r="E17" s="209" t="s">
        <v>2432</v>
      </c>
      <c r="F17" s="207" t="s">
        <v>421</v>
      </c>
      <c r="G17" s="207"/>
      <c r="H17" s="206" t="s">
        <v>2</v>
      </c>
      <c r="I17" s="206">
        <v>10</v>
      </c>
      <c r="J17" s="206"/>
    </row>
    <row r="18" spans="1:10" x14ac:dyDescent="0.25">
      <c r="A18" s="209" t="s">
        <v>1089</v>
      </c>
      <c r="B18" s="207"/>
      <c r="C18" s="209" t="s">
        <v>2434</v>
      </c>
      <c r="D18" s="209" t="s">
        <v>2411</v>
      </c>
      <c r="E18" s="209" t="s">
        <v>1089</v>
      </c>
      <c r="F18" s="207" t="s">
        <v>136</v>
      </c>
      <c r="G18" s="207"/>
      <c r="H18" s="210" t="s">
        <v>2427</v>
      </c>
      <c r="I18" s="206">
        <v>1</v>
      </c>
      <c r="J18" s="206"/>
    </row>
    <row r="19" spans="1:10" ht="29.25" x14ac:dyDescent="0.25">
      <c r="A19" s="209" t="s">
        <v>2435</v>
      </c>
      <c r="B19" s="207"/>
      <c r="C19" s="209" t="s">
        <v>2436</v>
      </c>
      <c r="D19" s="209" t="s">
        <v>2411</v>
      </c>
      <c r="E19" s="209" t="s">
        <v>2435</v>
      </c>
      <c r="F19" s="207" t="s">
        <v>281</v>
      </c>
      <c r="G19" s="207"/>
      <c r="H19" s="210" t="s">
        <v>225</v>
      </c>
      <c r="I19" s="206" t="s">
        <v>282</v>
      </c>
      <c r="J19" s="206"/>
    </row>
    <row r="20" spans="1:10" ht="29.25" x14ac:dyDescent="0.25">
      <c r="A20" s="209" t="s">
        <v>2437</v>
      </c>
      <c r="B20" s="207"/>
      <c r="C20" s="209" t="s">
        <v>2438</v>
      </c>
      <c r="D20" s="209" t="s">
        <v>2411</v>
      </c>
      <c r="E20" s="209" t="s">
        <v>2437</v>
      </c>
      <c r="F20" s="207" t="s">
        <v>281</v>
      </c>
      <c r="G20" s="207"/>
      <c r="H20" s="210" t="s">
        <v>225</v>
      </c>
      <c r="I20" s="206" t="s">
        <v>282</v>
      </c>
      <c r="J20" s="206"/>
    </row>
    <row r="21" spans="1:10" ht="29.25" x14ac:dyDescent="0.25">
      <c r="A21" s="209" t="s">
        <v>2439</v>
      </c>
      <c r="B21" s="207"/>
      <c r="C21" s="209" t="s">
        <v>2440</v>
      </c>
      <c r="D21" s="209" t="s">
        <v>2411</v>
      </c>
      <c r="E21" s="209" t="s">
        <v>2441</v>
      </c>
      <c r="F21" s="207" t="s">
        <v>281</v>
      </c>
      <c r="G21" s="207"/>
      <c r="H21" s="210" t="s">
        <v>225</v>
      </c>
      <c r="I21" s="206" t="s">
        <v>282</v>
      </c>
      <c r="J21" s="206"/>
    </row>
    <row r="22" spans="1:10" ht="29.25" x14ac:dyDescent="0.25">
      <c r="A22" s="209" t="s">
        <v>2442</v>
      </c>
      <c r="B22" s="207"/>
      <c r="C22" s="209" t="s">
        <v>2443</v>
      </c>
      <c r="D22" s="209" t="s">
        <v>2411</v>
      </c>
      <c r="E22" s="209" t="s">
        <v>2442</v>
      </c>
      <c r="F22" s="207" t="s">
        <v>281</v>
      </c>
      <c r="G22" s="207"/>
      <c r="H22" s="210" t="s">
        <v>225</v>
      </c>
      <c r="I22" s="206" t="s">
        <v>282</v>
      </c>
      <c r="J22" s="206"/>
    </row>
    <row r="23" spans="1:10" ht="29.25" x14ac:dyDescent="0.25">
      <c r="A23" s="209" t="s">
        <v>2444</v>
      </c>
      <c r="B23" s="207"/>
      <c r="C23" s="209" t="s">
        <v>2445</v>
      </c>
      <c r="D23" s="209" t="s">
        <v>2411</v>
      </c>
      <c r="E23" s="209" t="s">
        <v>2444</v>
      </c>
      <c r="F23" s="207" t="s">
        <v>281</v>
      </c>
      <c r="G23" s="207"/>
      <c r="H23" s="210" t="s">
        <v>225</v>
      </c>
      <c r="I23" s="206" t="s">
        <v>282</v>
      </c>
      <c r="J23" s="206"/>
    </row>
    <row r="24" spans="1:10" ht="29.25" x14ac:dyDescent="0.25">
      <c r="A24" s="209" t="s">
        <v>2446</v>
      </c>
      <c r="B24" s="207"/>
      <c r="C24" s="209" t="s">
        <v>2447</v>
      </c>
      <c r="D24" s="209" t="s">
        <v>2411</v>
      </c>
      <c r="E24" s="209" t="s">
        <v>2446</v>
      </c>
      <c r="F24" s="207" t="s">
        <v>281</v>
      </c>
      <c r="G24" s="207"/>
      <c r="H24" s="210" t="s">
        <v>225</v>
      </c>
      <c r="I24" s="206" t="s">
        <v>282</v>
      </c>
      <c r="J24" s="206"/>
    </row>
    <row r="25" spans="1:10" ht="29.25" x14ac:dyDescent="0.25">
      <c r="A25" s="209" t="s">
        <v>2448</v>
      </c>
      <c r="B25" s="207"/>
      <c r="C25" s="209" t="s">
        <v>2449</v>
      </c>
      <c r="D25" s="209" t="s">
        <v>2411</v>
      </c>
      <c r="E25" s="209" t="s">
        <v>2448</v>
      </c>
      <c r="F25" s="207" t="s">
        <v>281</v>
      </c>
      <c r="G25" s="207"/>
      <c r="H25" s="210" t="s">
        <v>225</v>
      </c>
      <c r="I25" s="206" t="s">
        <v>282</v>
      </c>
      <c r="J25" s="206"/>
    </row>
    <row r="26" spans="1:10" x14ac:dyDescent="0.25">
      <c r="A26" s="209" t="s">
        <v>255</v>
      </c>
      <c r="B26" s="207"/>
      <c r="C26" s="209" t="s">
        <v>2450</v>
      </c>
      <c r="D26" s="209" t="s">
        <v>2411</v>
      </c>
      <c r="E26" s="209" t="s">
        <v>255</v>
      </c>
      <c r="F26" s="207" t="s">
        <v>128</v>
      </c>
      <c r="G26" s="207"/>
      <c r="H26" s="206" t="s">
        <v>129</v>
      </c>
      <c r="I26" s="206">
        <v>8</v>
      </c>
      <c r="J26" s="206"/>
    </row>
    <row r="27" spans="1:10" ht="29.25" x14ac:dyDescent="0.25">
      <c r="A27" s="209" t="s">
        <v>2451</v>
      </c>
      <c r="B27" s="207"/>
      <c r="C27" s="209" t="s">
        <v>2452</v>
      </c>
      <c r="D27" s="209" t="s">
        <v>2411</v>
      </c>
      <c r="E27" s="209" t="s">
        <v>2451</v>
      </c>
      <c r="F27" s="207" t="s">
        <v>136</v>
      </c>
      <c r="G27" s="207"/>
      <c r="H27" s="210" t="s">
        <v>2427</v>
      </c>
      <c r="I27" s="206">
        <v>1</v>
      </c>
      <c r="J27" s="206"/>
    </row>
    <row r="28" spans="1:10" ht="29.25" x14ac:dyDescent="0.25">
      <c r="A28" s="209" t="s">
        <v>2453</v>
      </c>
      <c r="B28" s="207"/>
      <c r="C28" s="209" t="s">
        <v>2454</v>
      </c>
      <c r="D28" s="209" t="s">
        <v>2411</v>
      </c>
      <c r="E28" s="209" t="s">
        <v>2453</v>
      </c>
      <c r="F28" s="207" t="s">
        <v>136</v>
      </c>
      <c r="G28" s="207"/>
      <c r="H28" s="206" t="s">
        <v>132</v>
      </c>
      <c r="I28" s="206">
        <v>5</v>
      </c>
      <c r="J28" s="206"/>
    </row>
    <row r="29" spans="1:10" ht="29.25" x14ac:dyDescent="0.25">
      <c r="A29" s="209" t="s">
        <v>2455</v>
      </c>
      <c r="B29" s="207"/>
      <c r="C29" s="209" t="s">
        <v>2456</v>
      </c>
      <c r="D29" s="209" t="s">
        <v>2411</v>
      </c>
      <c r="E29" s="209" t="s">
        <v>2455</v>
      </c>
      <c r="F29" s="207" t="s">
        <v>281</v>
      </c>
      <c r="G29" s="207"/>
      <c r="H29" s="210" t="s">
        <v>225</v>
      </c>
      <c r="I29" s="206" t="s">
        <v>282</v>
      </c>
      <c r="J29" s="206"/>
    </row>
    <row r="30" spans="1:10" ht="29.25" x14ac:dyDescent="0.25">
      <c r="A30" s="209" t="s">
        <v>2457</v>
      </c>
      <c r="B30" s="207"/>
      <c r="C30" s="209" t="s">
        <v>2458</v>
      </c>
      <c r="D30" s="209" t="s">
        <v>2411</v>
      </c>
      <c r="E30" s="209" t="s">
        <v>2457</v>
      </c>
      <c r="F30" s="207" t="s">
        <v>281</v>
      </c>
      <c r="G30" s="207"/>
      <c r="H30" s="210" t="s">
        <v>225</v>
      </c>
      <c r="I30" s="206" t="s">
        <v>282</v>
      </c>
      <c r="J30" s="206"/>
    </row>
    <row r="31" spans="1:10" ht="29.25" x14ac:dyDescent="0.25">
      <c r="A31" s="209" t="s">
        <v>2459</v>
      </c>
      <c r="B31" s="207"/>
      <c r="C31" s="209" t="s">
        <v>2460</v>
      </c>
      <c r="D31" s="209" t="s">
        <v>2411</v>
      </c>
      <c r="E31" s="209" t="s">
        <v>2459</v>
      </c>
      <c r="F31" s="207" t="s">
        <v>421</v>
      </c>
      <c r="G31" s="207"/>
      <c r="H31" s="206" t="s">
        <v>2</v>
      </c>
      <c r="I31" s="206">
        <v>10</v>
      </c>
      <c r="J31" s="206"/>
    </row>
    <row r="32" spans="1:10" ht="29.25" x14ac:dyDescent="0.25">
      <c r="A32" s="209" t="s">
        <v>2461</v>
      </c>
      <c r="B32" s="207"/>
      <c r="C32" s="209" t="s">
        <v>2462</v>
      </c>
      <c r="D32" s="209" t="s">
        <v>2411</v>
      </c>
      <c r="E32" s="209" t="s">
        <v>2461</v>
      </c>
      <c r="F32" s="207" t="s">
        <v>281</v>
      </c>
      <c r="G32" s="207"/>
      <c r="H32" s="210" t="s">
        <v>225</v>
      </c>
      <c r="I32" s="206" t="s">
        <v>282</v>
      </c>
      <c r="J32" s="206"/>
    </row>
    <row r="33" spans="1:10" ht="29.25" x14ac:dyDescent="0.25">
      <c r="A33" s="209" t="s">
        <v>2463</v>
      </c>
      <c r="B33" s="207"/>
      <c r="C33" s="209" t="s">
        <v>2464</v>
      </c>
      <c r="D33" s="209" t="s">
        <v>2411</v>
      </c>
      <c r="E33" s="209" t="s">
        <v>2463</v>
      </c>
      <c r="F33" s="207" t="s">
        <v>281</v>
      </c>
      <c r="G33" s="207"/>
      <c r="H33" s="210" t="s">
        <v>225</v>
      </c>
      <c r="I33" s="206" t="s">
        <v>282</v>
      </c>
      <c r="J33" s="206"/>
    </row>
    <row r="34" spans="1:10" ht="29.25" x14ac:dyDescent="0.25">
      <c r="A34" s="209" t="s">
        <v>2467</v>
      </c>
      <c r="B34" s="207"/>
      <c r="C34" s="209" t="s">
        <v>2468</v>
      </c>
      <c r="D34" s="209" t="s">
        <v>2411</v>
      </c>
      <c r="E34" s="209" t="s">
        <v>2467</v>
      </c>
      <c r="F34" s="207" t="s">
        <v>136</v>
      </c>
      <c r="G34" s="207"/>
      <c r="H34" s="206" t="s">
        <v>132</v>
      </c>
      <c r="I34" s="206">
        <v>5</v>
      </c>
      <c r="J34" s="206"/>
    </row>
    <row r="35" spans="1:10" x14ac:dyDescent="0.25">
      <c r="A35" s="209" t="s">
        <v>2469</v>
      </c>
      <c r="B35" s="207"/>
      <c r="C35" s="209" t="s">
        <v>2470</v>
      </c>
      <c r="D35" s="209" t="s">
        <v>2411</v>
      </c>
      <c r="E35" s="209" t="s">
        <v>2469</v>
      </c>
      <c r="F35" s="207" t="s">
        <v>136</v>
      </c>
      <c r="G35" s="207"/>
      <c r="H35" s="206" t="s">
        <v>132</v>
      </c>
      <c r="I35" s="206">
        <v>5</v>
      </c>
      <c r="J35" s="206"/>
    </row>
    <row r="36" spans="1:10" x14ac:dyDescent="0.25">
      <c r="A36" s="209" t="s">
        <v>2471</v>
      </c>
      <c r="B36" s="207"/>
      <c r="C36" s="209" t="s">
        <v>2472</v>
      </c>
      <c r="D36" s="209" t="s">
        <v>2411</v>
      </c>
      <c r="E36" s="209" t="s">
        <v>2471</v>
      </c>
      <c r="F36" s="207" t="s">
        <v>281</v>
      </c>
      <c r="G36" s="207"/>
      <c r="H36" s="210" t="s">
        <v>225</v>
      </c>
      <c r="I36" s="206" t="s">
        <v>282</v>
      </c>
      <c r="J36" s="206"/>
    </row>
    <row r="37" spans="1:10" ht="29.25" x14ac:dyDescent="0.25">
      <c r="A37" s="209" t="s">
        <v>2473</v>
      </c>
      <c r="B37" s="207"/>
      <c r="C37" s="209" t="s">
        <v>2474</v>
      </c>
      <c r="D37" s="209" t="s">
        <v>2411</v>
      </c>
      <c r="E37" s="209" t="s">
        <v>2473</v>
      </c>
      <c r="F37" s="207" t="s">
        <v>136</v>
      </c>
      <c r="G37" s="207"/>
      <c r="H37" s="210" t="s">
        <v>2427</v>
      </c>
      <c r="I37" s="206">
        <v>1</v>
      </c>
      <c r="J37" s="206"/>
    </row>
    <row r="38" spans="1:10" ht="29.25" x14ac:dyDescent="0.25">
      <c r="A38" s="209" t="s">
        <v>2475</v>
      </c>
      <c r="B38" s="207"/>
      <c r="C38" s="209" t="s">
        <v>2476</v>
      </c>
      <c r="D38" s="209" t="s">
        <v>2411</v>
      </c>
      <c r="E38" s="209" t="s">
        <v>2475</v>
      </c>
      <c r="F38" s="207" t="s">
        <v>136</v>
      </c>
      <c r="G38" s="207"/>
      <c r="H38" s="206" t="s">
        <v>132</v>
      </c>
      <c r="I38" s="206">
        <v>5</v>
      </c>
      <c r="J38" s="206"/>
    </row>
    <row r="39" spans="1:10" ht="29.25" x14ac:dyDescent="0.25">
      <c r="A39" s="212" t="s">
        <v>2477</v>
      </c>
      <c r="B39" s="241"/>
      <c r="C39" s="209" t="s">
        <v>2478</v>
      </c>
      <c r="D39" s="209" t="s">
        <v>2411</v>
      </c>
      <c r="E39" s="212" t="s">
        <v>2477</v>
      </c>
      <c r="F39" s="207" t="s">
        <v>281</v>
      </c>
      <c r="G39" s="207"/>
      <c r="H39" s="210" t="s">
        <v>225</v>
      </c>
      <c r="I39" s="206" t="s">
        <v>282</v>
      </c>
      <c r="J39" s="206"/>
    </row>
    <row r="40" spans="1:10" x14ac:dyDescent="0.25">
      <c r="A40" s="209" t="s">
        <v>2479</v>
      </c>
      <c r="B40" s="207"/>
      <c r="C40" s="209" t="s">
        <v>2480</v>
      </c>
      <c r="D40" s="209" t="s">
        <v>2411</v>
      </c>
      <c r="E40" s="209" t="s">
        <v>2479</v>
      </c>
      <c r="F40" s="505" t="s">
        <v>240</v>
      </c>
      <c r="G40" s="207"/>
      <c r="H40" s="206" t="s">
        <v>129</v>
      </c>
      <c r="I40" s="206">
        <v>60</v>
      </c>
      <c r="J40" s="206"/>
    </row>
    <row r="41" spans="1:10" x14ac:dyDescent="0.25">
      <c r="A41" s="209" t="s">
        <v>2483</v>
      </c>
      <c r="B41" s="207"/>
      <c r="C41" s="209" t="s">
        <v>2484</v>
      </c>
      <c r="D41" s="209" t="s">
        <v>2411</v>
      </c>
      <c r="E41" s="209" t="s">
        <v>2483</v>
      </c>
      <c r="F41" s="207" t="s">
        <v>281</v>
      </c>
      <c r="G41" s="207"/>
      <c r="H41" s="210" t="s">
        <v>225</v>
      </c>
      <c r="I41" s="206" t="s">
        <v>282</v>
      </c>
      <c r="J41" s="206"/>
    </row>
    <row r="42" spans="1:10" x14ac:dyDescent="0.25">
      <c r="A42" s="209" t="s">
        <v>2485</v>
      </c>
      <c r="B42" s="207"/>
      <c r="C42" s="209" t="s">
        <v>2486</v>
      </c>
      <c r="D42" s="209" t="s">
        <v>2411</v>
      </c>
      <c r="E42" s="209" t="s">
        <v>2485</v>
      </c>
      <c r="F42" s="207" t="s">
        <v>136</v>
      </c>
      <c r="G42" s="207"/>
      <c r="H42" s="210" t="s">
        <v>2427</v>
      </c>
      <c r="I42" s="206">
        <v>5</v>
      </c>
      <c r="J42" s="206"/>
    </row>
    <row r="43" spans="1:10" x14ac:dyDescent="0.25">
      <c r="A43" s="209" t="s">
        <v>1091</v>
      </c>
      <c r="B43" s="207"/>
      <c r="C43" s="209" t="s">
        <v>2487</v>
      </c>
      <c r="D43" s="209" t="s">
        <v>2411</v>
      </c>
      <c r="E43" s="209" t="s">
        <v>1091</v>
      </c>
      <c r="F43" s="207" t="s">
        <v>136</v>
      </c>
      <c r="G43" s="207"/>
      <c r="H43" s="210" t="s">
        <v>2427</v>
      </c>
      <c r="I43" s="206">
        <v>3</v>
      </c>
      <c r="J43" s="206"/>
    </row>
    <row r="44" spans="1:10" x14ac:dyDescent="0.25">
      <c r="A44" s="209" t="s">
        <v>1132</v>
      </c>
      <c r="B44" s="207"/>
      <c r="C44" s="209" t="s">
        <v>2488</v>
      </c>
      <c r="D44" s="209" t="s">
        <v>2411</v>
      </c>
      <c r="E44" s="209" t="s">
        <v>1132</v>
      </c>
      <c r="F44" s="207" t="s">
        <v>136</v>
      </c>
      <c r="G44" s="207"/>
      <c r="H44" s="210" t="s">
        <v>2427</v>
      </c>
      <c r="I44" s="206">
        <v>5</v>
      </c>
      <c r="J44" s="206"/>
    </row>
    <row r="45" spans="1:10" ht="29.25" x14ac:dyDescent="0.25">
      <c r="A45" s="209" t="s">
        <v>2489</v>
      </c>
      <c r="B45" s="207"/>
      <c r="C45" s="209" t="s">
        <v>2490</v>
      </c>
      <c r="D45" s="209" t="s">
        <v>2411</v>
      </c>
      <c r="E45" s="209" t="s">
        <v>2489</v>
      </c>
      <c r="F45" s="207" t="s">
        <v>421</v>
      </c>
      <c r="G45" s="207"/>
      <c r="H45" s="206" t="s">
        <v>2</v>
      </c>
      <c r="I45" s="206">
        <v>10</v>
      </c>
      <c r="J45" s="206"/>
    </row>
    <row r="46" spans="1:10" x14ac:dyDescent="0.25">
      <c r="A46" s="209" t="s">
        <v>1140</v>
      </c>
      <c r="B46" s="207"/>
      <c r="C46" s="209" t="s">
        <v>2491</v>
      </c>
      <c r="D46" s="209" t="s">
        <v>2411</v>
      </c>
      <c r="E46" s="209" t="s">
        <v>1140</v>
      </c>
      <c r="F46" s="207" t="s">
        <v>136</v>
      </c>
      <c r="G46" s="207"/>
      <c r="H46" s="206" t="s">
        <v>132</v>
      </c>
      <c r="I46" s="206">
        <v>5</v>
      </c>
      <c r="J46" s="206"/>
    </row>
    <row r="47" spans="1:10" ht="28.5" x14ac:dyDescent="0.25">
      <c r="A47" s="208" t="s">
        <v>2492</v>
      </c>
      <c r="B47" s="211"/>
      <c r="C47" s="208" t="s">
        <v>2493</v>
      </c>
      <c r="D47" s="209" t="s">
        <v>2411</v>
      </c>
      <c r="E47" s="208" t="s">
        <v>2492</v>
      </c>
      <c r="F47" s="207" t="s">
        <v>281</v>
      </c>
      <c r="G47" s="211"/>
      <c r="H47" s="210" t="s">
        <v>225</v>
      </c>
      <c r="I47" s="206" t="s">
        <v>282</v>
      </c>
      <c r="J47" s="206"/>
    </row>
    <row r="48" spans="1:10" ht="28.5" x14ac:dyDescent="0.25">
      <c r="A48" s="208" t="s">
        <v>2494</v>
      </c>
      <c r="B48" s="211"/>
      <c r="C48" s="208" t="s">
        <v>2495</v>
      </c>
      <c r="D48" s="209" t="s">
        <v>2411</v>
      </c>
      <c r="E48" s="208" t="s">
        <v>2494</v>
      </c>
      <c r="F48" s="207" t="s">
        <v>136</v>
      </c>
      <c r="G48" s="207"/>
      <c r="H48" s="206" t="s">
        <v>132</v>
      </c>
      <c r="I48" s="206">
        <v>5</v>
      </c>
      <c r="J48" s="206"/>
    </row>
    <row r="49" spans="1:12" ht="28.5" x14ac:dyDescent="0.25">
      <c r="A49" s="208" t="s">
        <v>2496</v>
      </c>
      <c r="B49" s="211"/>
      <c r="C49" s="208" t="s">
        <v>2497</v>
      </c>
      <c r="D49" s="209" t="s">
        <v>2411</v>
      </c>
      <c r="E49" s="208" t="s">
        <v>2496</v>
      </c>
      <c r="F49" s="207" t="s">
        <v>136</v>
      </c>
      <c r="G49" s="207"/>
      <c r="H49" s="206" t="s">
        <v>132</v>
      </c>
      <c r="I49" s="206">
        <v>5</v>
      </c>
      <c r="J49" s="206"/>
    </row>
    <row r="50" spans="1:12" x14ac:dyDescent="0.25">
      <c r="A50" s="506" t="s">
        <v>2498</v>
      </c>
      <c r="B50" s="507"/>
      <c r="C50" s="506" t="s">
        <v>2499</v>
      </c>
      <c r="D50" s="508" t="s">
        <v>2411</v>
      </c>
      <c r="E50" s="506"/>
      <c r="F50" s="507" t="s">
        <v>131</v>
      </c>
      <c r="G50" s="507"/>
      <c r="H50" s="507" t="s">
        <v>132</v>
      </c>
      <c r="I50" s="507">
        <v>1</v>
      </c>
      <c r="J50" s="506" t="s">
        <v>1301</v>
      </c>
    </row>
    <row r="53" spans="1:12" s="9" customFormat="1" x14ac:dyDescent="0.2">
      <c r="A53" s="630" t="s">
        <v>1623</v>
      </c>
      <c r="B53" s="57"/>
      <c r="C53" s="57"/>
      <c r="D53" s="141"/>
      <c r="E53" s="141"/>
      <c r="F53" s="141"/>
      <c r="G53" s="56"/>
      <c r="H53" s="57"/>
      <c r="I53" s="140"/>
      <c r="J53" s="57"/>
      <c r="K53" s="57"/>
      <c r="L53" s="56"/>
    </row>
    <row r="54" spans="1:12" s="631" customFormat="1" x14ac:dyDescent="0.25">
      <c r="A54" s="508" t="s">
        <v>1119</v>
      </c>
      <c r="B54" s="505"/>
      <c r="C54" s="508" t="s">
        <v>2428</v>
      </c>
      <c r="D54" s="508" t="s">
        <v>2411</v>
      </c>
      <c r="E54" s="508" t="s">
        <v>1119</v>
      </c>
      <c r="F54" s="505" t="s">
        <v>2429</v>
      </c>
      <c r="G54" s="505"/>
      <c r="H54" s="482" t="s">
        <v>225</v>
      </c>
      <c r="I54" s="504" t="s">
        <v>2430</v>
      </c>
      <c r="J54" s="504" t="s">
        <v>2431</v>
      </c>
    </row>
    <row r="55" spans="1:12" s="631" customFormat="1" ht="29.25" x14ac:dyDescent="0.25">
      <c r="A55" s="508" t="s">
        <v>2465</v>
      </c>
      <c r="B55" s="505"/>
      <c r="C55" s="508" t="s">
        <v>2466</v>
      </c>
      <c r="D55" s="508" t="s">
        <v>2411</v>
      </c>
      <c r="E55" s="508" t="s">
        <v>2465</v>
      </c>
      <c r="F55" s="505" t="s">
        <v>281</v>
      </c>
      <c r="G55" s="505"/>
      <c r="H55" s="482" t="s">
        <v>225</v>
      </c>
      <c r="I55" s="504" t="s">
        <v>282</v>
      </c>
      <c r="J55" s="504" t="s">
        <v>2295</v>
      </c>
    </row>
    <row r="56" spans="1:12" s="631" customFormat="1" ht="29.25" x14ac:dyDescent="0.25">
      <c r="A56" s="508" t="s">
        <v>2481</v>
      </c>
      <c r="B56" s="505"/>
      <c r="C56" s="508" t="s">
        <v>2482</v>
      </c>
      <c r="D56" s="508" t="s">
        <v>2411</v>
      </c>
      <c r="E56" s="508" t="s">
        <v>2481</v>
      </c>
      <c r="F56" s="505" t="s">
        <v>136</v>
      </c>
      <c r="G56" s="505"/>
      <c r="H56" s="482" t="s">
        <v>2427</v>
      </c>
      <c r="I56" s="504">
        <v>1</v>
      </c>
      <c r="J56" s="504" t="s">
        <v>2295</v>
      </c>
    </row>
  </sheetData>
  <autoFilter ref="A4:J49"/>
  <pageMargins left="0.62992125984251968" right="0.43307086614173229" top="0.74803149606299213" bottom="0.74803149606299213" header="0.31496062992125984" footer="0.31496062992125984"/>
  <pageSetup paperSize="8" scale="85" orientation="landscape" r:id="rId1"/>
  <headerFooter>
    <oddHeader>&amp;C&amp;F - &amp;A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35.6640625" style="204" bestFit="1" customWidth="1"/>
    <col min="2" max="2" width="12.77734375" style="204" customWidth="1"/>
    <col min="3" max="3" width="31.44140625" style="204" customWidth="1"/>
    <col min="4" max="4" width="25.109375" style="204" bestFit="1" customWidth="1"/>
    <col min="5" max="5" width="28.109375" style="204" bestFit="1" customWidth="1"/>
    <col min="6" max="6" width="11.6640625" style="205" bestFit="1" customWidth="1"/>
    <col min="7" max="7" width="7.5546875" style="205" bestFit="1" customWidth="1"/>
    <col min="8" max="8" width="7.44140625" style="205" bestFit="1" customWidth="1"/>
    <col min="9" max="9" width="8.6640625" style="205" customWidth="1"/>
    <col min="10" max="10" width="15.21875" style="204" customWidth="1"/>
    <col min="11" max="11" width="5.6640625" style="204" customWidth="1"/>
    <col min="12" max="12" width="39.88671875" style="204" bestFit="1" customWidth="1"/>
    <col min="13" max="16384" width="8.88671875" style="204"/>
  </cols>
  <sheetData>
    <row r="1" spans="1:10" ht="31.5" customHeight="1" x14ac:dyDescent="0.25">
      <c r="A1" s="739" t="s">
        <v>44</v>
      </c>
      <c r="B1" s="740"/>
      <c r="C1" s="740"/>
      <c r="D1" s="218"/>
      <c r="E1" s="224"/>
      <c r="F1" s="218"/>
      <c r="G1" s="218"/>
      <c r="H1" s="218"/>
      <c r="I1" s="218"/>
      <c r="J1" s="223"/>
    </row>
    <row r="4" spans="1:10" ht="45" x14ac:dyDescent="0.25">
      <c r="A4" s="214" t="s">
        <v>2404</v>
      </c>
      <c r="B4" s="124" t="s">
        <v>11</v>
      </c>
      <c r="C4" s="213" t="s">
        <v>13</v>
      </c>
      <c r="D4" s="214" t="s">
        <v>2405</v>
      </c>
      <c r="E4" s="214" t="s">
        <v>2406</v>
      </c>
      <c r="F4" s="214" t="s">
        <v>1279</v>
      </c>
      <c r="G4" s="214" t="s">
        <v>2407</v>
      </c>
      <c r="H4" s="145" t="s">
        <v>1280</v>
      </c>
      <c r="I4" s="213" t="s">
        <v>17</v>
      </c>
      <c r="J4" s="222" t="s">
        <v>25</v>
      </c>
    </row>
    <row r="5" spans="1:10" ht="28.5" x14ac:dyDescent="0.25">
      <c r="A5" s="221" t="s">
        <v>137</v>
      </c>
      <c r="B5" s="221"/>
      <c r="C5" s="221" t="s">
        <v>2408</v>
      </c>
      <c r="D5" s="221" t="s">
        <v>2500</v>
      </c>
      <c r="E5" s="221" t="s">
        <v>137</v>
      </c>
      <c r="F5" s="207" t="s">
        <v>138</v>
      </c>
      <c r="G5" s="207" t="s">
        <v>2409</v>
      </c>
      <c r="H5" s="210" t="s">
        <v>132</v>
      </c>
      <c r="I5" s="210">
        <v>8</v>
      </c>
      <c r="J5" s="138"/>
    </row>
    <row r="6" spans="1:10" x14ac:dyDescent="0.25">
      <c r="A6" s="221" t="s">
        <v>140</v>
      </c>
      <c r="B6" s="221"/>
      <c r="C6" s="221" t="s">
        <v>2410</v>
      </c>
      <c r="D6" s="221" t="s">
        <v>2500</v>
      </c>
      <c r="E6" s="221" t="s">
        <v>140</v>
      </c>
      <c r="F6" s="207" t="s">
        <v>141</v>
      </c>
      <c r="G6" s="207" t="s">
        <v>2409</v>
      </c>
      <c r="H6" s="210" t="s">
        <v>129</v>
      </c>
      <c r="I6" s="210">
        <v>12</v>
      </c>
      <c r="J6" s="138"/>
    </row>
    <row r="7" spans="1:10" ht="28.5" x14ac:dyDescent="0.25">
      <c r="A7" s="221" t="s">
        <v>143</v>
      </c>
      <c r="B7" s="221"/>
      <c r="C7" s="221" t="s">
        <v>2501</v>
      </c>
      <c r="D7" s="221" t="s">
        <v>2500</v>
      </c>
      <c r="E7" s="221" t="s">
        <v>143</v>
      </c>
      <c r="F7" s="207" t="s">
        <v>138</v>
      </c>
      <c r="G7" s="207"/>
      <c r="H7" s="206" t="s">
        <v>132</v>
      </c>
      <c r="I7" s="206">
        <v>10</v>
      </c>
      <c r="J7" s="221"/>
    </row>
    <row r="8" spans="1:10" ht="28.5" x14ac:dyDescent="0.25">
      <c r="A8" s="221" t="s">
        <v>2502</v>
      </c>
      <c r="B8" s="221"/>
      <c r="C8" s="221" t="s">
        <v>2503</v>
      </c>
      <c r="D8" s="221" t="s">
        <v>2500</v>
      </c>
      <c r="E8" s="221" t="s">
        <v>2502</v>
      </c>
      <c r="F8" s="207" t="s">
        <v>243</v>
      </c>
      <c r="G8" s="207" t="s">
        <v>2409</v>
      </c>
      <c r="H8" s="206" t="s">
        <v>129</v>
      </c>
      <c r="I8" s="206">
        <v>50</v>
      </c>
      <c r="J8" s="221"/>
    </row>
    <row r="9" spans="1:10" ht="42.75" x14ac:dyDescent="0.25">
      <c r="A9" s="221" t="s">
        <v>2504</v>
      </c>
      <c r="B9" s="221"/>
      <c r="C9" s="221" t="s">
        <v>2505</v>
      </c>
      <c r="D9" s="221" t="s">
        <v>2500</v>
      </c>
      <c r="E9" s="221" t="s">
        <v>2504</v>
      </c>
      <c r="F9" s="207" t="s">
        <v>131</v>
      </c>
      <c r="G9" s="207"/>
      <c r="H9" s="206" t="s">
        <v>132</v>
      </c>
      <c r="I9" s="206">
        <v>1</v>
      </c>
      <c r="J9" s="221"/>
    </row>
    <row r="10" spans="1:10" ht="28.5" x14ac:dyDescent="0.25">
      <c r="A10" s="221" t="s">
        <v>2506</v>
      </c>
      <c r="B10" s="221"/>
      <c r="C10" s="221" t="s">
        <v>2507</v>
      </c>
      <c r="D10" s="221" t="s">
        <v>2500</v>
      </c>
      <c r="E10" s="221" t="s">
        <v>2506</v>
      </c>
      <c r="F10" s="207" t="s">
        <v>136</v>
      </c>
      <c r="G10" s="207"/>
      <c r="H10" s="206" t="s">
        <v>132</v>
      </c>
      <c r="I10" s="206">
        <v>3</v>
      </c>
      <c r="J10" s="221"/>
    </row>
    <row r="11" spans="1:10" ht="28.5" x14ac:dyDescent="0.25">
      <c r="A11" s="221" t="s">
        <v>2508</v>
      </c>
      <c r="B11" s="221"/>
      <c r="C11" s="221" t="s">
        <v>2507</v>
      </c>
      <c r="D11" s="221" t="s">
        <v>2500</v>
      </c>
      <c r="E11" s="221" t="s">
        <v>2508</v>
      </c>
      <c r="F11" s="207" t="s">
        <v>421</v>
      </c>
      <c r="G11" s="207"/>
      <c r="H11" s="206" t="s">
        <v>2</v>
      </c>
      <c r="I11" s="206">
        <v>10</v>
      </c>
      <c r="J11" s="221"/>
    </row>
    <row r="12" spans="1:10" ht="28.5" x14ac:dyDescent="0.25">
      <c r="A12" s="221" t="s">
        <v>2509</v>
      </c>
      <c r="B12" s="221"/>
      <c r="C12" s="221" t="s">
        <v>2510</v>
      </c>
      <c r="D12" s="221" t="s">
        <v>2500</v>
      </c>
      <c r="E12" s="221" t="s">
        <v>2509</v>
      </c>
      <c r="F12" s="207" t="s">
        <v>1198</v>
      </c>
      <c r="G12" s="207"/>
      <c r="H12" s="206" t="s">
        <v>129</v>
      </c>
      <c r="I12" s="206">
        <v>4</v>
      </c>
      <c r="J12" s="221"/>
    </row>
    <row r="13" spans="1:10" ht="28.5" x14ac:dyDescent="0.25">
      <c r="A13" s="221" t="s">
        <v>2511</v>
      </c>
      <c r="B13" s="221"/>
      <c r="C13" s="221" t="s">
        <v>2512</v>
      </c>
      <c r="D13" s="221" t="s">
        <v>2500</v>
      </c>
      <c r="E13" s="221" t="s">
        <v>2511</v>
      </c>
      <c r="F13" s="207" t="s">
        <v>279</v>
      </c>
      <c r="G13" s="207"/>
      <c r="H13" s="206" t="s">
        <v>129</v>
      </c>
      <c r="I13" s="206">
        <v>3</v>
      </c>
      <c r="J13" s="221"/>
    </row>
    <row r="14" spans="1:10" ht="28.5" x14ac:dyDescent="0.25">
      <c r="A14" s="221" t="s">
        <v>298</v>
      </c>
      <c r="B14" s="221"/>
      <c r="C14" s="221" t="s">
        <v>2513</v>
      </c>
      <c r="D14" s="221" t="s">
        <v>2500</v>
      </c>
      <c r="E14" s="221" t="s">
        <v>298</v>
      </c>
      <c r="F14" s="207" t="s">
        <v>136</v>
      </c>
      <c r="G14" s="207"/>
      <c r="H14" s="206" t="s">
        <v>132</v>
      </c>
      <c r="I14" s="206">
        <v>3</v>
      </c>
      <c r="J14" s="221"/>
    </row>
    <row r="15" spans="1:10" ht="28.5" x14ac:dyDescent="0.25">
      <c r="A15" s="509" t="s">
        <v>2514</v>
      </c>
      <c r="B15" s="509"/>
      <c r="C15" s="509" t="s">
        <v>2515</v>
      </c>
      <c r="D15" s="509" t="s">
        <v>2500</v>
      </c>
      <c r="E15" s="509" t="s">
        <v>2514</v>
      </c>
      <c r="F15" s="504" t="s">
        <v>138</v>
      </c>
      <c r="G15" s="505"/>
      <c r="H15" s="504" t="s">
        <v>132</v>
      </c>
      <c r="I15" s="504"/>
      <c r="J15" s="509" t="s">
        <v>2516</v>
      </c>
    </row>
    <row r="16" spans="1:10" ht="28.5" x14ac:dyDescent="0.25">
      <c r="A16" s="509" t="s">
        <v>2517</v>
      </c>
      <c r="B16" s="509"/>
      <c r="C16" s="509" t="s">
        <v>2518</v>
      </c>
      <c r="D16" s="509" t="s">
        <v>2500</v>
      </c>
      <c r="E16" s="509" t="s">
        <v>2517</v>
      </c>
      <c r="F16" s="504" t="s">
        <v>138</v>
      </c>
      <c r="G16" s="505"/>
      <c r="H16" s="504" t="s">
        <v>132</v>
      </c>
      <c r="I16" s="504"/>
      <c r="J16" s="509" t="s">
        <v>2516</v>
      </c>
    </row>
    <row r="17" spans="1:10" ht="42.75" x14ac:dyDescent="0.25">
      <c r="A17" s="221" t="s">
        <v>2519</v>
      </c>
      <c r="B17" s="221"/>
      <c r="C17" s="221" t="s">
        <v>2520</v>
      </c>
      <c r="D17" s="221" t="s">
        <v>2500</v>
      </c>
      <c r="E17" s="221" t="s">
        <v>2521</v>
      </c>
      <c r="F17" s="207" t="s">
        <v>136</v>
      </c>
      <c r="G17" s="207"/>
      <c r="H17" s="206" t="s">
        <v>132</v>
      </c>
      <c r="I17" s="206">
        <v>1</v>
      </c>
      <c r="J17" s="221"/>
    </row>
    <row r="18" spans="1:10" ht="42.75" x14ac:dyDescent="0.25">
      <c r="A18" s="221" t="s">
        <v>2522</v>
      </c>
      <c r="B18" s="221"/>
      <c r="C18" s="221" t="s">
        <v>2523</v>
      </c>
      <c r="D18" s="221" t="s">
        <v>2500</v>
      </c>
      <c r="E18" s="221" t="s">
        <v>2524</v>
      </c>
      <c r="F18" s="206" t="s">
        <v>281</v>
      </c>
      <c r="G18" s="207"/>
      <c r="H18" s="210" t="s">
        <v>225</v>
      </c>
      <c r="I18" s="206" t="s">
        <v>282</v>
      </c>
      <c r="J18" s="221"/>
    </row>
    <row r="19" spans="1:10" ht="28.5" x14ac:dyDescent="0.25">
      <c r="A19" s="509" t="s">
        <v>2525</v>
      </c>
      <c r="B19" s="509"/>
      <c r="C19" s="509" t="s">
        <v>2526</v>
      </c>
      <c r="D19" s="509" t="s">
        <v>2500</v>
      </c>
      <c r="E19" s="509" t="s">
        <v>2525</v>
      </c>
      <c r="F19" s="504" t="s">
        <v>2527</v>
      </c>
      <c r="G19" s="505"/>
      <c r="H19" s="482" t="s">
        <v>225</v>
      </c>
      <c r="I19" s="504" t="s">
        <v>571</v>
      </c>
      <c r="J19" s="509" t="s">
        <v>2516</v>
      </c>
    </row>
    <row r="20" spans="1:10" ht="28.5" x14ac:dyDescent="0.25">
      <c r="A20" s="221" t="s">
        <v>2528</v>
      </c>
      <c r="B20" s="221"/>
      <c r="C20" s="221" t="s">
        <v>2529</v>
      </c>
      <c r="D20" s="221" t="s">
        <v>2500</v>
      </c>
      <c r="E20" s="221" t="s">
        <v>2530</v>
      </c>
      <c r="F20" s="206" t="s">
        <v>281</v>
      </c>
      <c r="G20" s="207"/>
      <c r="H20" s="210" t="s">
        <v>225</v>
      </c>
      <c r="I20" s="206" t="s">
        <v>282</v>
      </c>
      <c r="J20" s="221"/>
    </row>
    <row r="21" spans="1:10" ht="28.5" x14ac:dyDescent="0.25">
      <c r="A21" s="221" t="s">
        <v>2531</v>
      </c>
      <c r="B21" s="221"/>
      <c r="C21" s="221" t="s">
        <v>2532</v>
      </c>
      <c r="D21" s="221" t="s">
        <v>2500</v>
      </c>
      <c r="E21" s="221" t="s">
        <v>2533</v>
      </c>
      <c r="F21" s="206" t="s">
        <v>281</v>
      </c>
      <c r="G21" s="207"/>
      <c r="H21" s="210" t="s">
        <v>225</v>
      </c>
      <c r="I21" s="206" t="s">
        <v>282</v>
      </c>
      <c r="J21" s="221"/>
    </row>
    <row r="22" spans="1:10" ht="28.5" x14ac:dyDescent="0.25">
      <c r="A22" s="221" t="s">
        <v>2534</v>
      </c>
      <c r="B22" s="221"/>
      <c r="C22" s="221" t="s">
        <v>2535</v>
      </c>
      <c r="D22" s="221" t="s">
        <v>2500</v>
      </c>
      <c r="E22" s="221" t="s">
        <v>2536</v>
      </c>
      <c r="F22" s="206" t="s">
        <v>281</v>
      </c>
      <c r="G22" s="207"/>
      <c r="H22" s="210" t="s">
        <v>225</v>
      </c>
      <c r="I22" s="206" t="s">
        <v>282</v>
      </c>
      <c r="J22" s="221"/>
    </row>
    <row r="23" spans="1:10" ht="28.5" x14ac:dyDescent="0.25">
      <c r="A23" s="221" t="s">
        <v>2537</v>
      </c>
      <c r="B23" s="221"/>
      <c r="C23" s="221" t="s">
        <v>2538</v>
      </c>
      <c r="D23" s="221" t="s">
        <v>2500</v>
      </c>
      <c r="E23" s="221" t="s">
        <v>2539</v>
      </c>
      <c r="F23" s="206" t="s">
        <v>281</v>
      </c>
      <c r="G23" s="207"/>
      <c r="H23" s="210" t="s">
        <v>225</v>
      </c>
      <c r="I23" s="206" t="s">
        <v>282</v>
      </c>
      <c r="J23" s="221"/>
    </row>
    <row r="24" spans="1:10" ht="28.5" x14ac:dyDescent="0.25">
      <c r="A24" s="221" t="s">
        <v>2540</v>
      </c>
      <c r="B24" s="221"/>
      <c r="C24" s="221" t="s">
        <v>2541</v>
      </c>
      <c r="D24" s="221" t="s">
        <v>2500</v>
      </c>
      <c r="E24" s="221" t="s">
        <v>2542</v>
      </c>
      <c r="F24" s="206" t="s">
        <v>281</v>
      </c>
      <c r="G24" s="207"/>
      <c r="H24" s="210" t="s">
        <v>225</v>
      </c>
      <c r="I24" s="206" t="s">
        <v>282</v>
      </c>
      <c r="J24" s="221"/>
    </row>
    <row r="25" spans="1:10" ht="28.5" x14ac:dyDescent="0.25">
      <c r="A25" s="221" t="s">
        <v>2543</v>
      </c>
      <c r="B25" s="221"/>
      <c r="C25" s="221" t="s">
        <v>2544</v>
      </c>
      <c r="D25" s="221" t="s">
        <v>2500</v>
      </c>
      <c r="E25" s="221" t="s">
        <v>2545</v>
      </c>
      <c r="F25" s="206" t="s">
        <v>281</v>
      </c>
      <c r="G25" s="207"/>
      <c r="H25" s="210" t="s">
        <v>225</v>
      </c>
      <c r="I25" s="206" t="s">
        <v>282</v>
      </c>
      <c r="J25" s="221"/>
    </row>
    <row r="26" spans="1:10" ht="28.5" x14ac:dyDescent="0.25">
      <c r="A26" s="221" t="s">
        <v>2546</v>
      </c>
      <c r="B26" s="221"/>
      <c r="C26" s="221" t="s">
        <v>2547</v>
      </c>
      <c r="D26" s="221" t="s">
        <v>2500</v>
      </c>
      <c r="E26" s="221" t="s">
        <v>2548</v>
      </c>
      <c r="F26" s="207" t="s">
        <v>421</v>
      </c>
      <c r="G26" s="207"/>
      <c r="H26" s="206" t="s">
        <v>2</v>
      </c>
      <c r="I26" s="206">
        <v>10</v>
      </c>
      <c r="J26" s="221"/>
    </row>
    <row r="27" spans="1:10" ht="28.5" x14ac:dyDescent="0.25">
      <c r="A27" s="221" t="s">
        <v>2549</v>
      </c>
      <c r="B27" s="221"/>
      <c r="C27" s="221" t="s">
        <v>2547</v>
      </c>
      <c r="D27" s="221" t="s">
        <v>2500</v>
      </c>
      <c r="E27" s="221" t="s">
        <v>2550</v>
      </c>
      <c r="F27" s="207" t="s">
        <v>421</v>
      </c>
      <c r="G27" s="207"/>
      <c r="H27" s="206" t="s">
        <v>2</v>
      </c>
      <c r="I27" s="206">
        <v>10</v>
      </c>
      <c r="J27" s="221"/>
    </row>
    <row r="28" spans="1:10" ht="28.5" x14ac:dyDescent="0.25">
      <c r="A28" s="221" t="s">
        <v>293</v>
      </c>
      <c r="B28" s="221"/>
      <c r="C28" s="221" t="s">
        <v>2551</v>
      </c>
      <c r="D28" s="221" t="s">
        <v>2500</v>
      </c>
      <c r="E28" s="221" t="s">
        <v>293</v>
      </c>
      <c r="F28" s="207" t="s">
        <v>136</v>
      </c>
      <c r="G28" s="207"/>
      <c r="H28" s="206" t="s">
        <v>132</v>
      </c>
      <c r="I28" s="206">
        <v>2</v>
      </c>
      <c r="J28" s="221"/>
    </row>
    <row r="29" spans="1:10" ht="28.5" x14ac:dyDescent="0.25">
      <c r="A29" s="221" t="s">
        <v>299</v>
      </c>
      <c r="B29" s="221"/>
      <c r="C29" s="221" t="s">
        <v>2552</v>
      </c>
      <c r="D29" s="221" t="s">
        <v>2500</v>
      </c>
      <c r="E29" s="221" t="s">
        <v>299</v>
      </c>
      <c r="F29" s="207" t="s">
        <v>136</v>
      </c>
      <c r="G29" s="207"/>
      <c r="H29" s="206" t="s">
        <v>132</v>
      </c>
      <c r="I29" s="206">
        <v>3</v>
      </c>
      <c r="J29" s="221"/>
    </row>
    <row r="30" spans="1:10" ht="28.5" x14ac:dyDescent="0.25">
      <c r="A30" s="221" t="s">
        <v>2553</v>
      </c>
      <c r="B30" s="221"/>
      <c r="C30" s="221" t="s">
        <v>2554</v>
      </c>
      <c r="D30" s="221" t="s">
        <v>2500</v>
      </c>
      <c r="E30" s="221" t="s">
        <v>2553</v>
      </c>
      <c r="F30" s="207" t="s">
        <v>136</v>
      </c>
      <c r="G30" s="207"/>
      <c r="H30" s="206" t="s">
        <v>132</v>
      </c>
      <c r="I30" s="206">
        <v>3</v>
      </c>
      <c r="J30" s="221"/>
    </row>
    <row r="31" spans="1:10" ht="28.5" x14ac:dyDescent="0.25">
      <c r="A31" s="221" t="s">
        <v>2555</v>
      </c>
      <c r="B31" s="221"/>
      <c r="C31" s="221" t="s">
        <v>2556</v>
      </c>
      <c r="D31" s="221" t="s">
        <v>2500</v>
      </c>
      <c r="E31" s="221" t="s">
        <v>2555</v>
      </c>
      <c r="F31" s="206" t="s">
        <v>281</v>
      </c>
      <c r="G31" s="207"/>
      <c r="H31" s="210" t="s">
        <v>225</v>
      </c>
      <c r="I31" s="206" t="s">
        <v>282</v>
      </c>
      <c r="J31" s="221"/>
    </row>
    <row r="32" spans="1:10" ht="28.5" x14ac:dyDescent="0.25">
      <c r="A32" s="221" t="s">
        <v>2557</v>
      </c>
      <c r="B32" s="221"/>
      <c r="C32" s="221" t="s">
        <v>2558</v>
      </c>
      <c r="D32" s="221" t="s">
        <v>2500</v>
      </c>
      <c r="E32" s="221" t="s">
        <v>2557</v>
      </c>
      <c r="F32" s="207" t="s">
        <v>421</v>
      </c>
      <c r="G32" s="207"/>
      <c r="H32" s="206" t="s">
        <v>2</v>
      </c>
      <c r="I32" s="206">
        <v>10</v>
      </c>
      <c r="J32" s="221"/>
    </row>
  </sheetData>
  <autoFilter ref="A4:J32"/>
  <mergeCells count="1">
    <mergeCell ref="A1:C1"/>
  </mergeCells>
  <pageMargins left="0.43307086614173229" right="0.35433070866141736" top="0.74803149606299213" bottom="0.74803149606299213" header="0.31496062992125984" footer="0.31496062992125984"/>
  <pageSetup paperSize="9" scale="65" orientation="landscape" r:id="rId1"/>
  <headerFooter>
    <oddHeader>&amp;C&amp;F - &amp;A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36.109375" style="204" bestFit="1" customWidth="1"/>
    <col min="2" max="2" width="11.109375" style="204" customWidth="1"/>
    <col min="3" max="3" width="34.6640625" style="204" customWidth="1"/>
    <col min="4" max="4" width="35.109375" style="204" customWidth="1"/>
    <col min="5" max="5" width="23.88671875" style="204" customWidth="1"/>
    <col min="6" max="6" width="12" style="205" bestFit="1" customWidth="1"/>
    <col min="7" max="7" width="7.5546875" style="205" bestFit="1" customWidth="1"/>
    <col min="8" max="8" width="7.44140625" style="205" bestFit="1" customWidth="1"/>
    <col min="9" max="9" width="8.6640625" style="205" customWidth="1"/>
    <col min="10" max="10" width="16.109375" style="204" customWidth="1"/>
    <col min="11" max="11" width="3.77734375" style="204" customWidth="1"/>
    <col min="12" max="16384" width="8.88671875" style="204"/>
  </cols>
  <sheetData>
    <row r="1" spans="1:13" ht="30.75" customHeight="1" x14ac:dyDescent="0.25">
      <c r="A1" s="739" t="s">
        <v>46</v>
      </c>
      <c r="B1" s="740"/>
      <c r="C1" s="740"/>
      <c r="D1" s="218"/>
      <c r="E1" s="224"/>
      <c r="F1" s="218"/>
      <c r="G1" s="218"/>
      <c r="H1" s="218"/>
      <c r="I1" s="218"/>
      <c r="J1" s="223"/>
    </row>
    <row r="4" spans="1:13" ht="45" x14ac:dyDescent="0.25">
      <c r="A4" s="214" t="s">
        <v>2404</v>
      </c>
      <c r="B4" s="124" t="s">
        <v>11</v>
      </c>
      <c r="C4" s="213" t="s">
        <v>13</v>
      </c>
      <c r="D4" s="214" t="s">
        <v>2405</v>
      </c>
      <c r="E4" s="214" t="s">
        <v>2406</v>
      </c>
      <c r="F4" s="214" t="s">
        <v>1279</v>
      </c>
      <c r="G4" s="214" t="s">
        <v>2407</v>
      </c>
      <c r="H4" s="145" t="s">
        <v>1280</v>
      </c>
      <c r="I4" s="213" t="s">
        <v>17</v>
      </c>
      <c r="J4" s="222" t="s">
        <v>25</v>
      </c>
    </row>
    <row r="5" spans="1:13" x14ac:dyDescent="0.25">
      <c r="A5" s="225" t="s">
        <v>137</v>
      </c>
      <c r="B5" s="225"/>
      <c r="C5" s="225" t="s">
        <v>2408</v>
      </c>
      <c r="D5" s="225" t="s">
        <v>2559</v>
      </c>
      <c r="E5" s="225" t="s">
        <v>137</v>
      </c>
      <c r="F5" s="226" t="s">
        <v>138</v>
      </c>
      <c r="G5" s="226" t="s">
        <v>2409</v>
      </c>
      <c r="H5" s="227" t="s">
        <v>132</v>
      </c>
      <c r="I5" s="227">
        <v>8</v>
      </c>
      <c r="J5" s="228"/>
    </row>
    <row r="6" spans="1:13" x14ac:dyDescent="0.25">
      <c r="A6" s="225" t="s">
        <v>140</v>
      </c>
      <c r="B6" s="225"/>
      <c r="C6" s="225" t="s">
        <v>2410</v>
      </c>
      <c r="D6" s="225" t="s">
        <v>2559</v>
      </c>
      <c r="E6" s="225" t="s">
        <v>140</v>
      </c>
      <c r="F6" s="226" t="s">
        <v>141</v>
      </c>
      <c r="G6" s="226" t="s">
        <v>2409</v>
      </c>
      <c r="H6" s="227" t="s">
        <v>129</v>
      </c>
      <c r="I6" s="227">
        <v>12</v>
      </c>
      <c r="J6" s="228"/>
    </row>
    <row r="7" spans="1:13" ht="28.5" x14ac:dyDescent="0.25">
      <c r="A7" s="225" t="s">
        <v>143</v>
      </c>
      <c r="B7" s="225"/>
      <c r="C7" s="225" t="s">
        <v>2501</v>
      </c>
      <c r="D7" s="225" t="s">
        <v>2559</v>
      </c>
      <c r="E7" s="225" t="s">
        <v>143</v>
      </c>
      <c r="F7" s="226" t="s">
        <v>138</v>
      </c>
      <c r="G7" s="226"/>
      <c r="H7" s="226" t="s">
        <v>132</v>
      </c>
      <c r="I7" s="226">
        <v>10</v>
      </c>
      <c r="J7" s="225"/>
    </row>
    <row r="8" spans="1:13" ht="28.5" x14ac:dyDescent="0.25">
      <c r="A8" s="225" t="s">
        <v>2502</v>
      </c>
      <c r="B8" s="225"/>
      <c r="C8" s="225" t="s">
        <v>2503</v>
      </c>
      <c r="D8" s="225" t="s">
        <v>2559</v>
      </c>
      <c r="E8" s="225" t="s">
        <v>2502</v>
      </c>
      <c r="F8" s="226" t="s">
        <v>243</v>
      </c>
      <c r="G8" s="226" t="s">
        <v>2409</v>
      </c>
      <c r="H8" s="226" t="s">
        <v>129</v>
      </c>
      <c r="I8" s="226">
        <v>50</v>
      </c>
      <c r="J8" s="225"/>
    </row>
    <row r="9" spans="1:13" ht="28.5" x14ac:dyDescent="0.25">
      <c r="A9" s="225" t="s">
        <v>2504</v>
      </c>
      <c r="B9" s="225"/>
      <c r="C9" s="225" t="s">
        <v>2505</v>
      </c>
      <c r="D9" s="225" t="s">
        <v>2559</v>
      </c>
      <c r="E9" s="225" t="s">
        <v>2504</v>
      </c>
      <c r="F9" s="226" t="s">
        <v>131</v>
      </c>
      <c r="G9" s="226"/>
      <c r="H9" s="226" t="s">
        <v>132</v>
      </c>
      <c r="I9" s="226">
        <v>1</v>
      </c>
      <c r="J9" s="225"/>
    </row>
    <row r="10" spans="1:13" ht="28.5" x14ac:dyDescent="0.25">
      <c r="A10" s="225" t="s">
        <v>2506</v>
      </c>
      <c r="B10" s="225"/>
      <c r="C10" s="225" t="s">
        <v>2507</v>
      </c>
      <c r="D10" s="225" t="s">
        <v>2559</v>
      </c>
      <c r="E10" s="225" t="s">
        <v>2506</v>
      </c>
      <c r="F10" s="226" t="s">
        <v>136</v>
      </c>
      <c r="G10" s="226"/>
      <c r="H10" s="226" t="s">
        <v>132</v>
      </c>
      <c r="I10" s="226">
        <v>3</v>
      </c>
      <c r="J10" s="225"/>
    </row>
    <row r="11" spans="1:13" ht="28.5" x14ac:dyDescent="0.25">
      <c r="A11" s="225" t="s">
        <v>2508</v>
      </c>
      <c r="B11" s="225"/>
      <c r="C11" s="225" t="s">
        <v>2507</v>
      </c>
      <c r="D11" s="225" t="s">
        <v>2559</v>
      </c>
      <c r="E11" s="225" t="s">
        <v>2508</v>
      </c>
      <c r="F11" s="226" t="s">
        <v>421</v>
      </c>
      <c r="G11" s="226"/>
      <c r="H11" s="226" t="s">
        <v>2</v>
      </c>
      <c r="I11" s="226">
        <v>10</v>
      </c>
      <c r="J11" s="225"/>
    </row>
    <row r="12" spans="1:13" x14ac:dyDescent="0.25">
      <c r="A12" s="225" t="s">
        <v>2509</v>
      </c>
      <c r="B12" s="225"/>
      <c r="C12" s="225" t="s">
        <v>2510</v>
      </c>
      <c r="D12" s="225" t="s">
        <v>2559</v>
      </c>
      <c r="E12" s="225" t="s">
        <v>2509</v>
      </c>
      <c r="F12" s="226" t="s">
        <v>1198</v>
      </c>
      <c r="G12" s="226"/>
      <c r="H12" s="226" t="s">
        <v>129</v>
      </c>
      <c r="I12" s="226">
        <v>4</v>
      </c>
      <c r="J12" s="225"/>
    </row>
    <row r="13" spans="1:13" ht="28.5" x14ac:dyDescent="0.25">
      <c r="A13" s="225" t="s">
        <v>2511</v>
      </c>
      <c r="B13" s="225"/>
      <c r="C13" s="225" t="s">
        <v>2512</v>
      </c>
      <c r="D13" s="225" t="s">
        <v>2559</v>
      </c>
      <c r="E13" s="225" t="s">
        <v>2511</v>
      </c>
      <c r="F13" s="226" t="s">
        <v>279</v>
      </c>
      <c r="G13" s="226"/>
      <c r="H13" s="226" t="s">
        <v>129</v>
      </c>
      <c r="I13" s="226">
        <v>3</v>
      </c>
      <c r="J13" s="225"/>
    </row>
    <row r="14" spans="1:13" x14ac:dyDescent="0.25">
      <c r="A14" s="225" t="s">
        <v>298</v>
      </c>
      <c r="B14" s="225"/>
      <c r="C14" s="225" t="s">
        <v>2513</v>
      </c>
      <c r="D14" s="225" t="s">
        <v>2559</v>
      </c>
      <c r="E14" s="225" t="s">
        <v>298</v>
      </c>
      <c r="F14" s="226" t="s">
        <v>136</v>
      </c>
      <c r="G14" s="226"/>
      <c r="H14" s="226" t="s">
        <v>132</v>
      </c>
      <c r="I14" s="226">
        <v>3</v>
      </c>
      <c r="J14" s="225"/>
    </row>
    <row r="15" spans="1:13" ht="28.5" x14ac:dyDescent="0.25">
      <c r="A15" s="509" t="s">
        <v>2514</v>
      </c>
      <c r="B15" s="509"/>
      <c r="C15" s="509" t="s">
        <v>2515</v>
      </c>
      <c r="D15" s="509" t="s">
        <v>2559</v>
      </c>
      <c r="E15" s="509" t="s">
        <v>2514</v>
      </c>
      <c r="F15" s="504" t="s">
        <v>138</v>
      </c>
      <c r="G15" s="505"/>
      <c r="H15" s="504" t="s">
        <v>132</v>
      </c>
      <c r="I15" s="504"/>
      <c r="J15" s="509" t="s">
        <v>2516</v>
      </c>
      <c r="M15" s="220"/>
    </row>
    <row r="16" spans="1:13" ht="28.5" x14ac:dyDescent="0.25">
      <c r="A16" s="509" t="s">
        <v>2517</v>
      </c>
      <c r="B16" s="509"/>
      <c r="C16" s="509" t="s">
        <v>2518</v>
      </c>
      <c r="D16" s="509" t="s">
        <v>2559</v>
      </c>
      <c r="E16" s="509" t="s">
        <v>2517</v>
      </c>
      <c r="F16" s="504" t="s">
        <v>138</v>
      </c>
      <c r="G16" s="505"/>
      <c r="H16" s="504" t="s">
        <v>132</v>
      </c>
      <c r="I16" s="504"/>
      <c r="J16" s="509" t="s">
        <v>2516</v>
      </c>
      <c r="M16" s="220"/>
    </row>
    <row r="17" spans="1:13" ht="42.75" x14ac:dyDescent="0.25">
      <c r="A17" s="225" t="s">
        <v>2519</v>
      </c>
      <c r="B17" s="225"/>
      <c r="C17" s="225" t="s">
        <v>2520</v>
      </c>
      <c r="D17" s="225" t="s">
        <v>2559</v>
      </c>
      <c r="E17" s="225" t="s">
        <v>2521</v>
      </c>
      <c r="F17" s="226" t="s">
        <v>136</v>
      </c>
      <c r="G17" s="226"/>
      <c r="H17" s="226" t="s">
        <v>132</v>
      </c>
      <c r="I17" s="226">
        <v>1</v>
      </c>
      <c r="J17" s="225"/>
    </row>
    <row r="18" spans="1:13" ht="28.5" x14ac:dyDescent="0.25">
      <c r="A18" s="225" t="s">
        <v>2522</v>
      </c>
      <c r="B18" s="225"/>
      <c r="C18" s="225" t="s">
        <v>2523</v>
      </c>
      <c r="D18" s="225" t="s">
        <v>2559</v>
      </c>
      <c r="E18" s="225" t="s">
        <v>2524</v>
      </c>
      <c r="F18" s="226" t="s">
        <v>281</v>
      </c>
      <c r="G18" s="226"/>
      <c r="H18" s="227" t="s">
        <v>225</v>
      </c>
      <c r="I18" s="226" t="s">
        <v>282</v>
      </c>
      <c r="J18" s="225"/>
    </row>
    <row r="19" spans="1:13" ht="28.5" x14ac:dyDescent="0.25">
      <c r="A19" s="509" t="s">
        <v>2525</v>
      </c>
      <c r="B19" s="509"/>
      <c r="C19" s="509" t="s">
        <v>2526</v>
      </c>
      <c r="D19" s="509" t="s">
        <v>2559</v>
      </c>
      <c r="E19" s="509" t="s">
        <v>2525</v>
      </c>
      <c r="F19" s="504" t="s">
        <v>2527</v>
      </c>
      <c r="G19" s="505"/>
      <c r="H19" s="482" t="s">
        <v>225</v>
      </c>
      <c r="I19" s="504" t="s">
        <v>571</v>
      </c>
      <c r="J19" s="509" t="s">
        <v>2516</v>
      </c>
      <c r="M19" s="220"/>
    </row>
    <row r="20" spans="1:13" x14ac:dyDescent="0.25">
      <c r="A20" s="225" t="s">
        <v>2528</v>
      </c>
      <c r="B20" s="225"/>
      <c r="C20" s="225" t="s">
        <v>2529</v>
      </c>
      <c r="D20" s="225" t="s">
        <v>2559</v>
      </c>
      <c r="E20" s="225" t="s">
        <v>2530</v>
      </c>
      <c r="F20" s="226" t="s">
        <v>281</v>
      </c>
      <c r="G20" s="226"/>
      <c r="H20" s="227" t="s">
        <v>225</v>
      </c>
      <c r="I20" s="226" t="s">
        <v>282</v>
      </c>
      <c r="J20" s="225"/>
    </row>
    <row r="21" spans="1:13" x14ac:dyDescent="0.25">
      <c r="A21" s="225" t="s">
        <v>2531</v>
      </c>
      <c r="B21" s="225"/>
      <c r="C21" s="225" t="s">
        <v>2532</v>
      </c>
      <c r="D21" s="225" t="s">
        <v>2559</v>
      </c>
      <c r="E21" s="225" t="s">
        <v>2533</v>
      </c>
      <c r="F21" s="226" t="s">
        <v>281</v>
      </c>
      <c r="G21" s="226"/>
      <c r="H21" s="227" t="s">
        <v>225</v>
      </c>
      <c r="I21" s="226" t="s">
        <v>282</v>
      </c>
      <c r="J21" s="225"/>
    </row>
    <row r="22" spans="1:13" x14ac:dyDescent="0.25">
      <c r="A22" s="225" t="s">
        <v>2534</v>
      </c>
      <c r="B22" s="225"/>
      <c r="C22" s="225" t="s">
        <v>2535</v>
      </c>
      <c r="D22" s="225" t="s">
        <v>2559</v>
      </c>
      <c r="E22" s="225" t="s">
        <v>2536</v>
      </c>
      <c r="F22" s="226" t="s">
        <v>281</v>
      </c>
      <c r="G22" s="226"/>
      <c r="H22" s="227" t="s">
        <v>225</v>
      </c>
      <c r="I22" s="226" t="s">
        <v>282</v>
      </c>
      <c r="J22" s="225"/>
    </row>
    <row r="23" spans="1:13" x14ac:dyDescent="0.25">
      <c r="A23" s="225" t="s">
        <v>2537</v>
      </c>
      <c r="B23" s="225"/>
      <c r="C23" s="225" t="s">
        <v>2538</v>
      </c>
      <c r="D23" s="225" t="s">
        <v>2559</v>
      </c>
      <c r="E23" s="225" t="s">
        <v>2539</v>
      </c>
      <c r="F23" s="226" t="s">
        <v>281</v>
      </c>
      <c r="G23" s="226"/>
      <c r="H23" s="227" t="s">
        <v>225</v>
      </c>
      <c r="I23" s="226" t="s">
        <v>282</v>
      </c>
      <c r="J23" s="225"/>
    </row>
    <row r="24" spans="1:13" ht="28.5" x14ac:dyDescent="0.25">
      <c r="A24" s="225" t="s">
        <v>2540</v>
      </c>
      <c r="B24" s="225"/>
      <c r="C24" s="225" t="s">
        <v>2541</v>
      </c>
      <c r="D24" s="225" t="s">
        <v>2559</v>
      </c>
      <c r="E24" s="225" t="s">
        <v>2542</v>
      </c>
      <c r="F24" s="226" t="s">
        <v>281</v>
      </c>
      <c r="G24" s="226"/>
      <c r="H24" s="227" t="s">
        <v>225</v>
      </c>
      <c r="I24" s="226" t="s">
        <v>282</v>
      </c>
      <c r="J24" s="225"/>
    </row>
    <row r="25" spans="1:13" ht="28.5" x14ac:dyDescent="0.25">
      <c r="A25" s="225" t="s">
        <v>2543</v>
      </c>
      <c r="B25" s="225"/>
      <c r="C25" s="225" t="s">
        <v>2544</v>
      </c>
      <c r="D25" s="225" t="s">
        <v>2559</v>
      </c>
      <c r="E25" s="225" t="s">
        <v>2545</v>
      </c>
      <c r="F25" s="226" t="s">
        <v>281</v>
      </c>
      <c r="G25" s="226"/>
      <c r="H25" s="227" t="s">
        <v>225</v>
      </c>
      <c r="I25" s="226" t="s">
        <v>282</v>
      </c>
      <c r="J25" s="225"/>
    </row>
    <row r="26" spans="1:13" ht="28.5" x14ac:dyDescent="0.25">
      <c r="A26" s="225" t="s">
        <v>2546</v>
      </c>
      <c r="B26" s="225"/>
      <c r="C26" s="225" t="s">
        <v>2547</v>
      </c>
      <c r="D26" s="225" t="s">
        <v>2559</v>
      </c>
      <c r="E26" s="225" t="s">
        <v>2548</v>
      </c>
      <c r="F26" s="226" t="s">
        <v>421</v>
      </c>
      <c r="G26" s="226"/>
      <c r="H26" s="226" t="s">
        <v>2</v>
      </c>
      <c r="I26" s="226">
        <v>10</v>
      </c>
      <c r="J26" s="225"/>
    </row>
    <row r="27" spans="1:13" ht="28.5" x14ac:dyDescent="0.25">
      <c r="A27" s="225" t="s">
        <v>2549</v>
      </c>
      <c r="B27" s="225"/>
      <c r="C27" s="225" t="s">
        <v>2547</v>
      </c>
      <c r="D27" s="225" t="s">
        <v>2559</v>
      </c>
      <c r="E27" s="225" t="s">
        <v>2550</v>
      </c>
      <c r="F27" s="226" t="s">
        <v>421</v>
      </c>
      <c r="G27" s="226"/>
      <c r="H27" s="226" t="s">
        <v>2</v>
      </c>
      <c r="I27" s="226">
        <v>10</v>
      </c>
      <c r="J27" s="225"/>
    </row>
    <row r="28" spans="1:13" x14ac:dyDescent="0.25">
      <c r="A28" s="225" t="s">
        <v>293</v>
      </c>
      <c r="B28" s="225"/>
      <c r="C28" s="225" t="s">
        <v>2551</v>
      </c>
      <c r="D28" s="225" t="s">
        <v>2559</v>
      </c>
      <c r="E28" s="225" t="s">
        <v>293</v>
      </c>
      <c r="F28" s="226" t="s">
        <v>136</v>
      </c>
      <c r="G28" s="226"/>
      <c r="H28" s="226" t="s">
        <v>132</v>
      </c>
      <c r="I28" s="226">
        <v>2</v>
      </c>
      <c r="J28" s="225"/>
    </row>
    <row r="29" spans="1:13" ht="28.5" x14ac:dyDescent="0.25">
      <c r="A29" s="225" t="s">
        <v>299</v>
      </c>
      <c r="B29" s="225"/>
      <c r="C29" s="225" t="s">
        <v>2552</v>
      </c>
      <c r="D29" s="225" t="s">
        <v>2559</v>
      </c>
      <c r="E29" s="225" t="s">
        <v>299</v>
      </c>
      <c r="F29" s="226" t="s">
        <v>136</v>
      </c>
      <c r="G29" s="226"/>
      <c r="H29" s="226" t="s">
        <v>132</v>
      </c>
      <c r="I29" s="226">
        <v>3</v>
      </c>
      <c r="J29" s="225"/>
    </row>
    <row r="30" spans="1:13" ht="28.5" x14ac:dyDescent="0.25">
      <c r="A30" s="225" t="s">
        <v>2553</v>
      </c>
      <c r="B30" s="225"/>
      <c r="C30" s="225" t="s">
        <v>2554</v>
      </c>
      <c r="D30" s="225" t="s">
        <v>2559</v>
      </c>
      <c r="E30" s="225" t="s">
        <v>2553</v>
      </c>
      <c r="F30" s="226" t="s">
        <v>136</v>
      </c>
      <c r="G30" s="226"/>
      <c r="H30" s="226" t="s">
        <v>132</v>
      </c>
      <c r="I30" s="226">
        <v>3</v>
      </c>
      <c r="J30" s="225"/>
    </row>
    <row r="31" spans="1:13" ht="28.5" x14ac:dyDescent="0.25">
      <c r="A31" s="225" t="s">
        <v>2555</v>
      </c>
      <c r="B31" s="225"/>
      <c r="C31" s="225" t="s">
        <v>2556</v>
      </c>
      <c r="D31" s="225" t="s">
        <v>2559</v>
      </c>
      <c r="E31" s="225" t="s">
        <v>2555</v>
      </c>
      <c r="F31" s="226" t="s">
        <v>281</v>
      </c>
      <c r="G31" s="226"/>
      <c r="H31" s="227" t="s">
        <v>225</v>
      </c>
      <c r="I31" s="226" t="s">
        <v>282</v>
      </c>
      <c r="J31" s="225"/>
    </row>
    <row r="32" spans="1:13" x14ac:dyDescent="0.25">
      <c r="A32" s="225" t="s">
        <v>2557</v>
      </c>
      <c r="B32" s="225"/>
      <c r="C32" s="225" t="s">
        <v>2558</v>
      </c>
      <c r="D32" s="225" t="s">
        <v>2559</v>
      </c>
      <c r="E32" s="225" t="s">
        <v>2557</v>
      </c>
      <c r="F32" s="226" t="s">
        <v>421</v>
      </c>
      <c r="G32" s="226"/>
      <c r="H32" s="226" t="s">
        <v>2</v>
      </c>
      <c r="I32" s="226">
        <v>10</v>
      </c>
      <c r="J32" s="225"/>
    </row>
  </sheetData>
  <autoFilter ref="A4:J32"/>
  <mergeCells count="1">
    <mergeCell ref="A1:C1"/>
  </mergeCells>
  <pageMargins left="0.47244094488188981" right="0.35433070866141736" top="0.6692913385826772" bottom="0.6692913385826772" header="0.31496062992125984" footer="0.31496062992125984"/>
  <pageSetup paperSize="9" scale="63" orientation="landscape" r:id="rId1"/>
  <headerFooter>
    <oddHeader>&amp;C&amp;F - &amp;A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80" zoomScaleNormal="80" zoomScaleSheetLayoutView="55"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19.88671875" style="204" customWidth="1"/>
    <col min="2" max="2" width="11" style="204" customWidth="1"/>
    <col min="3" max="3" width="23.44140625" style="204" customWidth="1"/>
    <col min="4" max="4" width="12.77734375" style="205" bestFit="1" customWidth="1"/>
    <col min="5" max="5" width="6.88671875" style="205" customWidth="1"/>
    <col min="6" max="6" width="11.88671875" style="205" bestFit="1" customWidth="1"/>
    <col min="7" max="7" width="9.6640625" style="205" customWidth="1"/>
    <col min="8" max="8" width="81.88671875" style="204" customWidth="1"/>
    <col min="9" max="9" width="20.88671875" style="204" customWidth="1"/>
    <col min="10" max="10" width="25.21875" style="204" customWidth="1"/>
    <col min="11" max="19" width="8.88671875" style="204"/>
    <col min="20" max="20" width="7" style="204" customWidth="1"/>
    <col min="21" max="16384" width="8.88671875" style="204"/>
  </cols>
  <sheetData>
    <row r="1" spans="1:10" ht="33" customHeight="1" x14ac:dyDescent="0.25">
      <c r="A1" s="739" t="s">
        <v>47</v>
      </c>
      <c r="B1" s="740"/>
      <c r="C1" s="740"/>
      <c r="D1" s="218"/>
      <c r="E1" s="218"/>
      <c r="F1" s="218"/>
      <c r="G1" s="218"/>
      <c r="H1" s="224"/>
      <c r="I1" s="224"/>
      <c r="J1" s="235"/>
    </row>
    <row r="4" spans="1:10" ht="45" x14ac:dyDescent="0.25">
      <c r="A4" s="214" t="s">
        <v>2404</v>
      </c>
      <c r="B4" s="124" t="s">
        <v>11</v>
      </c>
      <c r="C4" s="213" t="s">
        <v>13</v>
      </c>
      <c r="D4" s="214" t="s">
        <v>1279</v>
      </c>
      <c r="E4" s="214" t="s">
        <v>2407</v>
      </c>
      <c r="F4" s="214" t="s">
        <v>1280</v>
      </c>
      <c r="G4" s="214" t="s">
        <v>17</v>
      </c>
      <c r="H4" s="145" t="s">
        <v>2169</v>
      </c>
      <c r="I4" s="213" t="s">
        <v>23</v>
      </c>
      <c r="J4" s="222" t="s">
        <v>25</v>
      </c>
    </row>
    <row r="5" spans="1:10" x14ac:dyDescent="0.25">
      <c r="A5" s="138" t="s">
        <v>126</v>
      </c>
      <c r="B5" s="138"/>
      <c r="C5" s="138" t="s">
        <v>1284</v>
      </c>
      <c r="D5" s="210" t="s">
        <v>128</v>
      </c>
      <c r="E5" s="321"/>
      <c r="F5" s="321" t="s">
        <v>129</v>
      </c>
      <c r="G5" s="321">
        <v>8</v>
      </c>
      <c r="H5" s="138" t="s">
        <v>1284</v>
      </c>
      <c r="I5" s="138"/>
      <c r="J5" s="234"/>
    </row>
    <row r="6" spans="1:10" x14ac:dyDescent="0.25">
      <c r="A6" s="138" t="s">
        <v>130</v>
      </c>
      <c r="B6" s="138"/>
      <c r="C6" s="138" t="s">
        <v>1286</v>
      </c>
      <c r="D6" s="210" t="s">
        <v>131</v>
      </c>
      <c r="E6" s="321"/>
      <c r="F6" s="321" t="s">
        <v>132</v>
      </c>
      <c r="G6" s="321">
        <v>2</v>
      </c>
      <c r="H6" s="138" t="s">
        <v>1286</v>
      </c>
      <c r="I6" s="138"/>
      <c r="J6" s="234"/>
    </row>
    <row r="7" spans="1:10" x14ac:dyDescent="0.25">
      <c r="A7" s="138" t="s">
        <v>133</v>
      </c>
      <c r="B7" s="138"/>
      <c r="C7" s="138" t="s">
        <v>1287</v>
      </c>
      <c r="D7" s="210" t="s">
        <v>131</v>
      </c>
      <c r="E7" s="321"/>
      <c r="F7" s="321" t="s">
        <v>132</v>
      </c>
      <c r="G7" s="321">
        <v>2</v>
      </c>
      <c r="H7" s="138" t="s">
        <v>1287</v>
      </c>
      <c r="I7" s="138"/>
      <c r="J7" s="234"/>
    </row>
    <row r="8" spans="1:10" x14ac:dyDescent="0.25">
      <c r="A8" s="138" t="s">
        <v>134</v>
      </c>
      <c r="B8" s="138"/>
      <c r="C8" s="138" t="s">
        <v>2560</v>
      </c>
      <c r="D8" s="210" t="s">
        <v>131</v>
      </c>
      <c r="E8" s="321"/>
      <c r="F8" s="321" t="s">
        <v>132</v>
      </c>
      <c r="G8" s="321">
        <v>2</v>
      </c>
      <c r="H8" s="138" t="s">
        <v>2560</v>
      </c>
      <c r="I8" s="138"/>
      <c r="J8" s="234"/>
    </row>
    <row r="9" spans="1:10" ht="28.5" x14ac:dyDescent="0.25">
      <c r="A9" s="233" t="s">
        <v>137</v>
      </c>
      <c r="B9" s="233"/>
      <c r="C9" s="221" t="s">
        <v>2408</v>
      </c>
      <c r="D9" s="206" t="s">
        <v>138</v>
      </c>
      <c r="E9" s="207" t="s">
        <v>2409</v>
      </c>
      <c r="F9" s="210" t="s">
        <v>132</v>
      </c>
      <c r="G9" s="210">
        <v>8</v>
      </c>
      <c r="H9" s="229"/>
      <c r="I9" s="232"/>
      <c r="J9" s="232"/>
    </row>
    <row r="10" spans="1:10" ht="28.5" x14ac:dyDescent="0.25">
      <c r="A10" s="233" t="s">
        <v>140</v>
      </c>
      <c r="B10" s="233"/>
      <c r="C10" s="221" t="s">
        <v>2410</v>
      </c>
      <c r="D10" s="206" t="s">
        <v>141</v>
      </c>
      <c r="E10" s="207" t="s">
        <v>2409</v>
      </c>
      <c r="F10" s="210" t="s">
        <v>129</v>
      </c>
      <c r="G10" s="210">
        <v>12</v>
      </c>
      <c r="H10" s="229"/>
      <c r="I10" s="232"/>
      <c r="J10" s="232"/>
    </row>
    <row r="11" spans="1:10" ht="28.5" x14ac:dyDescent="0.25">
      <c r="A11" s="233" t="s">
        <v>252</v>
      </c>
      <c r="B11" s="233"/>
      <c r="C11" s="221" t="s">
        <v>2561</v>
      </c>
      <c r="D11" s="206" t="s">
        <v>136</v>
      </c>
      <c r="E11" s="207" t="s">
        <v>2409</v>
      </c>
      <c r="F11" s="210" t="s">
        <v>132</v>
      </c>
      <c r="G11" s="210">
        <v>2</v>
      </c>
      <c r="H11" s="229"/>
      <c r="I11" s="232"/>
      <c r="J11" s="232"/>
    </row>
    <row r="12" spans="1:10" ht="173.45" customHeight="1" x14ac:dyDescent="0.25">
      <c r="A12" s="221" t="s">
        <v>2562</v>
      </c>
      <c r="B12" s="221"/>
      <c r="C12" s="221" t="s">
        <v>2563</v>
      </c>
      <c r="D12" s="206" t="s">
        <v>136</v>
      </c>
      <c r="E12" s="206"/>
      <c r="F12" s="206" t="s">
        <v>132</v>
      </c>
      <c r="G12" s="206">
        <v>1</v>
      </c>
      <c r="H12" s="510" t="s">
        <v>2564</v>
      </c>
      <c r="I12" s="231" t="s">
        <v>2565</v>
      </c>
      <c r="J12" s="741" t="s">
        <v>2566</v>
      </c>
    </row>
    <row r="13" spans="1:10" ht="171" x14ac:dyDescent="0.25">
      <c r="A13" s="221" t="s">
        <v>2567</v>
      </c>
      <c r="B13" s="221"/>
      <c r="C13" s="221" t="s">
        <v>2568</v>
      </c>
      <c r="D13" s="206" t="s">
        <v>136</v>
      </c>
      <c r="E13" s="206"/>
      <c r="F13" s="206" t="s">
        <v>132</v>
      </c>
      <c r="G13" s="206">
        <v>1</v>
      </c>
      <c r="H13" s="510" t="s">
        <v>2569</v>
      </c>
      <c r="I13" s="231" t="s">
        <v>2565</v>
      </c>
      <c r="J13" s="742"/>
    </row>
    <row r="14" spans="1:10" ht="171" x14ac:dyDescent="0.25">
      <c r="A14" s="221" t="s">
        <v>2570</v>
      </c>
      <c r="B14" s="221"/>
      <c r="C14" s="221" t="s">
        <v>2571</v>
      </c>
      <c r="D14" s="206" t="s">
        <v>136</v>
      </c>
      <c r="E14" s="206"/>
      <c r="F14" s="206" t="s">
        <v>132</v>
      </c>
      <c r="G14" s="206">
        <v>1</v>
      </c>
      <c r="H14" s="510" t="s">
        <v>2572</v>
      </c>
      <c r="I14" s="231" t="s">
        <v>2565</v>
      </c>
      <c r="J14" s="742"/>
    </row>
    <row r="15" spans="1:10" ht="171" x14ac:dyDescent="0.25">
      <c r="A15" s="221" t="s">
        <v>2573</v>
      </c>
      <c r="B15" s="221"/>
      <c r="C15" s="221" t="s">
        <v>2574</v>
      </c>
      <c r="D15" s="206" t="s">
        <v>136</v>
      </c>
      <c r="E15" s="206"/>
      <c r="F15" s="206" t="s">
        <v>132</v>
      </c>
      <c r="G15" s="206">
        <v>1</v>
      </c>
      <c r="H15" s="510" t="s">
        <v>2575</v>
      </c>
      <c r="I15" s="231" t="s">
        <v>2565</v>
      </c>
      <c r="J15" s="742"/>
    </row>
    <row r="16" spans="1:10" ht="171" x14ac:dyDescent="0.25">
      <c r="A16" s="221" t="s">
        <v>2576</v>
      </c>
      <c r="B16" s="221"/>
      <c r="C16" s="221" t="s">
        <v>2577</v>
      </c>
      <c r="D16" s="206" t="s">
        <v>136</v>
      </c>
      <c r="E16" s="206"/>
      <c r="F16" s="206" t="s">
        <v>132</v>
      </c>
      <c r="G16" s="206">
        <v>1</v>
      </c>
      <c r="H16" s="510" t="s">
        <v>2578</v>
      </c>
      <c r="I16" s="231" t="s">
        <v>2565</v>
      </c>
      <c r="J16" s="742"/>
    </row>
    <row r="17" spans="1:10" ht="171" x14ac:dyDescent="0.25">
      <c r="A17" s="221" t="s">
        <v>2579</v>
      </c>
      <c r="B17" s="221"/>
      <c r="C17" s="221" t="s">
        <v>2580</v>
      </c>
      <c r="D17" s="206" t="s">
        <v>136</v>
      </c>
      <c r="E17" s="206"/>
      <c r="F17" s="206" t="s">
        <v>132</v>
      </c>
      <c r="G17" s="206">
        <v>1</v>
      </c>
      <c r="H17" s="510" t="s">
        <v>2581</v>
      </c>
      <c r="I17" s="231" t="s">
        <v>2565</v>
      </c>
      <c r="J17" s="742"/>
    </row>
    <row r="18" spans="1:10" ht="171" x14ac:dyDescent="0.25">
      <c r="A18" s="221" t="s">
        <v>2582</v>
      </c>
      <c r="B18" s="221"/>
      <c r="C18" s="221" t="s">
        <v>2583</v>
      </c>
      <c r="D18" s="206" t="s">
        <v>136</v>
      </c>
      <c r="E18" s="206"/>
      <c r="F18" s="206" t="s">
        <v>132</v>
      </c>
      <c r="G18" s="206">
        <v>1</v>
      </c>
      <c r="H18" s="510" t="s">
        <v>2584</v>
      </c>
      <c r="I18" s="231" t="s">
        <v>2565</v>
      </c>
      <c r="J18" s="742"/>
    </row>
    <row r="19" spans="1:10" ht="171" x14ac:dyDescent="0.25">
      <c r="A19" s="221" t="s">
        <v>2585</v>
      </c>
      <c r="B19" s="221"/>
      <c r="C19" s="221" t="s">
        <v>2586</v>
      </c>
      <c r="D19" s="206" t="s">
        <v>136</v>
      </c>
      <c r="E19" s="206"/>
      <c r="F19" s="206" t="s">
        <v>132</v>
      </c>
      <c r="G19" s="206">
        <v>1</v>
      </c>
      <c r="H19" s="510" t="s">
        <v>2587</v>
      </c>
      <c r="I19" s="231" t="s">
        <v>2565</v>
      </c>
      <c r="J19" s="742"/>
    </row>
    <row r="20" spans="1:10" ht="171" x14ac:dyDescent="0.25">
      <c r="A20" s="221" t="s">
        <v>2588</v>
      </c>
      <c r="B20" s="221"/>
      <c r="C20" s="221" t="s">
        <v>2589</v>
      </c>
      <c r="D20" s="206" t="s">
        <v>136</v>
      </c>
      <c r="E20" s="206"/>
      <c r="F20" s="206" t="s">
        <v>132</v>
      </c>
      <c r="G20" s="206">
        <v>1</v>
      </c>
      <c r="H20" s="510" t="s">
        <v>2590</v>
      </c>
      <c r="I20" s="231" t="s">
        <v>2565</v>
      </c>
      <c r="J20" s="742"/>
    </row>
    <row r="21" spans="1:10" ht="171" x14ac:dyDescent="0.25">
      <c r="A21" s="221" t="s">
        <v>2591</v>
      </c>
      <c r="B21" s="221"/>
      <c r="C21" s="221" t="s">
        <v>2592</v>
      </c>
      <c r="D21" s="206" t="s">
        <v>136</v>
      </c>
      <c r="E21" s="206"/>
      <c r="F21" s="206" t="s">
        <v>132</v>
      </c>
      <c r="G21" s="206">
        <v>1</v>
      </c>
      <c r="H21" s="510" t="s">
        <v>2593</v>
      </c>
      <c r="I21" s="231" t="s">
        <v>2565</v>
      </c>
      <c r="J21" s="742"/>
    </row>
    <row r="22" spans="1:10" ht="171" x14ac:dyDescent="0.25">
      <c r="A22" s="221" t="s">
        <v>2594</v>
      </c>
      <c r="B22" s="221"/>
      <c r="C22" s="221" t="s">
        <v>2595</v>
      </c>
      <c r="D22" s="206" t="s">
        <v>136</v>
      </c>
      <c r="E22" s="206"/>
      <c r="F22" s="206" t="s">
        <v>132</v>
      </c>
      <c r="G22" s="206">
        <v>1</v>
      </c>
      <c r="H22" s="510" t="s">
        <v>2596</v>
      </c>
      <c r="I22" s="231" t="s">
        <v>2565</v>
      </c>
      <c r="J22" s="742"/>
    </row>
    <row r="23" spans="1:10" ht="185.25" x14ac:dyDescent="0.25">
      <c r="A23" s="221" t="s">
        <v>2597</v>
      </c>
      <c r="B23" s="221"/>
      <c r="C23" s="221" t="s">
        <v>2598</v>
      </c>
      <c r="D23" s="206" t="s">
        <v>136</v>
      </c>
      <c r="E23" s="206"/>
      <c r="F23" s="206" t="s">
        <v>132</v>
      </c>
      <c r="G23" s="206">
        <v>1</v>
      </c>
      <c r="H23" s="510" t="s">
        <v>2599</v>
      </c>
      <c r="I23" s="231" t="s">
        <v>2565</v>
      </c>
      <c r="J23" s="743"/>
    </row>
    <row r="24" spans="1:10" ht="114" x14ac:dyDescent="0.25">
      <c r="A24" s="221" t="s">
        <v>2600</v>
      </c>
      <c r="B24" s="221"/>
      <c r="C24" s="221" t="s">
        <v>2601</v>
      </c>
      <c r="D24" s="206" t="s">
        <v>136</v>
      </c>
      <c r="E24" s="206"/>
      <c r="F24" s="206" t="s">
        <v>132</v>
      </c>
      <c r="G24" s="206">
        <v>1</v>
      </c>
      <c r="H24" s="229" t="s">
        <v>2602</v>
      </c>
      <c r="I24" s="231" t="s">
        <v>2603</v>
      </c>
      <c r="J24" s="230"/>
    </row>
    <row r="25" spans="1:10" ht="114" x14ac:dyDescent="0.25">
      <c r="A25" s="509" t="s">
        <v>2604</v>
      </c>
      <c r="B25" s="509" t="s">
        <v>2605</v>
      </c>
      <c r="C25" s="509" t="s">
        <v>2606</v>
      </c>
      <c r="D25" s="206" t="s">
        <v>136</v>
      </c>
      <c r="E25" s="206"/>
      <c r="F25" s="206" t="s">
        <v>132</v>
      </c>
      <c r="G25" s="206">
        <v>1</v>
      </c>
      <c r="H25" s="229" t="s">
        <v>2607</v>
      </c>
      <c r="I25" s="231" t="s">
        <v>2603</v>
      </c>
      <c r="J25" s="512"/>
    </row>
    <row r="26" spans="1:10" ht="114" x14ac:dyDescent="0.25">
      <c r="A26" s="221" t="s">
        <v>2608</v>
      </c>
      <c r="B26" s="221"/>
      <c r="C26" s="221" t="s">
        <v>2609</v>
      </c>
      <c r="D26" s="206" t="s">
        <v>136</v>
      </c>
      <c r="E26" s="206"/>
      <c r="F26" s="206" t="s">
        <v>132</v>
      </c>
      <c r="G26" s="206">
        <v>1</v>
      </c>
      <c r="H26" s="229" t="s">
        <v>2610</v>
      </c>
      <c r="I26" s="231" t="s">
        <v>2603</v>
      </c>
      <c r="J26" s="230"/>
    </row>
    <row r="27" spans="1:10" ht="114" x14ac:dyDescent="0.25">
      <c r="A27" s="509" t="s">
        <v>2611</v>
      </c>
      <c r="B27" s="509" t="s">
        <v>2612</v>
      </c>
      <c r="C27" s="509" t="s">
        <v>2613</v>
      </c>
      <c r="D27" s="504" t="s">
        <v>136</v>
      </c>
      <c r="E27" s="504"/>
      <c r="F27" s="504" t="s">
        <v>132</v>
      </c>
      <c r="G27" s="504">
        <v>1</v>
      </c>
      <c r="H27" s="510" t="s">
        <v>2614</v>
      </c>
      <c r="I27" s="511" t="s">
        <v>2603</v>
      </c>
      <c r="J27" s="512"/>
    </row>
    <row r="28" spans="1:10" ht="42.75" x14ac:dyDescent="0.25">
      <c r="A28" s="221" t="s">
        <v>2615</v>
      </c>
      <c r="B28" s="221"/>
      <c r="C28" s="221" t="s">
        <v>2616</v>
      </c>
      <c r="D28" s="206" t="s">
        <v>136</v>
      </c>
      <c r="E28" s="206"/>
      <c r="F28" s="206" t="s">
        <v>132</v>
      </c>
      <c r="G28" s="206">
        <v>1</v>
      </c>
      <c r="H28" s="229" t="s">
        <v>2617</v>
      </c>
      <c r="I28" s="229" t="s">
        <v>2603</v>
      </c>
      <c r="J28" s="229" t="s">
        <v>21845</v>
      </c>
    </row>
    <row r="29" spans="1:10" ht="71.25" x14ac:dyDescent="0.25">
      <c r="A29" s="221" t="s">
        <v>2618</v>
      </c>
      <c r="B29" s="221"/>
      <c r="C29" s="221" t="s">
        <v>2619</v>
      </c>
      <c r="D29" s="206" t="s">
        <v>243</v>
      </c>
      <c r="E29" s="206"/>
      <c r="F29" s="206" t="s">
        <v>129</v>
      </c>
      <c r="G29" s="206">
        <v>50</v>
      </c>
      <c r="H29" s="269" t="s">
        <v>2620</v>
      </c>
      <c r="I29" s="229" t="s">
        <v>1285</v>
      </c>
      <c r="J29" s="269" t="s">
        <v>2621</v>
      </c>
    </row>
    <row r="30" spans="1:10" ht="57" x14ac:dyDescent="0.25">
      <c r="A30" s="221" t="s">
        <v>2622</v>
      </c>
      <c r="B30" s="221"/>
      <c r="C30" s="221" t="s">
        <v>2623</v>
      </c>
      <c r="D30" s="206" t="s">
        <v>136</v>
      </c>
      <c r="E30" s="206"/>
      <c r="F30" s="206" t="s">
        <v>132</v>
      </c>
      <c r="G30" s="206">
        <v>1</v>
      </c>
      <c r="H30" s="510" t="s">
        <v>2624</v>
      </c>
      <c r="I30" s="510"/>
      <c r="J30" s="513" t="s">
        <v>2625</v>
      </c>
    </row>
    <row r="31" spans="1:10" ht="85.5" x14ac:dyDescent="0.25">
      <c r="A31" s="221" t="s">
        <v>2626</v>
      </c>
      <c r="B31" s="221"/>
      <c r="C31" s="221" t="s">
        <v>2627</v>
      </c>
      <c r="D31" s="206" t="s">
        <v>136</v>
      </c>
      <c r="E31" s="206"/>
      <c r="F31" s="206" t="s">
        <v>132</v>
      </c>
      <c r="G31" s="206">
        <v>1</v>
      </c>
      <c r="H31" s="229" t="s">
        <v>2628</v>
      </c>
      <c r="I31" s="229"/>
      <c r="J31" s="229"/>
    </row>
  </sheetData>
  <autoFilter ref="A4:J31"/>
  <mergeCells count="2">
    <mergeCell ref="J12:J23"/>
    <mergeCell ref="A1:C1"/>
  </mergeCells>
  <pageMargins left="0.62992125984251968" right="0.43307086614173229" top="0.59055118110236227" bottom="0.6692913385826772" header="0.31496062992125984" footer="0.31496062992125984"/>
  <pageSetup paperSize="8" scale="73" orientation="landscape" r:id="rId1"/>
  <headerFooter>
    <oddHeader>&amp;C&amp;F - &amp;A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10"/>
  <sheetViews>
    <sheetView showGridLines="0" zoomScale="80" zoomScaleNormal="80" workbookViewId="0"/>
  </sheetViews>
  <sheetFormatPr defaultColWidth="8.88671875" defaultRowHeight="15" x14ac:dyDescent="0.2"/>
  <cols>
    <col min="1" max="1" width="23.44140625" customWidth="1"/>
    <col min="2" max="2" width="123.21875" bestFit="1" customWidth="1"/>
  </cols>
  <sheetData>
    <row r="1" spans="1:2" ht="15.75" x14ac:dyDescent="0.2">
      <c r="A1" s="574" t="s">
        <v>7</v>
      </c>
      <c r="B1" s="574" t="s">
        <v>8</v>
      </c>
    </row>
    <row r="2" spans="1:2" x14ac:dyDescent="0.2">
      <c r="A2" s="342" t="s">
        <v>9</v>
      </c>
      <c r="B2" s="342" t="s">
        <v>10</v>
      </c>
    </row>
    <row r="3" spans="1:2" x14ac:dyDescent="0.2">
      <c r="A3" s="342" t="s">
        <v>11</v>
      </c>
      <c r="B3" s="342" t="s">
        <v>12</v>
      </c>
    </row>
    <row r="4" spans="1:2" x14ac:dyDescent="0.2">
      <c r="A4" s="342" t="s">
        <v>13</v>
      </c>
      <c r="B4" s="342" t="s">
        <v>14</v>
      </c>
    </row>
    <row r="5" spans="1:2" x14ac:dyDescent="0.2">
      <c r="A5" s="342" t="s">
        <v>15</v>
      </c>
      <c r="B5" s="342" t="s">
        <v>16</v>
      </c>
    </row>
    <row r="6" spans="1:2" x14ac:dyDescent="0.2">
      <c r="A6" s="342" t="s">
        <v>17</v>
      </c>
      <c r="B6" s="342" t="s">
        <v>18</v>
      </c>
    </row>
    <row r="7" spans="1:2" x14ac:dyDescent="0.2">
      <c r="A7" s="342" t="s">
        <v>19</v>
      </c>
      <c r="B7" s="342" t="s">
        <v>20</v>
      </c>
    </row>
    <row r="8" spans="1:2" x14ac:dyDescent="0.2">
      <c r="A8" s="342" t="s">
        <v>21</v>
      </c>
      <c r="B8" s="342" t="s">
        <v>22</v>
      </c>
    </row>
    <row r="9" spans="1:2" x14ac:dyDescent="0.2">
      <c r="A9" s="342" t="s">
        <v>23</v>
      </c>
      <c r="B9" s="342" t="s">
        <v>24</v>
      </c>
    </row>
    <row r="10" spans="1:2" x14ac:dyDescent="0.2">
      <c r="A10" s="342" t="s">
        <v>25</v>
      </c>
      <c r="B10" s="342" t="s">
        <v>26</v>
      </c>
    </row>
  </sheetData>
  <pageMargins left="0.70866141732283472" right="0.70866141732283472" top="0.74803149606299213" bottom="0.74803149606299213" header="0.31496062992125984" footer="0.31496062992125984"/>
  <pageSetup paperSize="9" scale="75" orientation="landscape" horizontalDpi="1200" verticalDpi="1200" r:id="rId1"/>
  <headerFooter>
    <oddHeader>&amp;C&amp;F - &amp;A</oddHeader>
    <oddFooter>&amp;C&amp;P/&amp;N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2"/>
  <sheetViews>
    <sheetView showGridLines="0" zoomScale="80" zoomScaleNormal="80" zoomScaleSheetLayoutView="55"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41.44140625" style="204" bestFit="1" customWidth="1"/>
    <col min="2" max="2" width="13.88671875" style="204" customWidth="1"/>
    <col min="3" max="3" width="35.5546875" style="204" customWidth="1"/>
    <col min="4" max="4" width="12" style="205" bestFit="1" customWidth="1"/>
    <col min="5" max="5" width="11.21875" style="205" bestFit="1" customWidth="1"/>
    <col min="6" max="6" width="8.6640625" style="205" customWidth="1"/>
    <col min="7" max="7" width="27.21875" style="204" customWidth="1"/>
    <col min="8" max="8" width="22.33203125" style="204" customWidth="1"/>
    <col min="9" max="9" width="45.109375" style="204" customWidth="1"/>
    <col min="10" max="10" width="12.44140625" style="204" customWidth="1"/>
    <col min="11" max="16384" width="8.88671875" style="204"/>
  </cols>
  <sheetData>
    <row r="1" spans="1:10" ht="34.5" customHeight="1" x14ac:dyDescent="0.25">
      <c r="A1" s="219" t="s">
        <v>49</v>
      </c>
      <c r="B1" s="224"/>
      <c r="C1" s="224"/>
      <c r="D1" s="218"/>
      <c r="E1" s="218"/>
      <c r="F1" s="223"/>
      <c r="G1" s="224"/>
      <c r="H1" s="224"/>
      <c r="I1" s="240"/>
      <c r="J1" s="239"/>
    </row>
    <row r="2" spans="1:10" x14ac:dyDescent="0.25">
      <c r="A2" s="238" t="s">
        <v>2629</v>
      </c>
      <c r="B2" s="238"/>
    </row>
    <row r="4" spans="1:10" ht="30" x14ac:dyDescent="0.25">
      <c r="A4" s="214" t="s">
        <v>2404</v>
      </c>
      <c r="B4" s="124" t="s">
        <v>11</v>
      </c>
      <c r="C4" s="213" t="s">
        <v>13</v>
      </c>
      <c r="D4" s="214" t="s">
        <v>1279</v>
      </c>
      <c r="E4" s="145" t="s">
        <v>1280</v>
      </c>
      <c r="F4" s="213" t="s">
        <v>17</v>
      </c>
      <c r="G4" s="214" t="s">
        <v>2405</v>
      </c>
      <c r="H4" s="214" t="s">
        <v>2406</v>
      </c>
      <c r="I4" s="222" t="s">
        <v>2169</v>
      </c>
      <c r="J4" s="237" t="s">
        <v>25</v>
      </c>
    </row>
    <row r="5" spans="1:10" x14ac:dyDescent="0.25">
      <c r="A5" s="138" t="s">
        <v>126</v>
      </c>
      <c r="B5" s="138"/>
      <c r="C5" s="138" t="s">
        <v>1284</v>
      </c>
      <c r="D5" s="210" t="s">
        <v>128</v>
      </c>
      <c r="E5" s="321" t="s">
        <v>129</v>
      </c>
      <c r="F5" s="321">
        <v>8</v>
      </c>
      <c r="G5" s="229"/>
      <c r="H5" s="229"/>
      <c r="I5" s="138" t="s">
        <v>1284</v>
      </c>
      <c r="J5" s="234"/>
    </row>
    <row r="6" spans="1:10" x14ac:dyDescent="0.25">
      <c r="A6" s="138" t="s">
        <v>130</v>
      </c>
      <c r="B6" s="138"/>
      <c r="C6" s="138" t="s">
        <v>1286</v>
      </c>
      <c r="D6" s="210" t="s">
        <v>131</v>
      </c>
      <c r="E6" s="321" t="s">
        <v>132</v>
      </c>
      <c r="F6" s="321">
        <v>2</v>
      </c>
      <c r="G6" s="234"/>
      <c r="H6" s="234"/>
      <c r="I6" s="138" t="s">
        <v>1286</v>
      </c>
      <c r="J6" s="234"/>
    </row>
    <row r="7" spans="1:10" x14ac:dyDescent="0.25">
      <c r="A7" s="138" t="s">
        <v>133</v>
      </c>
      <c r="B7" s="138"/>
      <c r="C7" s="138" t="s">
        <v>1287</v>
      </c>
      <c r="D7" s="210" t="s">
        <v>131</v>
      </c>
      <c r="E7" s="321" t="s">
        <v>132</v>
      </c>
      <c r="F7" s="321">
        <v>2</v>
      </c>
      <c r="G7" s="234"/>
      <c r="H7" s="234"/>
      <c r="I7" s="138" t="s">
        <v>1287</v>
      </c>
      <c r="J7" s="234"/>
    </row>
    <row r="8" spans="1:10" x14ac:dyDescent="0.25">
      <c r="A8" s="138" t="s">
        <v>134</v>
      </c>
      <c r="B8" s="138"/>
      <c r="C8" s="138" t="s">
        <v>2560</v>
      </c>
      <c r="D8" s="210" t="s">
        <v>131</v>
      </c>
      <c r="E8" s="321" t="s">
        <v>132</v>
      </c>
      <c r="F8" s="321">
        <v>2</v>
      </c>
      <c r="G8" s="234"/>
      <c r="H8" s="234"/>
      <c r="I8" s="138" t="s">
        <v>2560</v>
      </c>
      <c r="J8" s="234"/>
    </row>
    <row r="9" spans="1:10" x14ac:dyDescent="0.25">
      <c r="A9" s="221" t="s">
        <v>137</v>
      </c>
      <c r="B9" s="221"/>
      <c r="C9" s="221" t="s">
        <v>2408</v>
      </c>
      <c r="D9" s="206" t="s">
        <v>138</v>
      </c>
      <c r="E9" s="210" t="s">
        <v>132</v>
      </c>
      <c r="F9" s="210">
        <v>8</v>
      </c>
      <c r="G9" s="236" t="s">
        <v>1294</v>
      </c>
      <c r="H9" s="234" t="s">
        <v>137</v>
      </c>
      <c r="I9" s="221" t="s">
        <v>1295</v>
      </c>
      <c r="J9" s="221"/>
    </row>
    <row r="10" spans="1:10" x14ac:dyDescent="0.25">
      <c r="A10" s="221" t="s">
        <v>140</v>
      </c>
      <c r="B10" s="221"/>
      <c r="C10" s="221" t="s">
        <v>2410</v>
      </c>
      <c r="D10" s="206" t="s">
        <v>141</v>
      </c>
      <c r="E10" s="210" t="s">
        <v>129</v>
      </c>
      <c r="F10" s="210">
        <v>12</v>
      </c>
      <c r="G10" s="236" t="s">
        <v>1294</v>
      </c>
      <c r="H10" s="234" t="s">
        <v>140</v>
      </c>
      <c r="I10" s="221" t="s">
        <v>2299</v>
      </c>
      <c r="J10" s="221"/>
    </row>
    <row r="11" spans="1:10" x14ac:dyDescent="0.25">
      <c r="A11" s="221" t="s">
        <v>252</v>
      </c>
      <c r="B11" s="221"/>
      <c r="C11" s="221" t="s">
        <v>2561</v>
      </c>
      <c r="D11" s="206" t="s">
        <v>136</v>
      </c>
      <c r="E11" s="210" t="s">
        <v>132</v>
      </c>
      <c r="F11" s="210">
        <v>2</v>
      </c>
      <c r="G11" s="234" t="s">
        <v>1644</v>
      </c>
      <c r="H11" s="229" t="s">
        <v>252</v>
      </c>
      <c r="I11" s="221" t="s">
        <v>2300</v>
      </c>
      <c r="J11" s="221"/>
    </row>
    <row r="12" spans="1:10" x14ac:dyDescent="0.25">
      <c r="A12" s="221" t="s">
        <v>2630</v>
      </c>
      <c r="B12" s="221"/>
      <c r="C12" s="221" t="s">
        <v>2480</v>
      </c>
      <c r="D12" s="561" t="s">
        <v>240</v>
      </c>
      <c r="E12" s="206" t="s">
        <v>129</v>
      </c>
      <c r="F12" s="561">
        <v>100</v>
      </c>
      <c r="G12" s="236" t="s">
        <v>2631</v>
      </c>
      <c r="H12" s="221" t="s">
        <v>2479</v>
      </c>
      <c r="I12" s="221" t="s">
        <v>2632</v>
      </c>
      <c r="J12" s="221"/>
    </row>
    <row r="13" spans="1:10" ht="28.5" x14ac:dyDescent="0.25">
      <c r="A13" s="221" t="s">
        <v>372</v>
      </c>
      <c r="B13" s="221"/>
      <c r="C13" s="221" t="s">
        <v>2434</v>
      </c>
      <c r="D13" s="206" t="s">
        <v>136</v>
      </c>
      <c r="E13" s="210" t="s">
        <v>2427</v>
      </c>
      <c r="F13" s="206">
        <v>1</v>
      </c>
      <c r="G13" s="236" t="s">
        <v>2631</v>
      </c>
      <c r="H13" s="221" t="s">
        <v>1089</v>
      </c>
      <c r="I13" s="221" t="s">
        <v>21711</v>
      </c>
      <c r="J13" s="221"/>
    </row>
    <row r="14" spans="1:10" ht="28.5" x14ac:dyDescent="0.25">
      <c r="A14" s="221" t="s">
        <v>2633</v>
      </c>
      <c r="B14" s="221"/>
      <c r="C14" s="221" t="s">
        <v>2634</v>
      </c>
      <c r="D14" s="206" t="s">
        <v>281</v>
      </c>
      <c r="E14" s="210" t="s">
        <v>225</v>
      </c>
      <c r="F14" s="206" t="s">
        <v>282</v>
      </c>
      <c r="G14" s="221" t="s">
        <v>2635</v>
      </c>
      <c r="H14" s="234" t="s">
        <v>2636</v>
      </c>
      <c r="I14" s="221" t="s">
        <v>21712</v>
      </c>
      <c r="J14" s="221"/>
    </row>
    <row r="15" spans="1:10" ht="28.5" x14ac:dyDescent="0.25">
      <c r="A15" s="221" t="s">
        <v>2637</v>
      </c>
      <c r="B15" s="221"/>
      <c r="C15" s="221" t="s">
        <v>2638</v>
      </c>
      <c r="D15" s="206" t="s">
        <v>281</v>
      </c>
      <c r="E15" s="210" t="s">
        <v>225</v>
      </c>
      <c r="F15" s="206" t="s">
        <v>282</v>
      </c>
      <c r="G15" s="221" t="s">
        <v>2635</v>
      </c>
      <c r="H15" s="234" t="s">
        <v>2636</v>
      </c>
      <c r="I15" s="221" t="s">
        <v>21712</v>
      </c>
      <c r="J15" s="221"/>
    </row>
    <row r="16" spans="1:10" ht="28.5" x14ac:dyDescent="0.25">
      <c r="A16" s="221" t="s">
        <v>733</v>
      </c>
      <c r="B16" s="221"/>
      <c r="C16" s="221" t="s">
        <v>2639</v>
      </c>
      <c r="D16" s="206" t="s">
        <v>136</v>
      </c>
      <c r="E16" s="206" t="s">
        <v>132</v>
      </c>
      <c r="F16" s="206">
        <v>2</v>
      </c>
      <c r="G16" s="221" t="s">
        <v>2635</v>
      </c>
      <c r="H16" s="234" t="s">
        <v>2636</v>
      </c>
      <c r="I16" s="221" t="s">
        <v>21712</v>
      </c>
      <c r="J16" s="221"/>
    </row>
    <row r="17" spans="1:10" ht="42.75" x14ac:dyDescent="0.25">
      <c r="A17" s="221" t="s">
        <v>2640</v>
      </c>
      <c r="B17" s="221"/>
      <c r="C17" s="221" t="s">
        <v>2641</v>
      </c>
      <c r="D17" s="206" t="s">
        <v>281</v>
      </c>
      <c r="E17" s="210" t="s">
        <v>225</v>
      </c>
      <c r="F17" s="206" t="s">
        <v>282</v>
      </c>
      <c r="G17" s="221" t="s">
        <v>2635</v>
      </c>
      <c r="H17" s="234" t="s">
        <v>2636</v>
      </c>
      <c r="I17" s="221" t="s">
        <v>21712</v>
      </c>
      <c r="J17" s="221"/>
    </row>
    <row r="18" spans="1:10" ht="42.75" x14ac:dyDescent="0.25">
      <c r="A18" s="221" t="s">
        <v>2642</v>
      </c>
      <c r="B18" s="221"/>
      <c r="C18" s="221" t="s">
        <v>2643</v>
      </c>
      <c r="D18" s="206" t="s">
        <v>281</v>
      </c>
      <c r="E18" s="210" t="s">
        <v>225</v>
      </c>
      <c r="F18" s="206" t="s">
        <v>282</v>
      </c>
      <c r="G18" s="221" t="s">
        <v>2635</v>
      </c>
      <c r="H18" s="234" t="s">
        <v>2636</v>
      </c>
      <c r="I18" s="221" t="s">
        <v>21712</v>
      </c>
      <c r="J18" s="221"/>
    </row>
    <row r="19" spans="1:10" ht="42.75" x14ac:dyDescent="0.25">
      <c r="A19" s="221" t="s">
        <v>2644</v>
      </c>
      <c r="B19" s="221"/>
      <c r="C19" s="221" t="s">
        <v>2645</v>
      </c>
      <c r="D19" s="206" t="s">
        <v>281</v>
      </c>
      <c r="E19" s="210" t="s">
        <v>225</v>
      </c>
      <c r="F19" s="206" t="s">
        <v>282</v>
      </c>
      <c r="G19" s="221" t="s">
        <v>2635</v>
      </c>
      <c r="H19" s="234" t="s">
        <v>2636</v>
      </c>
      <c r="I19" s="221" t="s">
        <v>21712</v>
      </c>
      <c r="J19" s="221"/>
    </row>
    <row r="20" spans="1:10" ht="28.5" x14ac:dyDescent="0.25">
      <c r="A20" s="221" t="s">
        <v>2646</v>
      </c>
      <c r="B20" s="221"/>
      <c r="C20" s="221" t="s">
        <v>2647</v>
      </c>
      <c r="D20" s="206" t="s">
        <v>281</v>
      </c>
      <c r="E20" s="210" t="s">
        <v>225</v>
      </c>
      <c r="F20" s="206" t="s">
        <v>282</v>
      </c>
      <c r="G20" s="221" t="s">
        <v>2635</v>
      </c>
      <c r="H20" s="234" t="s">
        <v>2636</v>
      </c>
      <c r="I20" s="221" t="s">
        <v>21712</v>
      </c>
      <c r="J20" s="221"/>
    </row>
    <row r="21" spans="1:10" ht="28.5" x14ac:dyDescent="0.25">
      <c r="A21" s="221" t="s">
        <v>2648</v>
      </c>
      <c r="B21" s="221"/>
      <c r="C21" s="221" t="s">
        <v>2649</v>
      </c>
      <c r="D21" s="206" t="s">
        <v>281</v>
      </c>
      <c r="E21" s="210" t="s">
        <v>225</v>
      </c>
      <c r="F21" s="206" t="s">
        <v>282</v>
      </c>
      <c r="G21" s="221" t="s">
        <v>2635</v>
      </c>
      <c r="H21" s="234" t="s">
        <v>2636</v>
      </c>
      <c r="I21" s="221" t="s">
        <v>21712</v>
      </c>
      <c r="J21" s="221"/>
    </row>
    <row r="22" spans="1:10" ht="28.5" x14ac:dyDescent="0.25">
      <c r="A22" s="221" t="s">
        <v>2650</v>
      </c>
      <c r="B22" s="221"/>
      <c r="C22" s="221" t="s">
        <v>2651</v>
      </c>
      <c r="D22" s="206" t="s">
        <v>136</v>
      </c>
      <c r="E22" s="210" t="s">
        <v>132</v>
      </c>
      <c r="F22" s="206">
        <v>1</v>
      </c>
      <c r="G22" s="221" t="s">
        <v>2635</v>
      </c>
      <c r="H22" s="234" t="s">
        <v>2636</v>
      </c>
      <c r="I22" s="221" t="s">
        <v>21712</v>
      </c>
      <c r="J22" s="221"/>
    </row>
    <row r="23" spans="1:10" ht="28.5" x14ac:dyDescent="0.25">
      <c r="A23" s="221" t="s">
        <v>2652</v>
      </c>
      <c r="B23" s="221"/>
      <c r="C23" s="221" t="s">
        <v>2653</v>
      </c>
      <c r="D23" s="206" t="s">
        <v>281</v>
      </c>
      <c r="E23" s="210" t="s">
        <v>225</v>
      </c>
      <c r="F23" s="206" t="s">
        <v>282</v>
      </c>
      <c r="G23" s="221" t="s">
        <v>2635</v>
      </c>
      <c r="H23" s="234" t="s">
        <v>2636</v>
      </c>
      <c r="I23" s="221" t="s">
        <v>21712</v>
      </c>
      <c r="J23" s="221"/>
    </row>
    <row r="24" spans="1:10" ht="28.5" x14ac:dyDescent="0.25">
      <c r="A24" s="221" t="s">
        <v>2654</v>
      </c>
      <c r="B24" s="221"/>
      <c r="C24" s="221" t="s">
        <v>2655</v>
      </c>
      <c r="D24" s="206" t="s">
        <v>281</v>
      </c>
      <c r="E24" s="210" t="s">
        <v>225</v>
      </c>
      <c r="F24" s="206" t="s">
        <v>282</v>
      </c>
      <c r="G24" s="221" t="s">
        <v>2635</v>
      </c>
      <c r="H24" s="234" t="s">
        <v>2636</v>
      </c>
      <c r="I24" s="221" t="s">
        <v>21712</v>
      </c>
      <c r="J24" s="221"/>
    </row>
    <row r="25" spans="1:10" ht="28.5" x14ac:dyDescent="0.25">
      <c r="A25" s="509" t="s">
        <v>2656</v>
      </c>
      <c r="B25" s="509" t="s">
        <v>2657</v>
      </c>
      <c r="C25" s="509" t="s">
        <v>2658</v>
      </c>
      <c r="D25" s="504" t="s">
        <v>2659</v>
      </c>
      <c r="E25" s="482" t="s">
        <v>225</v>
      </c>
      <c r="F25" s="504" t="s">
        <v>282</v>
      </c>
      <c r="G25" s="509" t="s">
        <v>2635</v>
      </c>
      <c r="H25" s="514" t="s">
        <v>2636</v>
      </c>
      <c r="I25" s="509" t="s">
        <v>21712</v>
      </c>
      <c r="J25" s="509"/>
    </row>
    <row r="26" spans="1:10" ht="28.5" x14ac:dyDescent="0.25">
      <c r="A26" s="221" t="s">
        <v>727</v>
      </c>
      <c r="B26" s="221"/>
      <c r="C26" s="221" t="s">
        <v>2660</v>
      </c>
      <c r="D26" s="206" t="s">
        <v>136</v>
      </c>
      <c r="E26" s="206" t="s">
        <v>132</v>
      </c>
      <c r="F26" s="206">
        <v>1</v>
      </c>
      <c r="G26" s="221" t="s">
        <v>2635</v>
      </c>
      <c r="H26" s="234" t="s">
        <v>2636</v>
      </c>
      <c r="I26" s="221" t="s">
        <v>21712</v>
      </c>
      <c r="J26" s="221"/>
    </row>
    <row r="27" spans="1:10" ht="28.5" x14ac:dyDescent="0.25">
      <c r="A27" s="221" t="s">
        <v>2661</v>
      </c>
      <c r="B27" s="221"/>
      <c r="C27" s="221" t="s">
        <v>2662</v>
      </c>
      <c r="D27" s="206" t="s">
        <v>281</v>
      </c>
      <c r="E27" s="210" t="s">
        <v>225</v>
      </c>
      <c r="F27" s="206" t="s">
        <v>282</v>
      </c>
      <c r="G27" s="221" t="s">
        <v>2635</v>
      </c>
      <c r="H27" s="234" t="s">
        <v>2636</v>
      </c>
      <c r="I27" s="221" t="s">
        <v>21712</v>
      </c>
      <c r="J27" s="221"/>
    </row>
    <row r="28" spans="1:10" ht="28.5" x14ac:dyDescent="0.25">
      <c r="A28" s="221" t="s">
        <v>2663</v>
      </c>
      <c r="B28" s="221"/>
      <c r="C28" s="221" t="s">
        <v>2664</v>
      </c>
      <c r="D28" s="206" t="s">
        <v>281</v>
      </c>
      <c r="E28" s="210" t="s">
        <v>225</v>
      </c>
      <c r="F28" s="206" t="s">
        <v>282</v>
      </c>
      <c r="G28" s="221" t="s">
        <v>2635</v>
      </c>
      <c r="H28" s="234" t="s">
        <v>2636</v>
      </c>
      <c r="I28" s="221" t="s">
        <v>21712</v>
      </c>
      <c r="J28" s="221"/>
    </row>
    <row r="29" spans="1:10" ht="28.5" x14ac:dyDescent="0.25">
      <c r="A29" s="221" t="s">
        <v>2665</v>
      </c>
      <c r="B29" s="221"/>
      <c r="C29" s="221" t="s">
        <v>2666</v>
      </c>
      <c r="D29" s="206" t="s">
        <v>2659</v>
      </c>
      <c r="E29" s="210" t="s">
        <v>225</v>
      </c>
      <c r="F29" s="206" t="s">
        <v>2667</v>
      </c>
      <c r="G29" s="221" t="s">
        <v>2635</v>
      </c>
      <c r="H29" s="234" t="s">
        <v>2636</v>
      </c>
      <c r="I29" s="221" t="s">
        <v>21712</v>
      </c>
      <c r="J29" s="221"/>
    </row>
    <row r="30" spans="1:10" ht="28.5" x14ac:dyDescent="0.25">
      <c r="A30" s="221" t="s">
        <v>2668</v>
      </c>
      <c r="B30" s="221"/>
      <c r="C30" s="221" t="s">
        <v>2669</v>
      </c>
      <c r="D30" s="206" t="s">
        <v>281</v>
      </c>
      <c r="E30" s="210" t="s">
        <v>225</v>
      </c>
      <c r="F30" s="206" t="s">
        <v>282</v>
      </c>
      <c r="G30" s="221" t="s">
        <v>2635</v>
      </c>
      <c r="H30" s="234" t="s">
        <v>2636</v>
      </c>
      <c r="I30" s="221" t="s">
        <v>21712</v>
      </c>
      <c r="J30" s="221"/>
    </row>
    <row r="31" spans="1:10" ht="28.5" x14ac:dyDescent="0.25">
      <c r="A31" s="221" t="s">
        <v>2670</v>
      </c>
      <c r="B31" s="221"/>
      <c r="C31" s="221" t="s">
        <v>2671</v>
      </c>
      <c r="D31" s="206" t="s">
        <v>2659</v>
      </c>
      <c r="E31" s="210" t="s">
        <v>225</v>
      </c>
      <c r="F31" s="206" t="s">
        <v>2667</v>
      </c>
      <c r="G31" s="221" t="s">
        <v>2635</v>
      </c>
      <c r="H31" s="234" t="s">
        <v>2636</v>
      </c>
      <c r="I31" s="221" t="s">
        <v>21712</v>
      </c>
      <c r="J31" s="221"/>
    </row>
    <row r="32" spans="1:10" ht="28.5" x14ac:dyDescent="0.25">
      <c r="A32" s="221" t="s">
        <v>2672</v>
      </c>
      <c r="B32" s="221"/>
      <c r="C32" s="221" t="s">
        <v>2673</v>
      </c>
      <c r="D32" s="206" t="s">
        <v>281</v>
      </c>
      <c r="E32" s="210" t="s">
        <v>225</v>
      </c>
      <c r="F32" s="206" t="s">
        <v>282</v>
      </c>
      <c r="G32" s="221" t="s">
        <v>2635</v>
      </c>
      <c r="H32" s="234" t="s">
        <v>2636</v>
      </c>
      <c r="I32" s="221" t="s">
        <v>21712</v>
      </c>
      <c r="J32" s="221"/>
    </row>
    <row r="33" spans="1:10" ht="28.5" x14ac:dyDescent="0.25">
      <c r="A33" s="221" t="s">
        <v>2674</v>
      </c>
      <c r="B33" s="221"/>
      <c r="C33" s="221" t="s">
        <v>2675</v>
      </c>
      <c r="D33" s="206" t="s">
        <v>281</v>
      </c>
      <c r="E33" s="210" t="s">
        <v>225</v>
      </c>
      <c r="F33" s="206" t="s">
        <v>282</v>
      </c>
      <c r="G33" s="221" t="s">
        <v>2635</v>
      </c>
      <c r="H33" s="234" t="s">
        <v>2636</v>
      </c>
      <c r="I33" s="221" t="s">
        <v>21712</v>
      </c>
      <c r="J33" s="221"/>
    </row>
    <row r="34" spans="1:10" ht="28.5" x14ac:dyDescent="0.25">
      <c r="A34" s="221" t="s">
        <v>2676</v>
      </c>
      <c r="B34" s="221"/>
      <c r="C34" s="221" t="s">
        <v>2677</v>
      </c>
      <c r="D34" s="206" t="s">
        <v>281</v>
      </c>
      <c r="E34" s="210" t="s">
        <v>225</v>
      </c>
      <c r="F34" s="206" t="s">
        <v>282</v>
      </c>
      <c r="G34" s="221" t="s">
        <v>2635</v>
      </c>
      <c r="H34" s="234" t="s">
        <v>2636</v>
      </c>
      <c r="I34" s="221" t="s">
        <v>21712</v>
      </c>
      <c r="J34" s="221"/>
    </row>
    <row r="35" spans="1:10" ht="28.5" x14ac:dyDescent="0.25">
      <c r="A35" s="496" t="s">
        <v>2678</v>
      </c>
      <c r="B35" s="509"/>
      <c r="C35" s="509" t="s">
        <v>2679</v>
      </c>
      <c r="D35" s="504" t="s">
        <v>131</v>
      </c>
      <c r="E35" s="482" t="s">
        <v>132</v>
      </c>
      <c r="F35" s="504">
        <v>1</v>
      </c>
      <c r="G35" s="509" t="s">
        <v>2635</v>
      </c>
      <c r="H35" s="514" t="s">
        <v>2636</v>
      </c>
      <c r="I35" s="509" t="s">
        <v>21712</v>
      </c>
      <c r="J35" s="744" t="s">
        <v>2680</v>
      </c>
    </row>
    <row r="36" spans="1:10" ht="42.75" x14ac:dyDescent="0.25">
      <c r="A36" s="496" t="s">
        <v>2681</v>
      </c>
      <c r="B36" s="509"/>
      <c r="C36" s="509" t="s">
        <v>2682</v>
      </c>
      <c r="D36" s="504" t="s">
        <v>281</v>
      </c>
      <c r="E36" s="482" t="s">
        <v>225</v>
      </c>
      <c r="F36" s="504" t="s">
        <v>282</v>
      </c>
      <c r="G36" s="509" t="s">
        <v>2635</v>
      </c>
      <c r="H36" s="514" t="s">
        <v>2636</v>
      </c>
      <c r="I36" s="509" t="s">
        <v>21712</v>
      </c>
      <c r="J36" s="714"/>
    </row>
    <row r="37" spans="1:10" ht="28.5" x14ac:dyDescent="0.25">
      <c r="A37" s="496" t="s">
        <v>2683</v>
      </c>
      <c r="B37" s="509"/>
      <c r="C37" s="509" t="s">
        <v>2684</v>
      </c>
      <c r="D37" s="504" t="s">
        <v>281</v>
      </c>
      <c r="E37" s="482" t="s">
        <v>225</v>
      </c>
      <c r="F37" s="504" t="s">
        <v>282</v>
      </c>
      <c r="G37" s="509" t="s">
        <v>2635</v>
      </c>
      <c r="H37" s="514" t="s">
        <v>2636</v>
      </c>
      <c r="I37" s="509" t="s">
        <v>21712</v>
      </c>
      <c r="J37" s="714"/>
    </row>
    <row r="38" spans="1:10" ht="28.5" x14ac:dyDescent="0.25">
      <c r="A38" s="496" t="s">
        <v>2685</v>
      </c>
      <c r="B38" s="509"/>
      <c r="C38" s="509" t="s">
        <v>2686</v>
      </c>
      <c r="D38" s="504" t="s">
        <v>281</v>
      </c>
      <c r="E38" s="482" t="s">
        <v>225</v>
      </c>
      <c r="F38" s="504" t="s">
        <v>282</v>
      </c>
      <c r="G38" s="509" t="s">
        <v>2635</v>
      </c>
      <c r="H38" s="514" t="s">
        <v>2636</v>
      </c>
      <c r="I38" s="509" t="s">
        <v>21712</v>
      </c>
      <c r="J38" s="715"/>
    </row>
    <row r="39" spans="1:10" ht="242.25" x14ac:dyDescent="0.25">
      <c r="A39" s="221" t="s">
        <v>735</v>
      </c>
      <c r="B39" s="221"/>
      <c r="C39" s="221" t="s">
        <v>2687</v>
      </c>
      <c r="D39" s="206" t="s">
        <v>281</v>
      </c>
      <c r="E39" s="210" t="s">
        <v>225</v>
      </c>
      <c r="F39" s="206" t="s">
        <v>282</v>
      </c>
      <c r="G39" s="221" t="s">
        <v>2635</v>
      </c>
      <c r="H39" s="221"/>
      <c r="I39" s="221" t="s">
        <v>2688</v>
      </c>
      <c r="J39" s="221"/>
    </row>
    <row r="40" spans="1:10" ht="28.5" x14ac:dyDescent="0.25">
      <c r="A40" s="221" t="s">
        <v>2689</v>
      </c>
      <c r="B40" s="221"/>
      <c r="C40" s="221" t="s">
        <v>2690</v>
      </c>
      <c r="D40" s="206" t="s">
        <v>281</v>
      </c>
      <c r="E40" s="210" t="s">
        <v>225</v>
      </c>
      <c r="F40" s="206" t="s">
        <v>282</v>
      </c>
      <c r="G40" s="221" t="s">
        <v>2635</v>
      </c>
      <c r="H40" s="234" t="s">
        <v>2691</v>
      </c>
      <c r="I40" s="221" t="s">
        <v>21713</v>
      </c>
      <c r="J40" s="221"/>
    </row>
    <row r="41" spans="1:10" ht="28.5" x14ac:dyDescent="0.25">
      <c r="A41" s="221" t="s">
        <v>2692</v>
      </c>
      <c r="B41" s="221"/>
      <c r="C41" s="221" t="s">
        <v>2693</v>
      </c>
      <c r="D41" s="206" t="s">
        <v>281</v>
      </c>
      <c r="E41" s="210" t="s">
        <v>225</v>
      </c>
      <c r="F41" s="206" t="s">
        <v>282</v>
      </c>
      <c r="G41" s="221" t="s">
        <v>2635</v>
      </c>
      <c r="H41" s="234" t="s">
        <v>2691</v>
      </c>
      <c r="I41" s="221" t="s">
        <v>21713</v>
      </c>
      <c r="J41" s="221"/>
    </row>
    <row r="42" spans="1:10" ht="28.5" x14ac:dyDescent="0.25">
      <c r="A42" s="221" t="s">
        <v>752</v>
      </c>
      <c r="B42" s="221"/>
      <c r="C42" s="221" t="s">
        <v>2694</v>
      </c>
      <c r="D42" s="206" t="s">
        <v>136</v>
      </c>
      <c r="E42" s="206" t="s">
        <v>132</v>
      </c>
      <c r="F42" s="206">
        <v>2</v>
      </c>
      <c r="G42" s="221" t="s">
        <v>2635</v>
      </c>
      <c r="H42" s="234" t="s">
        <v>2691</v>
      </c>
      <c r="I42" s="221" t="s">
        <v>21713</v>
      </c>
      <c r="J42" s="221"/>
    </row>
    <row r="43" spans="1:10" ht="42.75" x14ac:dyDescent="0.25">
      <c r="A43" s="221" t="s">
        <v>2695</v>
      </c>
      <c r="B43" s="221"/>
      <c r="C43" s="221" t="s">
        <v>2696</v>
      </c>
      <c r="D43" s="206" t="s">
        <v>281</v>
      </c>
      <c r="E43" s="210" t="s">
        <v>225</v>
      </c>
      <c r="F43" s="206" t="s">
        <v>282</v>
      </c>
      <c r="G43" s="221" t="s">
        <v>2635</v>
      </c>
      <c r="H43" s="234" t="s">
        <v>2691</v>
      </c>
      <c r="I43" s="221" t="s">
        <v>21713</v>
      </c>
      <c r="J43" s="221"/>
    </row>
    <row r="44" spans="1:10" ht="42.75" x14ac:dyDescent="0.25">
      <c r="A44" s="221" t="s">
        <v>2697</v>
      </c>
      <c r="B44" s="221"/>
      <c r="C44" s="221" t="s">
        <v>2698</v>
      </c>
      <c r="D44" s="206" t="s">
        <v>281</v>
      </c>
      <c r="E44" s="210" t="s">
        <v>225</v>
      </c>
      <c r="F44" s="206" t="s">
        <v>282</v>
      </c>
      <c r="G44" s="221" t="s">
        <v>2635</v>
      </c>
      <c r="H44" s="234" t="s">
        <v>2691</v>
      </c>
      <c r="I44" s="221" t="s">
        <v>21713</v>
      </c>
      <c r="J44" s="229"/>
    </row>
    <row r="45" spans="1:10" ht="42.75" x14ac:dyDescent="0.25">
      <c r="A45" s="221" t="s">
        <v>2699</v>
      </c>
      <c r="B45" s="221"/>
      <c r="C45" s="221" t="s">
        <v>2700</v>
      </c>
      <c r="D45" s="206" t="s">
        <v>281</v>
      </c>
      <c r="E45" s="210" t="s">
        <v>225</v>
      </c>
      <c r="F45" s="206" t="s">
        <v>282</v>
      </c>
      <c r="G45" s="221" t="s">
        <v>2635</v>
      </c>
      <c r="H45" s="234" t="s">
        <v>2691</v>
      </c>
      <c r="I45" s="221" t="s">
        <v>21713</v>
      </c>
      <c r="J45" s="229"/>
    </row>
    <row r="46" spans="1:10" ht="28.5" x14ac:dyDescent="0.25">
      <c r="A46" s="221" t="s">
        <v>2701</v>
      </c>
      <c r="B46" s="221"/>
      <c r="C46" s="221" t="s">
        <v>2702</v>
      </c>
      <c r="D46" s="206" t="s">
        <v>281</v>
      </c>
      <c r="E46" s="210" t="s">
        <v>225</v>
      </c>
      <c r="F46" s="206" t="s">
        <v>282</v>
      </c>
      <c r="G46" s="221" t="s">
        <v>2635</v>
      </c>
      <c r="H46" s="234" t="s">
        <v>2691</v>
      </c>
      <c r="I46" s="221" t="s">
        <v>21713</v>
      </c>
      <c r="J46" s="229"/>
    </row>
    <row r="47" spans="1:10" ht="28.5" x14ac:dyDescent="0.25">
      <c r="A47" s="221" t="s">
        <v>2703</v>
      </c>
      <c r="B47" s="221"/>
      <c r="C47" s="221" t="s">
        <v>2704</v>
      </c>
      <c r="D47" s="206" t="s">
        <v>281</v>
      </c>
      <c r="E47" s="210" t="s">
        <v>225</v>
      </c>
      <c r="F47" s="206" t="s">
        <v>282</v>
      </c>
      <c r="G47" s="221" t="s">
        <v>2635</v>
      </c>
      <c r="H47" s="234" t="s">
        <v>2691</v>
      </c>
      <c r="I47" s="221" t="s">
        <v>21713</v>
      </c>
      <c r="J47" s="229"/>
    </row>
    <row r="48" spans="1:10" ht="28.5" x14ac:dyDescent="0.25">
      <c r="A48" s="221" t="s">
        <v>2705</v>
      </c>
      <c r="B48" s="221"/>
      <c r="C48" s="221" t="s">
        <v>2706</v>
      </c>
      <c r="D48" s="206" t="s">
        <v>136</v>
      </c>
      <c r="E48" s="210" t="s">
        <v>132</v>
      </c>
      <c r="F48" s="206">
        <v>1</v>
      </c>
      <c r="G48" s="221" t="s">
        <v>2635</v>
      </c>
      <c r="H48" s="234" t="s">
        <v>2691</v>
      </c>
      <c r="I48" s="221" t="s">
        <v>21713</v>
      </c>
      <c r="J48" s="229"/>
    </row>
    <row r="49" spans="1:10" ht="28.5" x14ac:dyDescent="0.25">
      <c r="A49" s="221" t="s">
        <v>2707</v>
      </c>
      <c r="B49" s="221"/>
      <c r="C49" s="221" t="s">
        <v>2708</v>
      </c>
      <c r="D49" s="206" t="s">
        <v>281</v>
      </c>
      <c r="E49" s="210" t="s">
        <v>225</v>
      </c>
      <c r="F49" s="206" t="s">
        <v>282</v>
      </c>
      <c r="G49" s="221" t="s">
        <v>2635</v>
      </c>
      <c r="H49" s="234" t="s">
        <v>2691</v>
      </c>
      <c r="I49" s="221" t="s">
        <v>21713</v>
      </c>
      <c r="J49" s="229"/>
    </row>
    <row r="50" spans="1:10" ht="28.5" x14ac:dyDescent="0.25">
      <c r="A50" s="221" t="s">
        <v>2709</v>
      </c>
      <c r="B50" s="221"/>
      <c r="C50" s="221" t="s">
        <v>2710</v>
      </c>
      <c r="D50" s="206" t="s">
        <v>281</v>
      </c>
      <c r="E50" s="210" t="s">
        <v>225</v>
      </c>
      <c r="F50" s="206" t="s">
        <v>282</v>
      </c>
      <c r="G50" s="221" t="s">
        <v>2635</v>
      </c>
      <c r="H50" s="234" t="s">
        <v>2691</v>
      </c>
      <c r="I50" s="221" t="s">
        <v>21713</v>
      </c>
      <c r="J50" s="229"/>
    </row>
    <row r="51" spans="1:10" ht="28.5" x14ac:dyDescent="0.25">
      <c r="A51" s="509" t="s">
        <v>2711</v>
      </c>
      <c r="B51" s="509" t="s">
        <v>2712</v>
      </c>
      <c r="C51" s="509" t="s">
        <v>2713</v>
      </c>
      <c r="D51" s="504" t="s">
        <v>2659</v>
      </c>
      <c r="E51" s="482" t="s">
        <v>225</v>
      </c>
      <c r="F51" s="504" t="s">
        <v>282</v>
      </c>
      <c r="G51" s="509" t="s">
        <v>2635</v>
      </c>
      <c r="H51" s="514" t="s">
        <v>2691</v>
      </c>
      <c r="I51" s="509" t="s">
        <v>21713</v>
      </c>
      <c r="J51" s="509"/>
    </row>
    <row r="52" spans="1:10" ht="28.5" x14ac:dyDescent="0.25">
      <c r="A52" s="221" t="s">
        <v>746</v>
      </c>
      <c r="B52" s="221"/>
      <c r="C52" s="221" t="s">
        <v>2714</v>
      </c>
      <c r="D52" s="206" t="s">
        <v>136</v>
      </c>
      <c r="E52" s="206" t="s">
        <v>132</v>
      </c>
      <c r="F52" s="206">
        <v>1</v>
      </c>
      <c r="G52" s="221" t="s">
        <v>2635</v>
      </c>
      <c r="H52" s="234" t="s">
        <v>2691</v>
      </c>
      <c r="I52" s="221" t="s">
        <v>21713</v>
      </c>
      <c r="J52" s="229"/>
    </row>
    <row r="53" spans="1:10" ht="28.5" x14ac:dyDescent="0.25">
      <c r="A53" s="221" t="s">
        <v>2715</v>
      </c>
      <c r="B53" s="221"/>
      <c r="C53" s="221" t="s">
        <v>2716</v>
      </c>
      <c r="D53" s="206" t="s">
        <v>281</v>
      </c>
      <c r="E53" s="210" t="s">
        <v>225</v>
      </c>
      <c r="F53" s="206" t="s">
        <v>282</v>
      </c>
      <c r="G53" s="221" t="s">
        <v>2635</v>
      </c>
      <c r="H53" s="234" t="s">
        <v>2691</v>
      </c>
      <c r="I53" s="221" t="s">
        <v>21713</v>
      </c>
      <c r="J53" s="229"/>
    </row>
    <row r="54" spans="1:10" ht="28.5" x14ac:dyDescent="0.25">
      <c r="A54" s="221" t="s">
        <v>2717</v>
      </c>
      <c r="B54" s="221"/>
      <c r="C54" s="221" t="s">
        <v>2718</v>
      </c>
      <c r="D54" s="206" t="s">
        <v>281</v>
      </c>
      <c r="E54" s="210" t="s">
        <v>225</v>
      </c>
      <c r="F54" s="206" t="s">
        <v>282</v>
      </c>
      <c r="G54" s="221" t="s">
        <v>2635</v>
      </c>
      <c r="H54" s="234" t="s">
        <v>2691</v>
      </c>
      <c r="I54" s="221" t="s">
        <v>21713</v>
      </c>
      <c r="J54" s="229"/>
    </row>
    <row r="55" spans="1:10" ht="28.5" x14ac:dyDescent="0.25">
      <c r="A55" s="221" t="s">
        <v>2719</v>
      </c>
      <c r="B55" s="221"/>
      <c r="C55" s="221" t="s">
        <v>2720</v>
      </c>
      <c r="D55" s="206" t="s">
        <v>2659</v>
      </c>
      <c r="E55" s="210" t="s">
        <v>225</v>
      </c>
      <c r="F55" s="206" t="s">
        <v>2667</v>
      </c>
      <c r="G55" s="221" t="s">
        <v>2635</v>
      </c>
      <c r="H55" s="234" t="s">
        <v>2691</v>
      </c>
      <c r="I55" s="221" t="s">
        <v>21713</v>
      </c>
      <c r="J55" s="229"/>
    </row>
    <row r="56" spans="1:10" ht="28.5" x14ac:dyDescent="0.25">
      <c r="A56" s="221" t="s">
        <v>2721</v>
      </c>
      <c r="B56" s="221"/>
      <c r="C56" s="221" t="s">
        <v>2722</v>
      </c>
      <c r="D56" s="206" t="s">
        <v>281</v>
      </c>
      <c r="E56" s="210" t="s">
        <v>225</v>
      </c>
      <c r="F56" s="206" t="s">
        <v>282</v>
      </c>
      <c r="G56" s="221" t="s">
        <v>2635</v>
      </c>
      <c r="H56" s="234" t="s">
        <v>2691</v>
      </c>
      <c r="I56" s="221" t="s">
        <v>21713</v>
      </c>
      <c r="J56" s="229"/>
    </row>
    <row r="57" spans="1:10" ht="28.5" x14ac:dyDescent="0.25">
      <c r="A57" s="221" t="s">
        <v>2723</v>
      </c>
      <c r="B57" s="221"/>
      <c r="C57" s="221" t="s">
        <v>2724</v>
      </c>
      <c r="D57" s="206" t="s">
        <v>2659</v>
      </c>
      <c r="E57" s="210" t="s">
        <v>225</v>
      </c>
      <c r="F57" s="206" t="s">
        <v>2667</v>
      </c>
      <c r="G57" s="221" t="s">
        <v>2635</v>
      </c>
      <c r="H57" s="234" t="s">
        <v>2691</v>
      </c>
      <c r="I57" s="221" t="s">
        <v>21713</v>
      </c>
      <c r="J57" s="229"/>
    </row>
    <row r="58" spans="1:10" ht="28.5" x14ac:dyDescent="0.25">
      <c r="A58" s="221" t="s">
        <v>2725</v>
      </c>
      <c r="B58" s="221"/>
      <c r="C58" s="221" t="s">
        <v>2726</v>
      </c>
      <c r="D58" s="206" t="s">
        <v>281</v>
      </c>
      <c r="E58" s="210" t="s">
        <v>225</v>
      </c>
      <c r="F58" s="206" t="s">
        <v>282</v>
      </c>
      <c r="G58" s="221" t="s">
        <v>2635</v>
      </c>
      <c r="H58" s="234" t="s">
        <v>2691</v>
      </c>
      <c r="I58" s="221" t="s">
        <v>21713</v>
      </c>
      <c r="J58" s="229"/>
    </row>
    <row r="59" spans="1:10" ht="28.5" x14ac:dyDescent="0.25">
      <c r="A59" s="221" t="s">
        <v>2727</v>
      </c>
      <c r="B59" s="221"/>
      <c r="C59" s="221" t="s">
        <v>2728</v>
      </c>
      <c r="D59" s="206" t="s">
        <v>281</v>
      </c>
      <c r="E59" s="210" t="s">
        <v>225</v>
      </c>
      <c r="F59" s="206" t="s">
        <v>282</v>
      </c>
      <c r="G59" s="221" t="s">
        <v>2635</v>
      </c>
      <c r="H59" s="234" t="s">
        <v>2691</v>
      </c>
      <c r="I59" s="221" t="s">
        <v>21713</v>
      </c>
      <c r="J59" s="229"/>
    </row>
    <row r="60" spans="1:10" ht="28.5" x14ac:dyDescent="0.25">
      <c r="A60" s="221" t="s">
        <v>2729</v>
      </c>
      <c r="B60" s="221"/>
      <c r="C60" s="221" t="s">
        <v>2730</v>
      </c>
      <c r="D60" s="206" t="s">
        <v>281</v>
      </c>
      <c r="E60" s="210" t="s">
        <v>225</v>
      </c>
      <c r="F60" s="206" t="s">
        <v>282</v>
      </c>
      <c r="G60" s="221" t="s">
        <v>2635</v>
      </c>
      <c r="H60" s="234" t="s">
        <v>2691</v>
      </c>
      <c r="I60" s="221" t="s">
        <v>21713</v>
      </c>
      <c r="J60" s="229"/>
    </row>
    <row r="61" spans="1:10" ht="28.5" x14ac:dyDescent="0.25">
      <c r="A61" s="496" t="s">
        <v>2731</v>
      </c>
      <c r="B61" s="509"/>
      <c r="C61" s="509" t="s">
        <v>2732</v>
      </c>
      <c r="D61" s="504" t="s">
        <v>131</v>
      </c>
      <c r="E61" s="482" t="s">
        <v>132</v>
      </c>
      <c r="F61" s="504">
        <v>1</v>
      </c>
      <c r="G61" s="509" t="s">
        <v>2635</v>
      </c>
      <c r="H61" s="514" t="s">
        <v>2691</v>
      </c>
      <c r="I61" s="509" t="s">
        <v>21713</v>
      </c>
      <c r="J61" s="744" t="s">
        <v>2680</v>
      </c>
    </row>
    <row r="62" spans="1:10" ht="42.75" x14ac:dyDescent="0.25">
      <c r="A62" s="496" t="s">
        <v>2733</v>
      </c>
      <c r="B62" s="509"/>
      <c r="C62" s="509" t="s">
        <v>2734</v>
      </c>
      <c r="D62" s="504" t="s">
        <v>281</v>
      </c>
      <c r="E62" s="482" t="s">
        <v>225</v>
      </c>
      <c r="F62" s="504" t="s">
        <v>282</v>
      </c>
      <c r="G62" s="509" t="s">
        <v>2635</v>
      </c>
      <c r="H62" s="514" t="s">
        <v>2691</v>
      </c>
      <c r="I62" s="509" t="s">
        <v>21713</v>
      </c>
      <c r="J62" s="714"/>
    </row>
    <row r="63" spans="1:10" ht="28.5" x14ac:dyDescent="0.25">
      <c r="A63" s="496" t="s">
        <v>2735</v>
      </c>
      <c r="B63" s="509"/>
      <c r="C63" s="509" t="s">
        <v>2736</v>
      </c>
      <c r="D63" s="504" t="s">
        <v>281</v>
      </c>
      <c r="E63" s="482" t="s">
        <v>225</v>
      </c>
      <c r="F63" s="504" t="s">
        <v>282</v>
      </c>
      <c r="G63" s="509" t="s">
        <v>2635</v>
      </c>
      <c r="H63" s="514" t="s">
        <v>2691</v>
      </c>
      <c r="I63" s="509" t="s">
        <v>21713</v>
      </c>
      <c r="J63" s="714"/>
    </row>
    <row r="64" spans="1:10" ht="28.5" x14ac:dyDescent="0.25">
      <c r="A64" s="496" t="s">
        <v>2737</v>
      </c>
      <c r="B64" s="509"/>
      <c r="C64" s="509" t="s">
        <v>2738</v>
      </c>
      <c r="D64" s="504" t="s">
        <v>281</v>
      </c>
      <c r="E64" s="482" t="s">
        <v>225</v>
      </c>
      <c r="F64" s="504" t="s">
        <v>282</v>
      </c>
      <c r="G64" s="509" t="s">
        <v>2635</v>
      </c>
      <c r="H64" s="514" t="s">
        <v>2691</v>
      </c>
      <c r="I64" s="509" t="s">
        <v>21713</v>
      </c>
      <c r="J64" s="715"/>
    </row>
    <row r="65" spans="1:10" ht="242.25" x14ac:dyDescent="0.25">
      <c r="A65" s="221" t="s">
        <v>754</v>
      </c>
      <c r="B65" s="221"/>
      <c r="C65" s="221" t="s">
        <v>2739</v>
      </c>
      <c r="D65" s="206" t="s">
        <v>281</v>
      </c>
      <c r="E65" s="210" t="s">
        <v>225</v>
      </c>
      <c r="F65" s="206" t="s">
        <v>282</v>
      </c>
      <c r="G65" s="221" t="s">
        <v>2635</v>
      </c>
      <c r="H65" s="234"/>
      <c r="I65" s="221" t="s">
        <v>2740</v>
      </c>
      <c r="J65" s="221"/>
    </row>
    <row r="66" spans="1:10" ht="28.5" x14ac:dyDescent="0.25">
      <c r="A66" s="221" t="s">
        <v>2741</v>
      </c>
      <c r="B66" s="221"/>
      <c r="C66" s="221" t="s">
        <v>2742</v>
      </c>
      <c r="D66" s="206" t="s">
        <v>281</v>
      </c>
      <c r="E66" s="210" t="s">
        <v>225</v>
      </c>
      <c r="F66" s="206" t="s">
        <v>282</v>
      </c>
      <c r="G66" s="221" t="s">
        <v>2635</v>
      </c>
      <c r="H66" s="234" t="s">
        <v>2743</v>
      </c>
      <c r="I66" s="221" t="s">
        <v>21714</v>
      </c>
      <c r="J66" s="229"/>
    </row>
    <row r="67" spans="1:10" ht="28.5" x14ac:dyDescent="0.25">
      <c r="A67" s="221" t="s">
        <v>2744</v>
      </c>
      <c r="B67" s="221"/>
      <c r="C67" s="221" t="s">
        <v>2745</v>
      </c>
      <c r="D67" s="206" t="s">
        <v>281</v>
      </c>
      <c r="E67" s="210" t="s">
        <v>225</v>
      </c>
      <c r="F67" s="206" t="s">
        <v>282</v>
      </c>
      <c r="G67" s="221" t="s">
        <v>2635</v>
      </c>
      <c r="H67" s="234" t="s">
        <v>2743</v>
      </c>
      <c r="I67" s="221" t="s">
        <v>21714</v>
      </c>
      <c r="J67" s="229"/>
    </row>
    <row r="68" spans="1:10" ht="28.5" x14ac:dyDescent="0.25">
      <c r="A68" s="221" t="s">
        <v>771</v>
      </c>
      <c r="B68" s="221"/>
      <c r="C68" s="221" t="s">
        <v>2746</v>
      </c>
      <c r="D68" s="206" t="s">
        <v>136</v>
      </c>
      <c r="E68" s="206" t="s">
        <v>132</v>
      </c>
      <c r="F68" s="206">
        <v>2</v>
      </c>
      <c r="G68" s="221" t="s">
        <v>2635</v>
      </c>
      <c r="H68" s="234" t="s">
        <v>2743</v>
      </c>
      <c r="I68" s="221" t="s">
        <v>21714</v>
      </c>
      <c r="J68" s="229"/>
    </row>
    <row r="69" spans="1:10" ht="42.75" x14ac:dyDescent="0.25">
      <c r="A69" s="221" t="s">
        <v>2747</v>
      </c>
      <c r="B69" s="221"/>
      <c r="C69" s="221" t="s">
        <v>2748</v>
      </c>
      <c r="D69" s="206" t="s">
        <v>281</v>
      </c>
      <c r="E69" s="210" t="s">
        <v>225</v>
      </c>
      <c r="F69" s="206" t="s">
        <v>282</v>
      </c>
      <c r="G69" s="221" t="s">
        <v>2635</v>
      </c>
      <c r="H69" s="234" t="s">
        <v>2743</v>
      </c>
      <c r="I69" s="221" t="s">
        <v>21714</v>
      </c>
      <c r="J69" s="229"/>
    </row>
    <row r="70" spans="1:10" ht="42.75" x14ac:dyDescent="0.25">
      <c r="A70" s="221" t="s">
        <v>2749</v>
      </c>
      <c r="B70" s="221"/>
      <c r="C70" s="221" t="s">
        <v>2750</v>
      </c>
      <c r="D70" s="206" t="s">
        <v>281</v>
      </c>
      <c r="E70" s="210" t="s">
        <v>225</v>
      </c>
      <c r="F70" s="206" t="s">
        <v>282</v>
      </c>
      <c r="G70" s="221" t="s">
        <v>2635</v>
      </c>
      <c r="H70" s="234" t="s">
        <v>2743</v>
      </c>
      <c r="I70" s="221" t="s">
        <v>21714</v>
      </c>
      <c r="J70" s="229"/>
    </row>
    <row r="71" spans="1:10" ht="42.75" x14ac:dyDescent="0.25">
      <c r="A71" s="221" t="s">
        <v>2751</v>
      </c>
      <c r="B71" s="221"/>
      <c r="C71" s="221" t="s">
        <v>2752</v>
      </c>
      <c r="D71" s="206" t="s">
        <v>281</v>
      </c>
      <c r="E71" s="210" t="s">
        <v>225</v>
      </c>
      <c r="F71" s="206" t="s">
        <v>282</v>
      </c>
      <c r="G71" s="221" t="s">
        <v>2635</v>
      </c>
      <c r="H71" s="234" t="s">
        <v>2743</v>
      </c>
      <c r="I71" s="221" t="s">
        <v>21714</v>
      </c>
      <c r="J71" s="229"/>
    </row>
    <row r="72" spans="1:10" ht="28.5" x14ac:dyDescent="0.25">
      <c r="A72" s="221" t="s">
        <v>2753</v>
      </c>
      <c r="B72" s="221"/>
      <c r="C72" s="221" t="s">
        <v>2754</v>
      </c>
      <c r="D72" s="206" t="s">
        <v>281</v>
      </c>
      <c r="E72" s="210" t="s">
        <v>225</v>
      </c>
      <c r="F72" s="206" t="s">
        <v>282</v>
      </c>
      <c r="G72" s="221" t="s">
        <v>2635</v>
      </c>
      <c r="H72" s="234" t="s">
        <v>2743</v>
      </c>
      <c r="I72" s="221" t="s">
        <v>21714</v>
      </c>
      <c r="J72" s="229"/>
    </row>
    <row r="73" spans="1:10" ht="28.5" x14ac:dyDescent="0.25">
      <c r="A73" s="221" t="s">
        <v>2755</v>
      </c>
      <c r="B73" s="221"/>
      <c r="C73" s="221" t="s">
        <v>2756</v>
      </c>
      <c r="D73" s="206" t="s">
        <v>281</v>
      </c>
      <c r="E73" s="210" t="s">
        <v>225</v>
      </c>
      <c r="F73" s="206" t="s">
        <v>282</v>
      </c>
      <c r="G73" s="221" t="s">
        <v>2635</v>
      </c>
      <c r="H73" s="234" t="s">
        <v>2743</v>
      </c>
      <c r="I73" s="221" t="s">
        <v>21714</v>
      </c>
      <c r="J73" s="229"/>
    </row>
    <row r="74" spans="1:10" ht="28.5" x14ac:dyDescent="0.25">
      <c r="A74" s="221" t="s">
        <v>2757</v>
      </c>
      <c r="B74" s="221"/>
      <c r="C74" s="221" t="s">
        <v>2758</v>
      </c>
      <c r="D74" s="206" t="s">
        <v>136</v>
      </c>
      <c r="E74" s="210" t="s">
        <v>132</v>
      </c>
      <c r="F74" s="206">
        <v>1</v>
      </c>
      <c r="G74" s="221" t="s">
        <v>2635</v>
      </c>
      <c r="H74" s="234" t="s">
        <v>2743</v>
      </c>
      <c r="I74" s="221" t="s">
        <v>21714</v>
      </c>
      <c r="J74" s="229"/>
    </row>
    <row r="75" spans="1:10" ht="28.5" x14ac:dyDescent="0.25">
      <c r="A75" s="221" t="s">
        <v>2759</v>
      </c>
      <c r="B75" s="221"/>
      <c r="C75" s="221" t="s">
        <v>2760</v>
      </c>
      <c r="D75" s="206" t="s">
        <v>281</v>
      </c>
      <c r="E75" s="210" t="s">
        <v>225</v>
      </c>
      <c r="F75" s="206" t="s">
        <v>282</v>
      </c>
      <c r="G75" s="221" t="s">
        <v>2635</v>
      </c>
      <c r="H75" s="234" t="s">
        <v>2743</v>
      </c>
      <c r="I75" s="221" t="s">
        <v>21714</v>
      </c>
      <c r="J75" s="229"/>
    </row>
    <row r="76" spans="1:10" ht="28.5" x14ac:dyDescent="0.25">
      <c r="A76" s="221" t="s">
        <v>2761</v>
      </c>
      <c r="B76" s="221"/>
      <c r="C76" s="221" t="s">
        <v>2762</v>
      </c>
      <c r="D76" s="206" t="s">
        <v>281</v>
      </c>
      <c r="E76" s="210" t="s">
        <v>225</v>
      </c>
      <c r="F76" s="206" t="s">
        <v>282</v>
      </c>
      <c r="G76" s="221" t="s">
        <v>2635</v>
      </c>
      <c r="H76" s="234" t="s">
        <v>2743</v>
      </c>
      <c r="I76" s="221" t="s">
        <v>21714</v>
      </c>
      <c r="J76" s="229"/>
    </row>
    <row r="77" spans="1:10" ht="28.5" x14ac:dyDescent="0.25">
      <c r="A77" s="509" t="s">
        <v>2763</v>
      </c>
      <c r="B77" s="509" t="s">
        <v>2764</v>
      </c>
      <c r="C77" s="509" t="s">
        <v>2765</v>
      </c>
      <c r="D77" s="504" t="s">
        <v>2659</v>
      </c>
      <c r="E77" s="482" t="s">
        <v>225</v>
      </c>
      <c r="F77" s="504" t="s">
        <v>282</v>
      </c>
      <c r="G77" s="509" t="s">
        <v>2635</v>
      </c>
      <c r="H77" s="514" t="s">
        <v>2743</v>
      </c>
      <c r="I77" s="509" t="s">
        <v>21714</v>
      </c>
      <c r="J77" s="509"/>
    </row>
    <row r="78" spans="1:10" ht="28.5" x14ac:dyDescent="0.25">
      <c r="A78" s="221" t="s">
        <v>765</v>
      </c>
      <c r="B78" s="221"/>
      <c r="C78" s="221" t="s">
        <v>2766</v>
      </c>
      <c r="D78" s="206" t="s">
        <v>136</v>
      </c>
      <c r="E78" s="206" t="s">
        <v>132</v>
      </c>
      <c r="F78" s="206">
        <v>1</v>
      </c>
      <c r="G78" s="221" t="s">
        <v>2635</v>
      </c>
      <c r="H78" s="234" t="s">
        <v>2743</v>
      </c>
      <c r="I78" s="221" t="s">
        <v>21714</v>
      </c>
      <c r="J78" s="229"/>
    </row>
    <row r="79" spans="1:10" ht="28.5" x14ac:dyDescent="0.25">
      <c r="A79" s="221" t="s">
        <v>2767</v>
      </c>
      <c r="B79" s="221"/>
      <c r="C79" s="221" t="s">
        <v>2768</v>
      </c>
      <c r="D79" s="206" t="s">
        <v>281</v>
      </c>
      <c r="E79" s="210" t="s">
        <v>225</v>
      </c>
      <c r="F79" s="206" t="s">
        <v>282</v>
      </c>
      <c r="G79" s="221" t="s">
        <v>2635</v>
      </c>
      <c r="H79" s="234" t="s">
        <v>2743</v>
      </c>
      <c r="I79" s="221" t="s">
        <v>21714</v>
      </c>
      <c r="J79" s="229"/>
    </row>
    <row r="80" spans="1:10" ht="28.5" x14ac:dyDescent="0.25">
      <c r="A80" s="221" t="s">
        <v>2769</v>
      </c>
      <c r="B80" s="221"/>
      <c r="C80" s="221" t="s">
        <v>2770</v>
      </c>
      <c r="D80" s="206" t="s">
        <v>281</v>
      </c>
      <c r="E80" s="210" t="s">
        <v>225</v>
      </c>
      <c r="F80" s="206" t="s">
        <v>282</v>
      </c>
      <c r="G80" s="221" t="s">
        <v>2635</v>
      </c>
      <c r="H80" s="234" t="s">
        <v>2743</v>
      </c>
      <c r="I80" s="221" t="s">
        <v>21714</v>
      </c>
      <c r="J80" s="229"/>
    </row>
    <row r="81" spans="1:10" ht="28.5" x14ac:dyDescent="0.25">
      <c r="A81" s="221" t="s">
        <v>2771</v>
      </c>
      <c r="B81" s="221"/>
      <c r="C81" s="221" t="s">
        <v>2772</v>
      </c>
      <c r="D81" s="206" t="s">
        <v>2659</v>
      </c>
      <c r="E81" s="210" t="s">
        <v>225</v>
      </c>
      <c r="F81" s="206" t="s">
        <v>2667</v>
      </c>
      <c r="G81" s="221" t="s">
        <v>2635</v>
      </c>
      <c r="H81" s="234" t="s">
        <v>2743</v>
      </c>
      <c r="I81" s="221" t="s">
        <v>21714</v>
      </c>
      <c r="J81" s="229"/>
    </row>
    <row r="82" spans="1:10" ht="28.5" x14ac:dyDescent="0.25">
      <c r="A82" s="221" t="s">
        <v>2773</v>
      </c>
      <c r="B82" s="221"/>
      <c r="C82" s="221" t="s">
        <v>2774</v>
      </c>
      <c r="D82" s="206" t="s">
        <v>281</v>
      </c>
      <c r="E82" s="210" t="s">
        <v>225</v>
      </c>
      <c r="F82" s="206" t="s">
        <v>282</v>
      </c>
      <c r="G82" s="221" t="s">
        <v>2635</v>
      </c>
      <c r="H82" s="234" t="s">
        <v>2743</v>
      </c>
      <c r="I82" s="221" t="s">
        <v>21714</v>
      </c>
      <c r="J82" s="229"/>
    </row>
    <row r="83" spans="1:10" ht="28.5" x14ac:dyDescent="0.25">
      <c r="A83" s="221" t="s">
        <v>2775</v>
      </c>
      <c r="B83" s="221"/>
      <c r="C83" s="221" t="s">
        <v>2776</v>
      </c>
      <c r="D83" s="206" t="s">
        <v>2659</v>
      </c>
      <c r="E83" s="210" t="s">
        <v>225</v>
      </c>
      <c r="F83" s="206" t="s">
        <v>2667</v>
      </c>
      <c r="G83" s="221" t="s">
        <v>2635</v>
      </c>
      <c r="H83" s="234" t="s">
        <v>2743</v>
      </c>
      <c r="I83" s="221" t="s">
        <v>21714</v>
      </c>
      <c r="J83" s="229"/>
    </row>
    <row r="84" spans="1:10" ht="28.5" x14ac:dyDescent="0.25">
      <c r="A84" s="221" t="s">
        <v>2777</v>
      </c>
      <c r="B84" s="221"/>
      <c r="C84" s="221" t="s">
        <v>2778</v>
      </c>
      <c r="D84" s="206" t="s">
        <v>281</v>
      </c>
      <c r="E84" s="210" t="s">
        <v>225</v>
      </c>
      <c r="F84" s="206" t="s">
        <v>282</v>
      </c>
      <c r="G84" s="221" t="s">
        <v>2635</v>
      </c>
      <c r="H84" s="234" t="s">
        <v>2743</v>
      </c>
      <c r="I84" s="221" t="s">
        <v>21714</v>
      </c>
      <c r="J84" s="229"/>
    </row>
    <row r="85" spans="1:10" ht="28.5" x14ac:dyDescent="0.25">
      <c r="A85" s="221" t="s">
        <v>2779</v>
      </c>
      <c r="B85" s="221"/>
      <c r="C85" s="221" t="s">
        <v>2780</v>
      </c>
      <c r="D85" s="206" t="s">
        <v>281</v>
      </c>
      <c r="E85" s="210" t="s">
        <v>225</v>
      </c>
      <c r="F85" s="206" t="s">
        <v>282</v>
      </c>
      <c r="G85" s="221" t="s">
        <v>2635</v>
      </c>
      <c r="H85" s="234" t="s">
        <v>2743</v>
      </c>
      <c r="I85" s="221" t="s">
        <v>21714</v>
      </c>
      <c r="J85" s="229"/>
    </row>
    <row r="86" spans="1:10" ht="28.5" x14ac:dyDescent="0.25">
      <c r="A86" s="221" t="s">
        <v>2781</v>
      </c>
      <c r="B86" s="221"/>
      <c r="C86" s="221" t="s">
        <v>2782</v>
      </c>
      <c r="D86" s="206" t="s">
        <v>281</v>
      </c>
      <c r="E86" s="210" t="s">
        <v>225</v>
      </c>
      <c r="F86" s="206" t="s">
        <v>282</v>
      </c>
      <c r="G86" s="221" t="s">
        <v>2635</v>
      </c>
      <c r="H86" s="234" t="s">
        <v>2743</v>
      </c>
      <c r="I86" s="221" t="s">
        <v>21714</v>
      </c>
      <c r="J86" s="221"/>
    </row>
    <row r="87" spans="1:10" ht="28.5" x14ac:dyDescent="0.25">
      <c r="A87" s="496" t="s">
        <v>2783</v>
      </c>
      <c r="B87" s="509"/>
      <c r="C87" s="509" t="s">
        <v>2784</v>
      </c>
      <c r="D87" s="504" t="s">
        <v>131</v>
      </c>
      <c r="E87" s="482" t="s">
        <v>132</v>
      </c>
      <c r="F87" s="504">
        <v>1</v>
      </c>
      <c r="G87" s="509" t="s">
        <v>2635</v>
      </c>
      <c r="H87" s="514" t="s">
        <v>2743</v>
      </c>
      <c r="I87" s="509" t="s">
        <v>21714</v>
      </c>
      <c r="J87" s="744" t="s">
        <v>2680</v>
      </c>
    </row>
    <row r="88" spans="1:10" ht="42.75" x14ac:dyDescent="0.25">
      <c r="A88" s="496" t="s">
        <v>2785</v>
      </c>
      <c r="B88" s="509"/>
      <c r="C88" s="509" t="s">
        <v>2786</v>
      </c>
      <c r="D88" s="504" t="s">
        <v>281</v>
      </c>
      <c r="E88" s="482" t="s">
        <v>225</v>
      </c>
      <c r="F88" s="504" t="s">
        <v>282</v>
      </c>
      <c r="G88" s="509" t="s">
        <v>2635</v>
      </c>
      <c r="H88" s="514" t="s">
        <v>2743</v>
      </c>
      <c r="I88" s="509" t="s">
        <v>21714</v>
      </c>
      <c r="J88" s="714"/>
    </row>
    <row r="89" spans="1:10" ht="28.5" x14ac:dyDescent="0.25">
      <c r="A89" s="496" t="s">
        <v>2787</v>
      </c>
      <c r="B89" s="509"/>
      <c r="C89" s="509" t="s">
        <v>2788</v>
      </c>
      <c r="D89" s="504" t="s">
        <v>281</v>
      </c>
      <c r="E89" s="482" t="s">
        <v>225</v>
      </c>
      <c r="F89" s="504" t="s">
        <v>282</v>
      </c>
      <c r="G89" s="509" t="s">
        <v>2635</v>
      </c>
      <c r="H89" s="514" t="s">
        <v>2743</v>
      </c>
      <c r="I89" s="509" t="s">
        <v>21714</v>
      </c>
      <c r="J89" s="714"/>
    </row>
    <row r="90" spans="1:10" ht="28.5" x14ac:dyDescent="0.25">
      <c r="A90" s="496" t="s">
        <v>2789</v>
      </c>
      <c r="B90" s="509"/>
      <c r="C90" s="509" t="s">
        <v>2790</v>
      </c>
      <c r="D90" s="504" t="s">
        <v>281</v>
      </c>
      <c r="E90" s="482" t="s">
        <v>225</v>
      </c>
      <c r="F90" s="504" t="s">
        <v>282</v>
      </c>
      <c r="G90" s="509" t="s">
        <v>2635</v>
      </c>
      <c r="H90" s="514" t="s">
        <v>2743</v>
      </c>
      <c r="I90" s="509" t="s">
        <v>21714</v>
      </c>
      <c r="J90" s="715"/>
    </row>
    <row r="91" spans="1:10" ht="242.25" x14ac:dyDescent="0.25">
      <c r="A91" s="221" t="s">
        <v>773</v>
      </c>
      <c r="B91" s="221"/>
      <c r="C91" s="221" t="s">
        <v>2791</v>
      </c>
      <c r="D91" s="206" t="s">
        <v>281</v>
      </c>
      <c r="E91" s="210" t="s">
        <v>225</v>
      </c>
      <c r="F91" s="206" t="s">
        <v>282</v>
      </c>
      <c r="G91" s="221" t="s">
        <v>2635</v>
      </c>
      <c r="H91" s="229"/>
      <c r="I91" s="221" t="s">
        <v>2792</v>
      </c>
      <c r="J91" s="229"/>
    </row>
    <row r="92" spans="1:10" ht="28.5" x14ac:dyDescent="0.25">
      <c r="A92" s="221" t="s">
        <v>2793</v>
      </c>
      <c r="B92" s="221"/>
      <c r="C92" s="221" t="s">
        <v>2794</v>
      </c>
      <c r="D92" s="206" t="s">
        <v>281</v>
      </c>
      <c r="E92" s="210" t="s">
        <v>225</v>
      </c>
      <c r="F92" s="206" t="s">
        <v>282</v>
      </c>
      <c r="G92" s="221" t="s">
        <v>2635</v>
      </c>
      <c r="H92" s="234" t="s">
        <v>2795</v>
      </c>
      <c r="I92" s="221" t="s">
        <v>21715</v>
      </c>
      <c r="J92" s="229"/>
    </row>
    <row r="93" spans="1:10" ht="28.5" x14ac:dyDescent="0.25">
      <c r="A93" s="221" t="s">
        <v>2796</v>
      </c>
      <c r="B93" s="221"/>
      <c r="C93" s="221" t="s">
        <v>2797</v>
      </c>
      <c r="D93" s="206" t="s">
        <v>281</v>
      </c>
      <c r="E93" s="210" t="s">
        <v>225</v>
      </c>
      <c r="F93" s="206" t="s">
        <v>282</v>
      </c>
      <c r="G93" s="221" t="s">
        <v>2635</v>
      </c>
      <c r="H93" s="234" t="s">
        <v>2795</v>
      </c>
      <c r="I93" s="221" t="s">
        <v>21715</v>
      </c>
      <c r="J93" s="229"/>
    </row>
    <row r="94" spans="1:10" ht="28.5" x14ac:dyDescent="0.25">
      <c r="A94" s="221" t="s">
        <v>790</v>
      </c>
      <c r="B94" s="221"/>
      <c r="C94" s="221" t="s">
        <v>2798</v>
      </c>
      <c r="D94" s="206" t="s">
        <v>136</v>
      </c>
      <c r="E94" s="206" t="s">
        <v>132</v>
      </c>
      <c r="F94" s="206">
        <v>2</v>
      </c>
      <c r="G94" s="221" t="s">
        <v>2635</v>
      </c>
      <c r="H94" s="234" t="s">
        <v>2795</v>
      </c>
      <c r="I94" s="221" t="s">
        <v>21715</v>
      </c>
      <c r="J94" s="229"/>
    </row>
    <row r="95" spans="1:10" ht="42.75" x14ac:dyDescent="0.25">
      <c r="A95" s="221" t="s">
        <v>2799</v>
      </c>
      <c r="B95" s="221"/>
      <c r="C95" s="221" t="s">
        <v>2800</v>
      </c>
      <c r="D95" s="206" t="s">
        <v>281</v>
      </c>
      <c r="E95" s="210" t="s">
        <v>225</v>
      </c>
      <c r="F95" s="206" t="s">
        <v>282</v>
      </c>
      <c r="G95" s="221" t="s">
        <v>2635</v>
      </c>
      <c r="H95" s="234" t="s">
        <v>2795</v>
      </c>
      <c r="I95" s="221" t="s">
        <v>21715</v>
      </c>
      <c r="J95" s="229"/>
    </row>
    <row r="96" spans="1:10" ht="42.75" x14ac:dyDescent="0.25">
      <c r="A96" s="221" t="s">
        <v>2801</v>
      </c>
      <c r="B96" s="221"/>
      <c r="C96" s="221" t="s">
        <v>2802</v>
      </c>
      <c r="D96" s="206" t="s">
        <v>281</v>
      </c>
      <c r="E96" s="210" t="s">
        <v>225</v>
      </c>
      <c r="F96" s="206" t="s">
        <v>282</v>
      </c>
      <c r="G96" s="221" t="s">
        <v>2635</v>
      </c>
      <c r="H96" s="234" t="s">
        <v>2795</v>
      </c>
      <c r="I96" s="221" t="s">
        <v>21715</v>
      </c>
      <c r="J96" s="229"/>
    </row>
    <row r="97" spans="1:10" ht="42.75" x14ac:dyDescent="0.25">
      <c r="A97" s="221" t="s">
        <v>2803</v>
      </c>
      <c r="B97" s="221"/>
      <c r="C97" s="221" t="s">
        <v>2804</v>
      </c>
      <c r="D97" s="206" t="s">
        <v>281</v>
      </c>
      <c r="E97" s="210" t="s">
        <v>225</v>
      </c>
      <c r="F97" s="206" t="s">
        <v>282</v>
      </c>
      <c r="G97" s="221" t="s">
        <v>2635</v>
      </c>
      <c r="H97" s="234" t="s">
        <v>2795</v>
      </c>
      <c r="I97" s="221" t="s">
        <v>21715</v>
      </c>
      <c r="J97" s="229"/>
    </row>
    <row r="98" spans="1:10" ht="28.5" x14ac:dyDescent="0.25">
      <c r="A98" s="221" t="s">
        <v>2805</v>
      </c>
      <c r="B98" s="221"/>
      <c r="C98" s="221" t="s">
        <v>2806</v>
      </c>
      <c r="D98" s="206" t="s">
        <v>281</v>
      </c>
      <c r="E98" s="210" t="s">
        <v>225</v>
      </c>
      <c r="F98" s="206" t="s">
        <v>282</v>
      </c>
      <c r="G98" s="221" t="s">
        <v>2635</v>
      </c>
      <c r="H98" s="234" t="s">
        <v>2795</v>
      </c>
      <c r="I98" s="221" t="s">
        <v>21715</v>
      </c>
      <c r="J98" s="229"/>
    </row>
    <row r="99" spans="1:10" ht="28.5" x14ac:dyDescent="0.25">
      <c r="A99" s="221" t="s">
        <v>2807</v>
      </c>
      <c r="B99" s="221"/>
      <c r="C99" s="221" t="s">
        <v>2808</v>
      </c>
      <c r="D99" s="206" t="s">
        <v>281</v>
      </c>
      <c r="E99" s="210" t="s">
        <v>225</v>
      </c>
      <c r="F99" s="206" t="s">
        <v>282</v>
      </c>
      <c r="G99" s="221" t="s">
        <v>2635</v>
      </c>
      <c r="H99" s="234" t="s">
        <v>2795</v>
      </c>
      <c r="I99" s="221" t="s">
        <v>21715</v>
      </c>
      <c r="J99" s="229"/>
    </row>
    <row r="100" spans="1:10" ht="28.5" x14ac:dyDescent="0.25">
      <c r="A100" s="221" t="s">
        <v>2809</v>
      </c>
      <c r="B100" s="221"/>
      <c r="C100" s="221" t="s">
        <v>2810</v>
      </c>
      <c r="D100" s="206" t="s">
        <v>136</v>
      </c>
      <c r="E100" s="210" t="s">
        <v>132</v>
      </c>
      <c r="F100" s="206">
        <v>1</v>
      </c>
      <c r="G100" s="221" t="s">
        <v>2635</v>
      </c>
      <c r="H100" s="234" t="s">
        <v>2795</v>
      </c>
      <c r="I100" s="221" t="s">
        <v>21715</v>
      </c>
      <c r="J100" s="229"/>
    </row>
    <row r="101" spans="1:10" ht="28.5" x14ac:dyDescent="0.25">
      <c r="A101" s="221" t="s">
        <v>2811</v>
      </c>
      <c r="B101" s="221"/>
      <c r="C101" s="221" t="s">
        <v>2812</v>
      </c>
      <c r="D101" s="206" t="s">
        <v>281</v>
      </c>
      <c r="E101" s="210" t="s">
        <v>225</v>
      </c>
      <c r="F101" s="206" t="s">
        <v>282</v>
      </c>
      <c r="G101" s="221" t="s">
        <v>2635</v>
      </c>
      <c r="H101" s="234" t="s">
        <v>2795</v>
      </c>
      <c r="I101" s="221" t="s">
        <v>21715</v>
      </c>
      <c r="J101" s="229"/>
    </row>
    <row r="102" spans="1:10" ht="28.5" x14ac:dyDescent="0.25">
      <c r="A102" s="221" t="s">
        <v>2813</v>
      </c>
      <c r="B102" s="221"/>
      <c r="C102" s="221" t="s">
        <v>2814</v>
      </c>
      <c r="D102" s="206" t="s">
        <v>281</v>
      </c>
      <c r="E102" s="210" t="s">
        <v>225</v>
      </c>
      <c r="F102" s="206" t="s">
        <v>282</v>
      </c>
      <c r="G102" s="221" t="s">
        <v>2635</v>
      </c>
      <c r="H102" s="234" t="s">
        <v>2795</v>
      </c>
      <c r="I102" s="221" t="s">
        <v>21715</v>
      </c>
      <c r="J102" s="229"/>
    </row>
    <row r="103" spans="1:10" ht="28.5" x14ac:dyDescent="0.25">
      <c r="A103" s="509" t="s">
        <v>2815</v>
      </c>
      <c r="B103" s="509" t="s">
        <v>2816</v>
      </c>
      <c r="C103" s="509" t="s">
        <v>2817</v>
      </c>
      <c r="D103" s="504" t="s">
        <v>2659</v>
      </c>
      <c r="E103" s="482" t="s">
        <v>225</v>
      </c>
      <c r="F103" s="504" t="s">
        <v>282</v>
      </c>
      <c r="G103" s="509" t="s">
        <v>2635</v>
      </c>
      <c r="H103" s="514" t="s">
        <v>2795</v>
      </c>
      <c r="I103" s="509" t="s">
        <v>21715</v>
      </c>
      <c r="J103" s="509"/>
    </row>
    <row r="104" spans="1:10" ht="28.5" x14ac:dyDescent="0.25">
      <c r="A104" s="221" t="s">
        <v>784</v>
      </c>
      <c r="B104" s="221"/>
      <c r="C104" s="221" t="s">
        <v>2818</v>
      </c>
      <c r="D104" s="206" t="s">
        <v>136</v>
      </c>
      <c r="E104" s="206" t="s">
        <v>132</v>
      </c>
      <c r="F104" s="206">
        <v>1</v>
      </c>
      <c r="G104" s="221" t="s">
        <v>2635</v>
      </c>
      <c r="H104" s="234" t="s">
        <v>2795</v>
      </c>
      <c r="I104" s="221" t="s">
        <v>21715</v>
      </c>
      <c r="J104" s="229"/>
    </row>
    <row r="105" spans="1:10" ht="28.5" x14ac:dyDescent="0.25">
      <c r="A105" s="221" t="s">
        <v>2819</v>
      </c>
      <c r="B105" s="221"/>
      <c r="C105" s="221" t="s">
        <v>2820</v>
      </c>
      <c r="D105" s="206" t="s">
        <v>281</v>
      </c>
      <c r="E105" s="210" t="s">
        <v>225</v>
      </c>
      <c r="F105" s="206" t="s">
        <v>282</v>
      </c>
      <c r="G105" s="221" t="s">
        <v>2635</v>
      </c>
      <c r="H105" s="234" t="s">
        <v>2795</v>
      </c>
      <c r="I105" s="221" t="s">
        <v>21715</v>
      </c>
      <c r="J105" s="229"/>
    </row>
    <row r="106" spans="1:10" ht="28.5" x14ac:dyDescent="0.25">
      <c r="A106" s="221" t="s">
        <v>2821</v>
      </c>
      <c r="B106" s="221"/>
      <c r="C106" s="221" t="s">
        <v>2822</v>
      </c>
      <c r="D106" s="206" t="s">
        <v>281</v>
      </c>
      <c r="E106" s="210" t="s">
        <v>225</v>
      </c>
      <c r="F106" s="206" t="s">
        <v>282</v>
      </c>
      <c r="G106" s="221" t="s">
        <v>2635</v>
      </c>
      <c r="H106" s="234" t="s">
        <v>2795</v>
      </c>
      <c r="I106" s="221" t="s">
        <v>21715</v>
      </c>
      <c r="J106" s="229"/>
    </row>
    <row r="107" spans="1:10" ht="28.5" x14ac:dyDescent="0.25">
      <c r="A107" s="221" t="s">
        <v>2823</v>
      </c>
      <c r="B107" s="221"/>
      <c r="C107" s="221" t="s">
        <v>2824</v>
      </c>
      <c r="D107" s="206" t="s">
        <v>2659</v>
      </c>
      <c r="E107" s="210" t="s">
        <v>225</v>
      </c>
      <c r="F107" s="206" t="s">
        <v>2667</v>
      </c>
      <c r="G107" s="221" t="s">
        <v>2635</v>
      </c>
      <c r="H107" s="234" t="s">
        <v>2795</v>
      </c>
      <c r="I107" s="221" t="s">
        <v>21715</v>
      </c>
      <c r="J107" s="229"/>
    </row>
    <row r="108" spans="1:10" ht="28.5" x14ac:dyDescent="0.25">
      <c r="A108" s="221" t="s">
        <v>2825</v>
      </c>
      <c r="B108" s="221"/>
      <c r="C108" s="221" t="s">
        <v>2826</v>
      </c>
      <c r="D108" s="206" t="s">
        <v>281</v>
      </c>
      <c r="E108" s="210" t="s">
        <v>225</v>
      </c>
      <c r="F108" s="206" t="s">
        <v>282</v>
      </c>
      <c r="G108" s="221" t="s">
        <v>2635</v>
      </c>
      <c r="H108" s="234" t="s">
        <v>2795</v>
      </c>
      <c r="I108" s="221" t="s">
        <v>21715</v>
      </c>
      <c r="J108" s="229"/>
    </row>
    <row r="109" spans="1:10" ht="28.5" x14ac:dyDescent="0.25">
      <c r="A109" s="221" t="s">
        <v>2827</v>
      </c>
      <c r="B109" s="221"/>
      <c r="C109" s="221" t="s">
        <v>2828</v>
      </c>
      <c r="D109" s="206" t="s">
        <v>2659</v>
      </c>
      <c r="E109" s="210" t="s">
        <v>225</v>
      </c>
      <c r="F109" s="206" t="s">
        <v>2667</v>
      </c>
      <c r="G109" s="221" t="s">
        <v>2635</v>
      </c>
      <c r="H109" s="234" t="s">
        <v>2795</v>
      </c>
      <c r="I109" s="221" t="s">
        <v>21715</v>
      </c>
      <c r="J109" s="229"/>
    </row>
    <row r="110" spans="1:10" ht="28.5" x14ac:dyDescent="0.25">
      <c r="A110" s="221" t="s">
        <v>2829</v>
      </c>
      <c r="B110" s="221"/>
      <c r="C110" s="221" t="s">
        <v>2830</v>
      </c>
      <c r="D110" s="206" t="s">
        <v>281</v>
      </c>
      <c r="E110" s="210" t="s">
        <v>225</v>
      </c>
      <c r="F110" s="206" t="s">
        <v>282</v>
      </c>
      <c r="G110" s="221" t="s">
        <v>2635</v>
      </c>
      <c r="H110" s="234" t="s">
        <v>2795</v>
      </c>
      <c r="I110" s="221" t="s">
        <v>21715</v>
      </c>
      <c r="J110" s="229"/>
    </row>
    <row r="111" spans="1:10" ht="28.5" x14ac:dyDescent="0.25">
      <c r="A111" s="221" t="s">
        <v>2831</v>
      </c>
      <c r="B111" s="221"/>
      <c r="C111" s="221" t="s">
        <v>2832</v>
      </c>
      <c r="D111" s="206" t="s">
        <v>281</v>
      </c>
      <c r="E111" s="210" t="s">
        <v>225</v>
      </c>
      <c r="F111" s="206" t="s">
        <v>282</v>
      </c>
      <c r="G111" s="221" t="s">
        <v>2635</v>
      </c>
      <c r="H111" s="234" t="s">
        <v>2795</v>
      </c>
      <c r="I111" s="221" t="s">
        <v>21715</v>
      </c>
      <c r="J111" s="229"/>
    </row>
    <row r="112" spans="1:10" ht="28.5" x14ac:dyDescent="0.25">
      <c r="A112" s="221" t="s">
        <v>2833</v>
      </c>
      <c r="B112" s="221"/>
      <c r="C112" s="221" t="s">
        <v>2834</v>
      </c>
      <c r="D112" s="206" t="s">
        <v>281</v>
      </c>
      <c r="E112" s="210" t="s">
        <v>225</v>
      </c>
      <c r="F112" s="206" t="s">
        <v>282</v>
      </c>
      <c r="G112" s="221" t="s">
        <v>2635</v>
      </c>
      <c r="H112" s="234" t="s">
        <v>2795</v>
      </c>
      <c r="I112" s="221" t="s">
        <v>21715</v>
      </c>
      <c r="J112" s="221"/>
    </row>
    <row r="113" spans="1:10" ht="28.5" x14ac:dyDescent="0.25">
      <c r="A113" s="496" t="s">
        <v>2835</v>
      </c>
      <c r="B113" s="509"/>
      <c r="C113" s="509" t="s">
        <v>2836</v>
      </c>
      <c r="D113" s="504" t="s">
        <v>131</v>
      </c>
      <c r="E113" s="482" t="s">
        <v>132</v>
      </c>
      <c r="F113" s="504">
        <v>1</v>
      </c>
      <c r="G113" s="509" t="s">
        <v>2635</v>
      </c>
      <c r="H113" s="514" t="s">
        <v>2795</v>
      </c>
      <c r="I113" s="509" t="s">
        <v>21715</v>
      </c>
      <c r="J113" s="744" t="s">
        <v>2680</v>
      </c>
    </row>
    <row r="114" spans="1:10" ht="42.75" x14ac:dyDescent="0.25">
      <c r="A114" s="496" t="s">
        <v>2837</v>
      </c>
      <c r="B114" s="509"/>
      <c r="C114" s="509" t="s">
        <v>2838</v>
      </c>
      <c r="D114" s="504" t="s">
        <v>281</v>
      </c>
      <c r="E114" s="482" t="s">
        <v>225</v>
      </c>
      <c r="F114" s="504" t="s">
        <v>282</v>
      </c>
      <c r="G114" s="509" t="s">
        <v>2635</v>
      </c>
      <c r="H114" s="514" t="s">
        <v>2795</v>
      </c>
      <c r="I114" s="509" t="s">
        <v>21715</v>
      </c>
      <c r="J114" s="714"/>
    </row>
    <row r="115" spans="1:10" ht="28.5" x14ac:dyDescent="0.25">
      <c r="A115" s="496" t="s">
        <v>2839</v>
      </c>
      <c r="B115" s="509"/>
      <c r="C115" s="509" t="s">
        <v>2840</v>
      </c>
      <c r="D115" s="504" t="s">
        <v>281</v>
      </c>
      <c r="E115" s="482" t="s">
        <v>225</v>
      </c>
      <c r="F115" s="504" t="s">
        <v>282</v>
      </c>
      <c r="G115" s="509" t="s">
        <v>2635</v>
      </c>
      <c r="H115" s="514" t="s">
        <v>2795</v>
      </c>
      <c r="I115" s="509" t="s">
        <v>21715</v>
      </c>
      <c r="J115" s="714"/>
    </row>
    <row r="116" spans="1:10" ht="28.5" x14ac:dyDescent="0.25">
      <c r="A116" s="496" t="s">
        <v>2841</v>
      </c>
      <c r="B116" s="509"/>
      <c r="C116" s="509" t="s">
        <v>2842</v>
      </c>
      <c r="D116" s="504" t="s">
        <v>281</v>
      </c>
      <c r="E116" s="482" t="s">
        <v>225</v>
      </c>
      <c r="F116" s="504" t="s">
        <v>282</v>
      </c>
      <c r="G116" s="509" t="s">
        <v>2635</v>
      </c>
      <c r="H116" s="514" t="s">
        <v>2795</v>
      </c>
      <c r="I116" s="509" t="s">
        <v>21715</v>
      </c>
      <c r="J116" s="715"/>
    </row>
    <row r="117" spans="1:10" ht="242.25" x14ac:dyDescent="0.25">
      <c r="A117" s="221" t="s">
        <v>792</v>
      </c>
      <c r="B117" s="221"/>
      <c r="C117" s="221" t="s">
        <v>2843</v>
      </c>
      <c r="D117" s="206" t="s">
        <v>281</v>
      </c>
      <c r="E117" s="210" t="s">
        <v>225</v>
      </c>
      <c r="F117" s="206" t="s">
        <v>282</v>
      </c>
      <c r="G117" s="221" t="s">
        <v>2635</v>
      </c>
      <c r="H117" s="229"/>
      <c r="I117" s="221" t="s">
        <v>2844</v>
      </c>
      <c r="J117" s="229"/>
    </row>
    <row r="118" spans="1:10" ht="28.5" x14ac:dyDescent="0.25">
      <c r="A118" s="221" t="s">
        <v>2845</v>
      </c>
      <c r="B118" s="221"/>
      <c r="C118" s="221" t="s">
        <v>2846</v>
      </c>
      <c r="D118" s="206" t="s">
        <v>281</v>
      </c>
      <c r="E118" s="210" t="s">
        <v>225</v>
      </c>
      <c r="F118" s="206" t="s">
        <v>282</v>
      </c>
      <c r="G118" s="221" t="s">
        <v>2635</v>
      </c>
      <c r="H118" s="234" t="s">
        <v>2847</v>
      </c>
      <c r="I118" s="221" t="s">
        <v>21716</v>
      </c>
      <c r="J118" s="229"/>
    </row>
    <row r="119" spans="1:10" ht="28.5" x14ac:dyDescent="0.25">
      <c r="A119" s="221" t="s">
        <v>2848</v>
      </c>
      <c r="B119" s="221"/>
      <c r="C119" s="221" t="s">
        <v>2849</v>
      </c>
      <c r="D119" s="206" t="s">
        <v>281</v>
      </c>
      <c r="E119" s="210" t="s">
        <v>225</v>
      </c>
      <c r="F119" s="206" t="s">
        <v>282</v>
      </c>
      <c r="G119" s="221" t="s">
        <v>2635</v>
      </c>
      <c r="H119" s="234" t="s">
        <v>2847</v>
      </c>
      <c r="I119" s="221" t="s">
        <v>21716</v>
      </c>
      <c r="J119" s="229"/>
    </row>
    <row r="120" spans="1:10" ht="28.5" x14ac:dyDescent="0.25">
      <c r="A120" s="221" t="s">
        <v>809</v>
      </c>
      <c r="B120" s="221"/>
      <c r="C120" s="221" t="s">
        <v>2850</v>
      </c>
      <c r="D120" s="206" t="s">
        <v>136</v>
      </c>
      <c r="E120" s="206" t="s">
        <v>132</v>
      </c>
      <c r="F120" s="206">
        <v>2</v>
      </c>
      <c r="G120" s="221" t="s">
        <v>2635</v>
      </c>
      <c r="H120" s="234" t="s">
        <v>2847</v>
      </c>
      <c r="I120" s="221" t="s">
        <v>21716</v>
      </c>
      <c r="J120" s="229"/>
    </row>
    <row r="121" spans="1:10" ht="42.75" x14ac:dyDescent="0.25">
      <c r="A121" s="221" t="s">
        <v>2851</v>
      </c>
      <c r="B121" s="221"/>
      <c r="C121" s="221" t="s">
        <v>2852</v>
      </c>
      <c r="D121" s="206" t="s">
        <v>281</v>
      </c>
      <c r="E121" s="210" t="s">
        <v>225</v>
      </c>
      <c r="F121" s="206" t="s">
        <v>282</v>
      </c>
      <c r="G121" s="221" t="s">
        <v>2635</v>
      </c>
      <c r="H121" s="234" t="s">
        <v>2847</v>
      </c>
      <c r="I121" s="221" t="s">
        <v>21716</v>
      </c>
      <c r="J121" s="229"/>
    </row>
    <row r="122" spans="1:10" ht="42.75" x14ac:dyDescent="0.25">
      <c r="A122" s="221" t="s">
        <v>2853</v>
      </c>
      <c r="B122" s="221"/>
      <c r="C122" s="221" t="s">
        <v>2854</v>
      </c>
      <c r="D122" s="206" t="s">
        <v>281</v>
      </c>
      <c r="E122" s="210" t="s">
        <v>225</v>
      </c>
      <c r="F122" s="206" t="s">
        <v>282</v>
      </c>
      <c r="G122" s="221" t="s">
        <v>2635</v>
      </c>
      <c r="H122" s="234" t="s">
        <v>2847</v>
      </c>
      <c r="I122" s="221" t="s">
        <v>21716</v>
      </c>
      <c r="J122" s="229"/>
    </row>
    <row r="123" spans="1:10" ht="42.75" x14ac:dyDescent="0.25">
      <c r="A123" s="221" t="s">
        <v>2855</v>
      </c>
      <c r="B123" s="221"/>
      <c r="C123" s="221" t="s">
        <v>2856</v>
      </c>
      <c r="D123" s="206" t="s">
        <v>281</v>
      </c>
      <c r="E123" s="210" t="s">
        <v>225</v>
      </c>
      <c r="F123" s="206" t="s">
        <v>282</v>
      </c>
      <c r="G123" s="221" t="s">
        <v>2635</v>
      </c>
      <c r="H123" s="234" t="s">
        <v>2847</v>
      </c>
      <c r="I123" s="221" t="s">
        <v>21716</v>
      </c>
      <c r="J123" s="229"/>
    </row>
    <row r="124" spans="1:10" ht="28.5" x14ac:dyDescent="0.25">
      <c r="A124" s="221" t="s">
        <v>2857</v>
      </c>
      <c r="B124" s="221"/>
      <c r="C124" s="221" t="s">
        <v>2858</v>
      </c>
      <c r="D124" s="206" t="s">
        <v>281</v>
      </c>
      <c r="E124" s="210" t="s">
        <v>225</v>
      </c>
      <c r="F124" s="206" t="s">
        <v>282</v>
      </c>
      <c r="G124" s="221" t="s">
        <v>2635</v>
      </c>
      <c r="H124" s="234" t="s">
        <v>2847</v>
      </c>
      <c r="I124" s="221" t="s">
        <v>21716</v>
      </c>
      <c r="J124" s="229"/>
    </row>
    <row r="125" spans="1:10" ht="28.5" x14ac:dyDescent="0.25">
      <c r="A125" s="221" t="s">
        <v>2859</v>
      </c>
      <c r="B125" s="221"/>
      <c r="C125" s="221" t="s">
        <v>2860</v>
      </c>
      <c r="D125" s="206" t="s">
        <v>281</v>
      </c>
      <c r="E125" s="210" t="s">
        <v>225</v>
      </c>
      <c r="F125" s="206" t="s">
        <v>282</v>
      </c>
      <c r="G125" s="221" t="s">
        <v>2635</v>
      </c>
      <c r="H125" s="234" t="s">
        <v>2847</v>
      </c>
      <c r="I125" s="221" t="s">
        <v>21716</v>
      </c>
      <c r="J125" s="229"/>
    </row>
    <row r="126" spans="1:10" ht="28.5" x14ac:dyDescent="0.25">
      <c r="A126" s="221" t="s">
        <v>2861</v>
      </c>
      <c r="B126" s="221"/>
      <c r="C126" s="221" t="s">
        <v>2862</v>
      </c>
      <c r="D126" s="206" t="s">
        <v>136</v>
      </c>
      <c r="E126" s="210" t="s">
        <v>132</v>
      </c>
      <c r="F126" s="206">
        <v>1</v>
      </c>
      <c r="G126" s="221" t="s">
        <v>2635</v>
      </c>
      <c r="H126" s="234" t="s">
        <v>2847</v>
      </c>
      <c r="I126" s="221" t="s">
        <v>21716</v>
      </c>
      <c r="J126" s="229"/>
    </row>
    <row r="127" spans="1:10" ht="28.5" x14ac:dyDescent="0.25">
      <c r="A127" s="221" t="s">
        <v>2863</v>
      </c>
      <c r="B127" s="221"/>
      <c r="C127" s="221" t="s">
        <v>2864</v>
      </c>
      <c r="D127" s="206" t="s">
        <v>281</v>
      </c>
      <c r="E127" s="210" t="s">
        <v>225</v>
      </c>
      <c r="F127" s="206" t="s">
        <v>282</v>
      </c>
      <c r="G127" s="221" t="s">
        <v>2635</v>
      </c>
      <c r="H127" s="234" t="s">
        <v>2847</v>
      </c>
      <c r="I127" s="221" t="s">
        <v>21716</v>
      </c>
      <c r="J127" s="229"/>
    </row>
    <row r="128" spans="1:10" ht="28.5" x14ac:dyDescent="0.25">
      <c r="A128" s="221" t="s">
        <v>2865</v>
      </c>
      <c r="B128" s="221"/>
      <c r="C128" s="221" t="s">
        <v>2866</v>
      </c>
      <c r="D128" s="206" t="s">
        <v>281</v>
      </c>
      <c r="E128" s="210" t="s">
        <v>225</v>
      </c>
      <c r="F128" s="206" t="s">
        <v>282</v>
      </c>
      <c r="G128" s="221" t="s">
        <v>2635</v>
      </c>
      <c r="H128" s="234" t="s">
        <v>2847</v>
      </c>
      <c r="I128" s="221" t="s">
        <v>21716</v>
      </c>
      <c r="J128" s="229"/>
    </row>
    <row r="129" spans="1:10" ht="28.5" x14ac:dyDescent="0.25">
      <c r="A129" s="509" t="s">
        <v>2867</v>
      </c>
      <c r="B129" s="509" t="s">
        <v>2868</v>
      </c>
      <c r="C129" s="509" t="s">
        <v>2869</v>
      </c>
      <c r="D129" s="504" t="s">
        <v>2659</v>
      </c>
      <c r="E129" s="482" t="s">
        <v>225</v>
      </c>
      <c r="F129" s="504" t="s">
        <v>282</v>
      </c>
      <c r="G129" s="509" t="s">
        <v>2635</v>
      </c>
      <c r="H129" s="514" t="s">
        <v>2847</v>
      </c>
      <c r="I129" s="509" t="s">
        <v>21716</v>
      </c>
      <c r="J129" s="509"/>
    </row>
    <row r="130" spans="1:10" ht="28.5" x14ac:dyDescent="0.25">
      <c r="A130" s="221" t="s">
        <v>803</v>
      </c>
      <c r="B130" s="221"/>
      <c r="C130" s="221" t="s">
        <v>2870</v>
      </c>
      <c r="D130" s="206" t="s">
        <v>136</v>
      </c>
      <c r="E130" s="206" t="s">
        <v>132</v>
      </c>
      <c r="F130" s="206">
        <v>1</v>
      </c>
      <c r="G130" s="221" t="s">
        <v>2635</v>
      </c>
      <c r="H130" s="234" t="s">
        <v>2847</v>
      </c>
      <c r="I130" s="221" t="s">
        <v>21716</v>
      </c>
      <c r="J130" s="229"/>
    </row>
    <row r="131" spans="1:10" ht="28.5" x14ac:dyDescent="0.25">
      <c r="A131" s="221" t="s">
        <v>2871</v>
      </c>
      <c r="B131" s="221"/>
      <c r="C131" s="221" t="s">
        <v>2872</v>
      </c>
      <c r="D131" s="206" t="s">
        <v>281</v>
      </c>
      <c r="E131" s="210" t="s">
        <v>225</v>
      </c>
      <c r="F131" s="206" t="s">
        <v>282</v>
      </c>
      <c r="G131" s="221" t="s">
        <v>2635</v>
      </c>
      <c r="H131" s="234" t="s">
        <v>2847</v>
      </c>
      <c r="I131" s="221" t="s">
        <v>21716</v>
      </c>
      <c r="J131" s="229"/>
    </row>
    <row r="132" spans="1:10" ht="28.5" x14ac:dyDescent="0.25">
      <c r="A132" s="221" t="s">
        <v>2873</v>
      </c>
      <c r="B132" s="221"/>
      <c r="C132" s="221" t="s">
        <v>2874</v>
      </c>
      <c r="D132" s="206" t="s">
        <v>281</v>
      </c>
      <c r="E132" s="210" t="s">
        <v>225</v>
      </c>
      <c r="F132" s="206" t="s">
        <v>282</v>
      </c>
      <c r="G132" s="221" t="s">
        <v>2635</v>
      </c>
      <c r="H132" s="234" t="s">
        <v>2847</v>
      </c>
      <c r="I132" s="221" t="s">
        <v>21716</v>
      </c>
      <c r="J132" s="229"/>
    </row>
    <row r="133" spans="1:10" ht="28.5" x14ac:dyDescent="0.25">
      <c r="A133" s="221" t="s">
        <v>2875</v>
      </c>
      <c r="B133" s="221"/>
      <c r="C133" s="221" t="s">
        <v>2876</v>
      </c>
      <c r="D133" s="206" t="s">
        <v>2659</v>
      </c>
      <c r="E133" s="210" t="s">
        <v>225</v>
      </c>
      <c r="F133" s="206" t="s">
        <v>2667</v>
      </c>
      <c r="G133" s="221" t="s">
        <v>2635</v>
      </c>
      <c r="H133" s="234" t="s">
        <v>2847</v>
      </c>
      <c r="I133" s="221" t="s">
        <v>21716</v>
      </c>
      <c r="J133" s="229"/>
    </row>
    <row r="134" spans="1:10" ht="28.5" x14ac:dyDescent="0.25">
      <c r="A134" s="221" t="s">
        <v>2877</v>
      </c>
      <c r="B134" s="221"/>
      <c r="C134" s="221" t="s">
        <v>2878</v>
      </c>
      <c r="D134" s="206" t="s">
        <v>281</v>
      </c>
      <c r="E134" s="210" t="s">
        <v>225</v>
      </c>
      <c r="F134" s="206" t="s">
        <v>282</v>
      </c>
      <c r="G134" s="221" t="s">
        <v>2635</v>
      </c>
      <c r="H134" s="234" t="s">
        <v>2847</v>
      </c>
      <c r="I134" s="221" t="s">
        <v>21716</v>
      </c>
      <c r="J134" s="229"/>
    </row>
    <row r="135" spans="1:10" ht="28.5" x14ac:dyDescent="0.25">
      <c r="A135" s="221" t="s">
        <v>2879</v>
      </c>
      <c r="B135" s="221"/>
      <c r="C135" s="221" t="s">
        <v>2880</v>
      </c>
      <c r="D135" s="206" t="s">
        <v>2659</v>
      </c>
      <c r="E135" s="210" t="s">
        <v>225</v>
      </c>
      <c r="F135" s="206" t="s">
        <v>2667</v>
      </c>
      <c r="G135" s="221" t="s">
        <v>2635</v>
      </c>
      <c r="H135" s="234" t="s">
        <v>2847</v>
      </c>
      <c r="I135" s="221" t="s">
        <v>21716</v>
      </c>
      <c r="J135" s="229"/>
    </row>
    <row r="136" spans="1:10" ht="28.5" x14ac:dyDescent="0.25">
      <c r="A136" s="221" t="s">
        <v>2881</v>
      </c>
      <c r="B136" s="221"/>
      <c r="C136" s="221" t="s">
        <v>2882</v>
      </c>
      <c r="D136" s="206" t="s">
        <v>281</v>
      </c>
      <c r="E136" s="210" t="s">
        <v>225</v>
      </c>
      <c r="F136" s="206" t="s">
        <v>282</v>
      </c>
      <c r="G136" s="221" t="s">
        <v>2635</v>
      </c>
      <c r="H136" s="234" t="s">
        <v>2847</v>
      </c>
      <c r="I136" s="221" t="s">
        <v>21716</v>
      </c>
      <c r="J136" s="229"/>
    </row>
    <row r="137" spans="1:10" ht="28.5" x14ac:dyDescent="0.25">
      <c r="A137" s="221" t="s">
        <v>2883</v>
      </c>
      <c r="B137" s="221"/>
      <c r="C137" s="221" t="s">
        <v>2884</v>
      </c>
      <c r="D137" s="206" t="s">
        <v>281</v>
      </c>
      <c r="E137" s="210" t="s">
        <v>225</v>
      </c>
      <c r="F137" s="206" t="s">
        <v>282</v>
      </c>
      <c r="G137" s="221" t="s">
        <v>2635</v>
      </c>
      <c r="H137" s="234" t="s">
        <v>2847</v>
      </c>
      <c r="I137" s="221" t="s">
        <v>21716</v>
      </c>
      <c r="J137" s="229"/>
    </row>
    <row r="138" spans="1:10" ht="28.5" x14ac:dyDescent="0.25">
      <c r="A138" s="221" t="s">
        <v>2885</v>
      </c>
      <c r="B138" s="221"/>
      <c r="C138" s="221" t="s">
        <v>2886</v>
      </c>
      <c r="D138" s="206" t="s">
        <v>281</v>
      </c>
      <c r="E138" s="210" t="s">
        <v>225</v>
      </c>
      <c r="F138" s="206" t="s">
        <v>282</v>
      </c>
      <c r="G138" s="221" t="s">
        <v>2635</v>
      </c>
      <c r="H138" s="234" t="s">
        <v>2847</v>
      </c>
      <c r="I138" s="221" t="s">
        <v>21716</v>
      </c>
      <c r="J138" s="221"/>
    </row>
    <row r="139" spans="1:10" ht="28.5" x14ac:dyDescent="0.25">
      <c r="A139" s="496" t="s">
        <v>2887</v>
      </c>
      <c r="B139" s="509"/>
      <c r="C139" s="509" t="s">
        <v>2888</v>
      </c>
      <c r="D139" s="504" t="s">
        <v>131</v>
      </c>
      <c r="E139" s="482" t="s">
        <v>132</v>
      </c>
      <c r="F139" s="504">
        <v>1</v>
      </c>
      <c r="G139" s="509" t="s">
        <v>2635</v>
      </c>
      <c r="H139" s="514" t="s">
        <v>2847</v>
      </c>
      <c r="I139" s="509" t="s">
        <v>21716</v>
      </c>
      <c r="J139" s="744" t="s">
        <v>2680</v>
      </c>
    </row>
    <row r="140" spans="1:10" ht="42.75" x14ac:dyDescent="0.25">
      <c r="A140" s="496" t="s">
        <v>2889</v>
      </c>
      <c r="B140" s="509"/>
      <c r="C140" s="509" t="s">
        <v>2890</v>
      </c>
      <c r="D140" s="504" t="s">
        <v>281</v>
      </c>
      <c r="E140" s="482" t="s">
        <v>225</v>
      </c>
      <c r="F140" s="504" t="s">
        <v>282</v>
      </c>
      <c r="G140" s="509" t="s">
        <v>2635</v>
      </c>
      <c r="H140" s="514" t="s">
        <v>2847</v>
      </c>
      <c r="I140" s="509" t="s">
        <v>21716</v>
      </c>
      <c r="J140" s="714"/>
    </row>
    <row r="141" spans="1:10" ht="28.5" x14ac:dyDescent="0.25">
      <c r="A141" s="496" t="s">
        <v>2891</v>
      </c>
      <c r="B141" s="509"/>
      <c r="C141" s="509" t="s">
        <v>2892</v>
      </c>
      <c r="D141" s="504" t="s">
        <v>281</v>
      </c>
      <c r="E141" s="482" t="s">
        <v>225</v>
      </c>
      <c r="F141" s="504" t="s">
        <v>282</v>
      </c>
      <c r="G141" s="509" t="s">
        <v>2635</v>
      </c>
      <c r="H141" s="514" t="s">
        <v>2847</v>
      </c>
      <c r="I141" s="509" t="s">
        <v>21716</v>
      </c>
      <c r="J141" s="714"/>
    </row>
    <row r="142" spans="1:10" ht="28.5" x14ac:dyDescent="0.25">
      <c r="A142" s="496" t="s">
        <v>2893</v>
      </c>
      <c r="B142" s="509"/>
      <c r="C142" s="509" t="s">
        <v>2894</v>
      </c>
      <c r="D142" s="504" t="s">
        <v>281</v>
      </c>
      <c r="E142" s="482" t="s">
        <v>225</v>
      </c>
      <c r="F142" s="504" t="s">
        <v>282</v>
      </c>
      <c r="G142" s="509" t="s">
        <v>2635</v>
      </c>
      <c r="H142" s="514" t="s">
        <v>2847</v>
      </c>
      <c r="I142" s="509" t="s">
        <v>21716</v>
      </c>
      <c r="J142" s="715"/>
    </row>
    <row r="143" spans="1:10" ht="242.25" x14ac:dyDescent="0.25">
      <c r="A143" s="221" t="s">
        <v>811</v>
      </c>
      <c r="B143" s="221"/>
      <c r="C143" s="221" t="s">
        <v>2895</v>
      </c>
      <c r="D143" s="206" t="s">
        <v>281</v>
      </c>
      <c r="E143" s="210" t="s">
        <v>225</v>
      </c>
      <c r="F143" s="206" t="s">
        <v>282</v>
      </c>
      <c r="G143" s="221" t="s">
        <v>2635</v>
      </c>
      <c r="H143" s="229"/>
      <c r="I143" s="221" t="s">
        <v>2896</v>
      </c>
      <c r="J143" s="229"/>
    </row>
    <row r="144" spans="1:10" ht="28.5" x14ac:dyDescent="0.25">
      <c r="A144" s="221" t="s">
        <v>2897</v>
      </c>
      <c r="B144" s="221"/>
      <c r="C144" s="221" t="s">
        <v>2898</v>
      </c>
      <c r="D144" s="206" t="s">
        <v>281</v>
      </c>
      <c r="E144" s="210" t="s">
        <v>225</v>
      </c>
      <c r="F144" s="206" t="s">
        <v>282</v>
      </c>
      <c r="G144" s="221" t="s">
        <v>2635</v>
      </c>
      <c r="H144" s="234" t="s">
        <v>2899</v>
      </c>
      <c r="I144" s="221" t="s">
        <v>21717</v>
      </c>
      <c r="J144" s="229"/>
    </row>
    <row r="145" spans="1:10" ht="28.5" x14ac:dyDescent="0.25">
      <c r="A145" s="221" t="s">
        <v>2900</v>
      </c>
      <c r="B145" s="221"/>
      <c r="C145" s="221" t="s">
        <v>2901</v>
      </c>
      <c r="D145" s="206" t="s">
        <v>281</v>
      </c>
      <c r="E145" s="210" t="s">
        <v>225</v>
      </c>
      <c r="F145" s="206" t="s">
        <v>282</v>
      </c>
      <c r="G145" s="221" t="s">
        <v>2635</v>
      </c>
      <c r="H145" s="234" t="s">
        <v>2899</v>
      </c>
      <c r="I145" s="221" t="s">
        <v>21717</v>
      </c>
      <c r="J145" s="229"/>
    </row>
    <row r="146" spans="1:10" ht="28.5" x14ac:dyDescent="0.25">
      <c r="A146" s="221" t="s">
        <v>828</v>
      </c>
      <c r="B146" s="221"/>
      <c r="C146" s="221" t="s">
        <v>2902</v>
      </c>
      <c r="D146" s="206" t="s">
        <v>136</v>
      </c>
      <c r="E146" s="206" t="s">
        <v>132</v>
      </c>
      <c r="F146" s="206">
        <v>2</v>
      </c>
      <c r="G146" s="221" t="s">
        <v>2635</v>
      </c>
      <c r="H146" s="234" t="s">
        <v>2899</v>
      </c>
      <c r="I146" s="221" t="s">
        <v>21717</v>
      </c>
      <c r="J146" s="229"/>
    </row>
    <row r="147" spans="1:10" ht="42.75" x14ac:dyDescent="0.25">
      <c r="A147" s="221" t="s">
        <v>2903</v>
      </c>
      <c r="B147" s="221"/>
      <c r="C147" s="221" t="s">
        <v>2904</v>
      </c>
      <c r="D147" s="206" t="s">
        <v>281</v>
      </c>
      <c r="E147" s="210" t="s">
        <v>225</v>
      </c>
      <c r="F147" s="206" t="s">
        <v>282</v>
      </c>
      <c r="G147" s="221" t="s">
        <v>2635</v>
      </c>
      <c r="H147" s="234" t="s">
        <v>2899</v>
      </c>
      <c r="I147" s="221" t="s">
        <v>21717</v>
      </c>
      <c r="J147" s="229"/>
    </row>
    <row r="148" spans="1:10" ht="42.75" x14ac:dyDescent="0.25">
      <c r="A148" s="221" t="s">
        <v>2905</v>
      </c>
      <c r="B148" s="221"/>
      <c r="C148" s="221" t="s">
        <v>2906</v>
      </c>
      <c r="D148" s="206" t="s">
        <v>281</v>
      </c>
      <c r="E148" s="210" t="s">
        <v>225</v>
      </c>
      <c r="F148" s="206" t="s">
        <v>282</v>
      </c>
      <c r="G148" s="221" t="s">
        <v>2635</v>
      </c>
      <c r="H148" s="234" t="s">
        <v>2899</v>
      </c>
      <c r="I148" s="221" t="s">
        <v>21717</v>
      </c>
      <c r="J148" s="229"/>
    </row>
    <row r="149" spans="1:10" ht="42.75" x14ac:dyDescent="0.25">
      <c r="A149" s="221" t="s">
        <v>2907</v>
      </c>
      <c r="B149" s="221"/>
      <c r="C149" s="221" t="s">
        <v>2908</v>
      </c>
      <c r="D149" s="206" t="s">
        <v>281</v>
      </c>
      <c r="E149" s="210" t="s">
        <v>225</v>
      </c>
      <c r="F149" s="206" t="s">
        <v>282</v>
      </c>
      <c r="G149" s="221" t="s">
        <v>2635</v>
      </c>
      <c r="H149" s="234" t="s">
        <v>2899</v>
      </c>
      <c r="I149" s="221" t="s">
        <v>21717</v>
      </c>
      <c r="J149" s="229"/>
    </row>
    <row r="150" spans="1:10" ht="28.5" x14ac:dyDescent="0.25">
      <c r="A150" s="221" t="s">
        <v>2909</v>
      </c>
      <c r="B150" s="221"/>
      <c r="C150" s="221" t="s">
        <v>2910</v>
      </c>
      <c r="D150" s="206" t="s">
        <v>281</v>
      </c>
      <c r="E150" s="210" t="s">
        <v>225</v>
      </c>
      <c r="F150" s="206" t="s">
        <v>282</v>
      </c>
      <c r="G150" s="221" t="s">
        <v>2635</v>
      </c>
      <c r="H150" s="234" t="s">
        <v>2899</v>
      </c>
      <c r="I150" s="221" t="s">
        <v>21717</v>
      </c>
      <c r="J150" s="229"/>
    </row>
    <row r="151" spans="1:10" ht="28.5" x14ac:dyDescent="0.25">
      <c r="A151" s="221" t="s">
        <v>2911</v>
      </c>
      <c r="B151" s="221"/>
      <c r="C151" s="221" t="s">
        <v>2912</v>
      </c>
      <c r="D151" s="206" t="s">
        <v>281</v>
      </c>
      <c r="E151" s="210" t="s">
        <v>225</v>
      </c>
      <c r="F151" s="206" t="s">
        <v>282</v>
      </c>
      <c r="G151" s="221" t="s">
        <v>2635</v>
      </c>
      <c r="H151" s="234" t="s">
        <v>2899</v>
      </c>
      <c r="I151" s="221" t="s">
        <v>21717</v>
      </c>
      <c r="J151" s="229"/>
    </row>
    <row r="152" spans="1:10" ht="28.5" x14ac:dyDescent="0.25">
      <c r="A152" s="221" t="s">
        <v>2913</v>
      </c>
      <c r="B152" s="221"/>
      <c r="C152" s="221" t="s">
        <v>2914</v>
      </c>
      <c r="D152" s="206" t="s">
        <v>136</v>
      </c>
      <c r="E152" s="210" t="s">
        <v>132</v>
      </c>
      <c r="F152" s="206">
        <v>1</v>
      </c>
      <c r="G152" s="221" t="s">
        <v>2635</v>
      </c>
      <c r="H152" s="234" t="s">
        <v>2899</v>
      </c>
      <c r="I152" s="221" t="s">
        <v>21717</v>
      </c>
      <c r="J152" s="229"/>
    </row>
    <row r="153" spans="1:10" ht="28.5" x14ac:dyDescent="0.25">
      <c r="A153" s="221" t="s">
        <v>2915</v>
      </c>
      <c r="B153" s="221"/>
      <c r="C153" s="221" t="s">
        <v>2916</v>
      </c>
      <c r="D153" s="206" t="s">
        <v>281</v>
      </c>
      <c r="E153" s="210" t="s">
        <v>225</v>
      </c>
      <c r="F153" s="206" t="s">
        <v>282</v>
      </c>
      <c r="G153" s="221" t="s">
        <v>2635</v>
      </c>
      <c r="H153" s="234" t="s">
        <v>2899</v>
      </c>
      <c r="I153" s="221" t="s">
        <v>21717</v>
      </c>
      <c r="J153" s="229"/>
    </row>
    <row r="154" spans="1:10" ht="28.5" x14ac:dyDescent="0.25">
      <c r="A154" s="221" t="s">
        <v>2917</v>
      </c>
      <c r="B154" s="221"/>
      <c r="C154" s="221" t="s">
        <v>2918</v>
      </c>
      <c r="D154" s="206" t="s">
        <v>281</v>
      </c>
      <c r="E154" s="210" t="s">
        <v>225</v>
      </c>
      <c r="F154" s="206" t="s">
        <v>282</v>
      </c>
      <c r="G154" s="221" t="s">
        <v>2635</v>
      </c>
      <c r="H154" s="234" t="s">
        <v>2899</v>
      </c>
      <c r="I154" s="221" t="s">
        <v>21717</v>
      </c>
      <c r="J154" s="229"/>
    </row>
    <row r="155" spans="1:10" ht="28.5" x14ac:dyDescent="0.25">
      <c r="A155" s="509" t="s">
        <v>2919</v>
      </c>
      <c r="B155" s="509" t="s">
        <v>2920</v>
      </c>
      <c r="C155" s="509" t="s">
        <v>2921</v>
      </c>
      <c r="D155" s="504" t="s">
        <v>2659</v>
      </c>
      <c r="E155" s="482" t="s">
        <v>225</v>
      </c>
      <c r="F155" s="504" t="s">
        <v>282</v>
      </c>
      <c r="G155" s="509" t="s">
        <v>2635</v>
      </c>
      <c r="H155" s="514" t="s">
        <v>2899</v>
      </c>
      <c r="I155" s="509" t="s">
        <v>21717</v>
      </c>
      <c r="J155" s="509"/>
    </row>
    <row r="156" spans="1:10" ht="28.5" x14ac:dyDescent="0.25">
      <c r="A156" s="221" t="s">
        <v>822</v>
      </c>
      <c r="B156" s="221"/>
      <c r="C156" s="221" t="s">
        <v>2922</v>
      </c>
      <c r="D156" s="206" t="s">
        <v>136</v>
      </c>
      <c r="E156" s="206" t="s">
        <v>132</v>
      </c>
      <c r="F156" s="206">
        <v>1</v>
      </c>
      <c r="G156" s="221" t="s">
        <v>2635</v>
      </c>
      <c r="H156" s="234" t="s">
        <v>2899</v>
      </c>
      <c r="I156" s="221" t="s">
        <v>21717</v>
      </c>
      <c r="J156" s="229"/>
    </row>
    <row r="157" spans="1:10" ht="28.5" x14ac:dyDescent="0.25">
      <c r="A157" s="221" t="s">
        <v>2923</v>
      </c>
      <c r="B157" s="221"/>
      <c r="C157" s="221" t="s">
        <v>2924</v>
      </c>
      <c r="D157" s="206" t="s">
        <v>281</v>
      </c>
      <c r="E157" s="210" t="s">
        <v>225</v>
      </c>
      <c r="F157" s="206" t="s">
        <v>282</v>
      </c>
      <c r="G157" s="221" t="s">
        <v>2635</v>
      </c>
      <c r="H157" s="234" t="s">
        <v>2899</v>
      </c>
      <c r="I157" s="221" t="s">
        <v>21717</v>
      </c>
      <c r="J157" s="229"/>
    </row>
    <row r="158" spans="1:10" ht="28.5" x14ac:dyDescent="0.25">
      <c r="A158" s="221" t="s">
        <v>2925</v>
      </c>
      <c r="B158" s="221"/>
      <c r="C158" s="221" t="s">
        <v>2926</v>
      </c>
      <c r="D158" s="206" t="s">
        <v>281</v>
      </c>
      <c r="E158" s="210" t="s">
        <v>225</v>
      </c>
      <c r="F158" s="206" t="s">
        <v>282</v>
      </c>
      <c r="G158" s="221" t="s">
        <v>2635</v>
      </c>
      <c r="H158" s="234" t="s">
        <v>2899</v>
      </c>
      <c r="I158" s="221" t="s">
        <v>21717</v>
      </c>
      <c r="J158" s="229"/>
    </row>
    <row r="159" spans="1:10" ht="28.5" x14ac:dyDescent="0.25">
      <c r="A159" s="221" t="s">
        <v>2927</v>
      </c>
      <c r="B159" s="221"/>
      <c r="C159" s="221" t="s">
        <v>2928</v>
      </c>
      <c r="D159" s="206" t="s">
        <v>2659</v>
      </c>
      <c r="E159" s="210" t="s">
        <v>225</v>
      </c>
      <c r="F159" s="206" t="s">
        <v>2667</v>
      </c>
      <c r="G159" s="221" t="s">
        <v>2635</v>
      </c>
      <c r="H159" s="234" t="s">
        <v>2899</v>
      </c>
      <c r="I159" s="221" t="s">
        <v>21717</v>
      </c>
      <c r="J159" s="229"/>
    </row>
    <row r="160" spans="1:10" ht="28.5" x14ac:dyDescent="0.25">
      <c r="A160" s="221" t="s">
        <v>2929</v>
      </c>
      <c r="B160" s="221"/>
      <c r="C160" s="221" t="s">
        <v>2930</v>
      </c>
      <c r="D160" s="206" t="s">
        <v>281</v>
      </c>
      <c r="E160" s="210" t="s">
        <v>225</v>
      </c>
      <c r="F160" s="206" t="s">
        <v>282</v>
      </c>
      <c r="G160" s="221" t="s">
        <v>2635</v>
      </c>
      <c r="H160" s="234" t="s">
        <v>2899</v>
      </c>
      <c r="I160" s="221" t="s">
        <v>21717</v>
      </c>
      <c r="J160" s="229"/>
    </row>
    <row r="161" spans="1:10" ht="28.5" x14ac:dyDescent="0.25">
      <c r="A161" s="221" t="s">
        <v>2931</v>
      </c>
      <c r="B161" s="221"/>
      <c r="C161" s="221" t="s">
        <v>2932</v>
      </c>
      <c r="D161" s="206" t="s">
        <v>2659</v>
      </c>
      <c r="E161" s="210" t="s">
        <v>225</v>
      </c>
      <c r="F161" s="206" t="s">
        <v>2667</v>
      </c>
      <c r="G161" s="221" t="s">
        <v>2635</v>
      </c>
      <c r="H161" s="234" t="s">
        <v>2899</v>
      </c>
      <c r="I161" s="221" t="s">
        <v>21717</v>
      </c>
      <c r="J161" s="229"/>
    </row>
    <row r="162" spans="1:10" ht="28.5" x14ac:dyDescent="0.25">
      <c r="A162" s="221" t="s">
        <v>2933</v>
      </c>
      <c r="B162" s="221"/>
      <c r="C162" s="221" t="s">
        <v>2934</v>
      </c>
      <c r="D162" s="206" t="s">
        <v>281</v>
      </c>
      <c r="E162" s="210" t="s">
        <v>225</v>
      </c>
      <c r="F162" s="206" t="s">
        <v>282</v>
      </c>
      <c r="G162" s="221" t="s">
        <v>2635</v>
      </c>
      <c r="H162" s="234" t="s">
        <v>2899</v>
      </c>
      <c r="I162" s="221" t="s">
        <v>21717</v>
      </c>
      <c r="J162" s="229"/>
    </row>
    <row r="163" spans="1:10" ht="28.5" x14ac:dyDescent="0.25">
      <c r="A163" s="221" t="s">
        <v>2935</v>
      </c>
      <c r="B163" s="221"/>
      <c r="C163" s="221" t="s">
        <v>2936</v>
      </c>
      <c r="D163" s="206" t="s">
        <v>281</v>
      </c>
      <c r="E163" s="210" t="s">
        <v>225</v>
      </c>
      <c r="F163" s="206" t="s">
        <v>282</v>
      </c>
      <c r="G163" s="221" t="s">
        <v>2635</v>
      </c>
      <c r="H163" s="234" t="s">
        <v>2899</v>
      </c>
      <c r="I163" s="221" t="s">
        <v>21717</v>
      </c>
      <c r="J163" s="229"/>
    </row>
    <row r="164" spans="1:10" ht="28.5" x14ac:dyDescent="0.25">
      <c r="A164" s="221" t="s">
        <v>2937</v>
      </c>
      <c r="B164" s="221"/>
      <c r="C164" s="221" t="s">
        <v>2938</v>
      </c>
      <c r="D164" s="206" t="s">
        <v>281</v>
      </c>
      <c r="E164" s="210" t="s">
        <v>225</v>
      </c>
      <c r="F164" s="206" t="s">
        <v>282</v>
      </c>
      <c r="G164" s="221" t="s">
        <v>2635</v>
      </c>
      <c r="H164" s="234" t="s">
        <v>2899</v>
      </c>
      <c r="I164" s="221" t="s">
        <v>21717</v>
      </c>
      <c r="J164" s="221"/>
    </row>
    <row r="165" spans="1:10" ht="28.5" x14ac:dyDescent="0.25">
      <c r="A165" s="496" t="s">
        <v>2939</v>
      </c>
      <c r="B165" s="509"/>
      <c r="C165" s="509" t="s">
        <v>2940</v>
      </c>
      <c r="D165" s="504" t="s">
        <v>131</v>
      </c>
      <c r="E165" s="482" t="s">
        <v>132</v>
      </c>
      <c r="F165" s="504">
        <v>1</v>
      </c>
      <c r="G165" s="509" t="s">
        <v>2635</v>
      </c>
      <c r="H165" s="514" t="s">
        <v>2899</v>
      </c>
      <c r="I165" s="509" t="s">
        <v>21717</v>
      </c>
      <c r="J165" s="744" t="s">
        <v>2680</v>
      </c>
    </row>
    <row r="166" spans="1:10" ht="42.75" x14ac:dyDescent="0.25">
      <c r="A166" s="496" t="s">
        <v>2941</v>
      </c>
      <c r="B166" s="509"/>
      <c r="C166" s="509" t="s">
        <v>2942</v>
      </c>
      <c r="D166" s="504" t="s">
        <v>281</v>
      </c>
      <c r="E166" s="482" t="s">
        <v>225</v>
      </c>
      <c r="F166" s="504" t="s">
        <v>282</v>
      </c>
      <c r="G166" s="509" t="s">
        <v>2635</v>
      </c>
      <c r="H166" s="514" t="s">
        <v>2899</v>
      </c>
      <c r="I166" s="509" t="s">
        <v>21717</v>
      </c>
      <c r="J166" s="714"/>
    </row>
    <row r="167" spans="1:10" ht="28.5" x14ac:dyDescent="0.25">
      <c r="A167" s="496" t="s">
        <v>2943</v>
      </c>
      <c r="B167" s="509"/>
      <c r="C167" s="509" t="s">
        <v>2944</v>
      </c>
      <c r="D167" s="504" t="s">
        <v>281</v>
      </c>
      <c r="E167" s="482" t="s">
        <v>225</v>
      </c>
      <c r="F167" s="504" t="s">
        <v>282</v>
      </c>
      <c r="G167" s="509" t="s">
        <v>2635</v>
      </c>
      <c r="H167" s="514" t="s">
        <v>2899</v>
      </c>
      <c r="I167" s="509" t="s">
        <v>21717</v>
      </c>
      <c r="J167" s="714"/>
    </row>
    <row r="168" spans="1:10" ht="28.5" x14ac:dyDescent="0.25">
      <c r="A168" s="496" t="s">
        <v>2945</v>
      </c>
      <c r="B168" s="509"/>
      <c r="C168" s="509" t="s">
        <v>2946</v>
      </c>
      <c r="D168" s="504" t="s">
        <v>281</v>
      </c>
      <c r="E168" s="482" t="s">
        <v>225</v>
      </c>
      <c r="F168" s="504" t="s">
        <v>282</v>
      </c>
      <c r="G168" s="509" t="s">
        <v>2635</v>
      </c>
      <c r="H168" s="514" t="s">
        <v>2899</v>
      </c>
      <c r="I168" s="509" t="s">
        <v>21717</v>
      </c>
      <c r="J168" s="715"/>
    </row>
    <row r="169" spans="1:10" ht="242.25" x14ac:dyDescent="0.25">
      <c r="A169" s="221" t="s">
        <v>830</v>
      </c>
      <c r="B169" s="221"/>
      <c r="C169" s="221" t="s">
        <v>2947</v>
      </c>
      <c r="D169" s="206" t="s">
        <v>281</v>
      </c>
      <c r="E169" s="210" t="s">
        <v>225</v>
      </c>
      <c r="F169" s="206" t="s">
        <v>282</v>
      </c>
      <c r="G169" s="221" t="s">
        <v>2635</v>
      </c>
      <c r="H169" s="229"/>
      <c r="I169" s="221" t="s">
        <v>2948</v>
      </c>
      <c r="J169" s="229"/>
    </row>
    <row r="170" spans="1:10" ht="28.5" x14ac:dyDescent="0.25">
      <c r="A170" s="221" t="s">
        <v>2949</v>
      </c>
      <c r="B170" s="221"/>
      <c r="C170" s="221" t="s">
        <v>2950</v>
      </c>
      <c r="D170" s="206" t="s">
        <v>281</v>
      </c>
      <c r="E170" s="210" t="s">
        <v>225</v>
      </c>
      <c r="F170" s="206" t="s">
        <v>282</v>
      </c>
      <c r="G170" s="221" t="s">
        <v>2635</v>
      </c>
      <c r="H170" s="234" t="s">
        <v>2951</v>
      </c>
      <c r="I170" s="221" t="s">
        <v>21718</v>
      </c>
      <c r="J170" s="229"/>
    </row>
    <row r="171" spans="1:10" ht="28.5" x14ac:dyDescent="0.25">
      <c r="A171" s="221" t="s">
        <v>2952</v>
      </c>
      <c r="B171" s="221"/>
      <c r="C171" s="221" t="s">
        <v>2953</v>
      </c>
      <c r="D171" s="206" t="s">
        <v>281</v>
      </c>
      <c r="E171" s="210" t="s">
        <v>225</v>
      </c>
      <c r="F171" s="206" t="s">
        <v>282</v>
      </c>
      <c r="G171" s="221" t="s">
        <v>2635</v>
      </c>
      <c r="H171" s="234" t="s">
        <v>2951</v>
      </c>
      <c r="I171" s="221" t="s">
        <v>21718</v>
      </c>
      <c r="J171" s="229"/>
    </row>
    <row r="172" spans="1:10" ht="28.5" x14ac:dyDescent="0.25">
      <c r="A172" s="221" t="s">
        <v>847</v>
      </c>
      <c r="B172" s="221"/>
      <c r="C172" s="221" t="s">
        <v>2954</v>
      </c>
      <c r="D172" s="206" t="s">
        <v>136</v>
      </c>
      <c r="E172" s="206" t="s">
        <v>132</v>
      </c>
      <c r="F172" s="206">
        <v>2</v>
      </c>
      <c r="G172" s="221" t="s">
        <v>2635</v>
      </c>
      <c r="H172" s="234" t="s">
        <v>2951</v>
      </c>
      <c r="I172" s="221" t="s">
        <v>21718</v>
      </c>
      <c r="J172" s="229"/>
    </row>
    <row r="173" spans="1:10" ht="42.75" x14ac:dyDescent="0.25">
      <c r="A173" s="221" t="s">
        <v>2955</v>
      </c>
      <c r="B173" s="221"/>
      <c r="C173" s="221" t="s">
        <v>2956</v>
      </c>
      <c r="D173" s="206" t="s">
        <v>281</v>
      </c>
      <c r="E173" s="210" t="s">
        <v>225</v>
      </c>
      <c r="F173" s="206" t="s">
        <v>282</v>
      </c>
      <c r="G173" s="221" t="s">
        <v>2635</v>
      </c>
      <c r="H173" s="234" t="s">
        <v>2951</v>
      </c>
      <c r="I173" s="221" t="s">
        <v>21718</v>
      </c>
      <c r="J173" s="229"/>
    </row>
    <row r="174" spans="1:10" ht="42.75" x14ac:dyDescent="0.25">
      <c r="A174" s="221" t="s">
        <v>2957</v>
      </c>
      <c r="B174" s="221"/>
      <c r="C174" s="221" t="s">
        <v>2958</v>
      </c>
      <c r="D174" s="206" t="s">
        <v>281</v>
      </c>
      <c r="E174" s="210" t="s">
        <v>225</v>
      </c>
      <c r="F174" s="206" t="s">
        <v>282</v>
      </c>
      <c r="G174" s="221" t="s">
        <v>2635</v>
      </c>
      <c r="H174" s="234" t="s">
        <v>2951</v>
      </c>
      <c r="I174" s="221" t="s">
        <v>21718</v>
      </c>
      <c r="J174" s="229"/>
    </row>
    <row r="175" spans="1:10" ht="42.75" x14ac:dyDescent="0.25">
      <c r="A175" s="221" t="s">
        <v>2959</v>
      </c>
      <c r="B175" s="221"/>
      <c r="C175" s="221" t="s">
        <v>2960</v>
      </c>
      <c r="D175" s="206" t="s">
        <v>281</v>
      </c>
      <c r="E175" s="210" t="s">
        <v>225</v>
      </c>
      <c r="F175" s="206" t="s">
        <v>282</v>
      </c>
      <c r="G175" s="221" t="s">
        <v>2635</v>
      </c>
      <c r="H175" s="234" t="s">
        <v>2951</v>
      </c>
      <c r="I175" s="221" t="s">
        <v>21718</v>
      </c>
      <c r="J175" s="229"/>
    </row>
    <row r="176" spans="1:10" ht="28.5" x14ac:dyDescent="0.25">
      <c r="A176" s="221" t="s">
        <v>2961</v>
      </c>
      <c r="B176" s="221"/>
      <c r="C176" s="221" t="s">
        <v>2962</v>
      </c>
      <c r="D176" s="206" t="s">
        <v>281</v>
      </c>
      <c r="E176" s="210" t="s">
        <v>225</v>
      </c>
      <c r="F176" s="206" t="s">
        <v>282</v>
      </c>
      <c r="G176" s="221" t="s">
        <v>2635</v>
      </c>
      <c r="H176" s="234" t="s">
        <v>2951</v>
      </c>
      <c r="I176" s="221" t="s">
        <v>21718</v>
      </c>
      <c r="J176" s="229"/>
    </row>
    <row r="177" spans="1:10" ht="28.5" x14ac:dyDescent="0.25">
      <c r="A177" s="221" t="s">
        <v>2963</v>
      </c>
      <c r="B177" s="221"/>
      <c r="C177" s="221" t="s">
        <v>2964</v>
      </c>
      <c r="D177" s="206" t="s">
        <v>281</v>
      </c>
      <c r="E177" s="210" t="s">
        <v>225</v>
      </c>
      <c r="F177" s="206" t="s">
        <v>282</v>
      </c>
      <c r="G177" s="221" t="s">
        <v>2635</v>
      </c>
      <c r="H177" s="234" t="s">
        <v>2951</v>
      </c>
      <c r="I177" s="221" t="s">
        <v>21718</v>
      </c>
      <c r="J177" s="229"/>
    </row>
    <row r="178" spans="1:10" ht="28.5" x14ac:dyDescent="0.25">
      <c r="A178" s="221" t="s">
        <v>2965</v>
      </c>
      <c r="B178" s="221"/>
      <c r="C178" s="221" t="s">
        <v>2966</v>
      </c>
      <c r="D178" s="206" t="s">
        <v>136</v>
      </c>
      <c r="E178" s="210" t="s">
        <v>132</v>
      </c>
      <c r="F178" s="206">
        <v>1</v>
      </c>
      <c r="G178" s="221" t="s">
        <v>2635</v>
      </c>
      <c r="H178" s="234" t="s">
        <v>2951</v>
      </c>
      <c r="I178" s="221" t="s">
        <v>21718</v>
      </c>
      <c r="J178" s="229"/>
    </row>
    <row r="179" spans="1:10" ht="28.5" x14ac:dyDescent="0.25">
      <c r="A179" s="221" t="s">
        <v>2967</v>
      </c>
      <c r="B179" s="221"/>
      <c r="C179" s="221" t="s">
        <v>2968</v>
      </c>
      <c r="D179" s="206" t="s">
        <v>281</v>
      </c>
      <c r="E179" s="210" t="s">
        <v>225</v>
      </c>
      <c r="F179" s="206" t="s">
        <v>282</v>
      </c>
      <c r="G179" s="221" t="s">
        <v>2635</v>
      </c>
      <c r="H179" s="234" t="s">
        <v>2951</v>
      </c>
      <c r="I179" s="221" t="s">
        <v>21718</v>
      </c>
      <c r="J179" s="229"/>
    </row>
    <row r="180" spans="1:10" ht="28.5" x14ac:dyDescent="0.25">
      <c r="A180" s="221" t="s">
        <v>2969</v>
      </c>
      <c r="B180" s="221"/>
      <c r="C180" s="221" t="s">
        <v>2970</v>
      </c>
      <c r="D180" s="206" t="s">
        <v>281</v>
      </c>
      <c r="E180" s="210" t="s">
        <v>225</v>
      </c>
      <c r="F180" s="206" t="s">
        <v>282</v>
      </c>
      <c r="G180" s="221" t="s">
        <v>2635</v>
      </c>
      <c r="H180" s="234" t="s">
        <v>2951</v>
      </c>
      <c r="I180" s="221" t="s">
        <v>21718</v>
      </c>
      <c r="J180" s="229"/>
    </row>
    <row r="181" spans="1:10" ht="28.5" x14ac:dyDescent="0.25">
      <c r="A181" s="509" t="s">
        <v>2971</v>
      </c>
      <c r="B181" s="509" t="s">
        <v>2972</v>
      </c>
      <c r="C181" s="509" t="s">
        <v>2973</v>
      </c>
      <c r="D181" s="504" t="s">
        <v>2659</v>
      </c>
      <c r="E181" s="482" t="s">
        <v>225</v>
      </c>
      <c r="F181" s="504" t="s">
        <v>282</v>
      </c>
      <c r="G181" s="509" t="s">
        <v>2635</v>
      </c>
      <c r="H181" s="514" t="s">
        <v>2951</v>
      </c>
      <c r="I181" s="509" t="s">
        <v>21718</v>
      </c>
      <c r="J181" s="509"/>
    </row>
    <row r="182" spans="1:10" ht="28.5" x14ac:dyDescent="0.25">
      <c r="A182" s="221" t="s">
        <v>841</v>
      </c>
      <c r="B182" s="221"/>
      <c r="C182" s="221" t="s">
        <v>2974</v>
      </c>
      <c r="D182" s="206" t="s">
        <v>136</v>
      </c>
      <c r="E182" s="206" t="s">
        <v>132</v>
      </c>
      <c r="F182" s="206">
        <v>1</v>
      </c>
      <c r="G182" s="221" t="s">
        <v>2635</v>
      </c>
      <c r="H182" s="234" t="s">
        <v>2951</v>
      </c>
      <c r="I182" s="221" t="s">
        <v>21718</v>
      </c>
      <c r="J182" s="229"/>
    </row>
    <row r="183" spans="1:10" ht="28.5" x14ac:dyDescent="0.25">
      <c r="A183" s="221" t="s">
        <v>2975</v>
      </c>
      <c r="B183" s="221"/>
      <c r="C183" s="221" t="s">
        <v>2976</v>
      </c>
      <c r="D183" s="206" t="s">
        <v>281</v>
      </c>
      <c r="E183" s="210" t="s">
        <v>225</v>
      </c>
      <c r="F183" s="206" t="s">
        <v>282</v>
      </c>
      <c r="G183" s="221" t="s">
        <v>2635</v>
      </c>
      <c r="H183" s="234" t="s">
        <v>2951</v>
      </c>
      <c r="I183" s="221" t="s">
        <v>21718</v>
      </c>
      <c r="J183" s="229"/>
    </row>
    <row r="184" spans="1:10" ht="28.5" x14ac:dyDescent="0.25">
      <c r="A184" s="221" t="s">
        <v>2977</v>
      </c>
      <c r="B184" s="221"/>
      <c r="C184" s="221" t="s">
        <v>2978</v>
      </c>
      <c r="D184" s="206" t="s">
        <v>281</v>
      </c>
      <c r="E184" s="210" t="s">
        <v>225</v>
      </c>
      <c r="F184" s="206" t="s">
        <v>282</v>
      </c>
      <c r="G184" s="221" t="s">
        <v>2635</v>
      </c>
      <c r="H184" s="234" t="s">
        <v>2951</v>
      </c>
      <c r="I184" s="221" t="s">
        <v>21718</v>
      </c>
      <c r="J184" s="229"/>
    </row>
    <row r="185" spans="1:10" ht="28.5" x14ac:dyDescent="0.25">
      <c r="A185" s="221" t="s">
        <v>2979</v>
      </c>
      <c r="B185" s="221"/>
      <c r="C185" s="221" t="s">
        <v>2980</v>
      </c>
      <c r="D185" s="206" t="s">
        <v>2659</v>
      </c>
      <c r="E185" s="210" t="s">
        <v>225</v>
      </c>
      <c r="F185" s="206" t="s">
        <v>2667</v>
      </c>
      <c r="G185" s="221" t="s">
        <v>2635</v>
      </c>
      <c r="H185" s="234" t="s">
        <v>2951</v>
      </c>
      <c r="I185" s="221" t="s">
        <v>21718</v>
      </c>
      <c r="J185" s="229"/>
    </row>
    <row r="186" spans="1:10" ht="28.5" x14ac:dyDescent="0.25">
      <c r="A186" s="221" t="s">
        <v>2981</v>
      </c>
      <c r="B186" s="221"/>
      <c r="C186" s="221" t="s">
        <v>2982</v>
      </c>
      <c r="D186" s="206" t="s">
        <v>281</v>
      </c>
      <c r="E186" s="210" t="s">
        <v>225</v>
      </c>
      <c r="F186" s="206" t="s">
        <v>282</v>
      </c>
      <c r="G186" s="221" t="s">
        <v>2635</v>
      </c>
      <c r="H186" s="234" t="s">
        <v>2951</v>
      </c>
      <c r="I186" s="221" t="s">
        <v>21718</v>
      </c>
      <c r="J186" s="229"/>
    </row>
    <row r="187" spans="1:10" ht="28.5" x14ac:dyDescent="0.25">
      <c r="A187" s="221" t="s">
        <v>2983</v>
      </c>
      <c r="B187" s="221"/>
      <c r="C187" s="221" t="s">
        <v>2984</v>
      </c>
      <c r="D187" s="206" t="s">
        <v>2659</v>
      </c>
      <c r="E187" s="210" t="s">
        <v>225</v>
      </c>
      <c r="F187" s="206" t="s">
        <v>2667</v>
      </c>
      <c r="G187" s="221" t="s">
        <v>2635</v>
      </c>
      <c r="H187" s="234" t="s">
        <v>2951</v>
      </c>
      <c r="I187" s="221" t="s">
        <v>21718</v>
      </c>
      <c r="J187" s="229"/>
    </row>
    <row r="188" spans="1:10" ht="28.5" x14ac:dyDescent="0.25">
      <c r="A188" s="221" t="s">
        <v>2985</v>
      </c>
      <c r="B188" s="221"/>
      <c r="C188" s="221" t="s">
        <v>2986</v>
      </c>
      <c r="D188" s="206" t="s">
        <v>281</v>
      </c>
      <c r="E188" s="210" t="s">
        <v>225</v>
      </c>
      <c r="F188" s="206" t="s">
        <v>282</v>
      </c>
      <c r="G188" s="221" t="s">
        <v>2635</v>
      </c>
      <c r="H188" s="234" t="s">
        <v>2951</v>
      </c>
      <c r="I188" s="221" t="s">
        <v>21718</v>
      </c>
      <c r="J188" s="229"/>
    </row>
    <row r="189" spans="1:10" ht="28.5" x14ac:dyDescent="0.25">
      <c r="A189" s="221" t="s">
        <v>2987</v>
      </c>
      <c r="B189" s="221"/>
      <c r="C189" s="221" t="s">
        <v>2988</v>
      </c>
      <c r="D189" s="206" t="s">
        <v>281</v>
      </c>
      <c r="E189" s="210" t="s">
        <v>225</v>
      </c>
      <c r="F189" s="206" t="s">
        <v>282</v>
      </c>
      <c r="G189" s="221" t="s">
        <v>2635</v>
      </c>
      <c r="H189" s="234" t="s">
        <v>2951</v>
      </c>
      <c r="I189" s="221" t="s">
        <v>21718</v>
      </c>
      <c r="J189" s="229"/>
    </row>
    <row r="190" spans="1:10" ht="28.5" x14ac:dyDescent="0.25">
      <c r="A190" s="221" t="s">
        <v>2989</v>
      </c>
      <c r="B190" s="221"/>
      <c r="C190" s="221" t="s">
        <v>2990</v>
      </c>
      <c r="D190" s="206" t="s">
        <v>281</v>
      </c>
      <c r="E190" s="210" t="s">
        <v>225</v>
      </c>
      <c r="F190" s="206" t="s">
        <v>282</v>
      </c>
      <c r="G190" s="221" t="s">
        <v>2635</v>
      </c>
      <c r="H190" s="234" t="s">
        <v>2951</v>
      </c>
      <c r="I190" s="221" t="s">
        <v>21718</v>
      </c>
      <c r="J190" s="221"/>
    </row>
    <row r="191" spans="1:10" ht="28.5" x14ac:dyDescent="0.25">
      <c r="A191" s="496" t="s">
        <v>2991</v>
      </c>
      <c r="B191" s="509"/>
      <c r="C191" s="509" t="s">
        <v>2992</v>
      </c>
      <c r="D191" s="504" t="s">
        <v>131</v>
      </c>
      <c r="E191" s="482" t="s">
        <v>132</v>
      </c>
      <c r="F191" s="504">
        <v>1</v>
      </c>
      <c r="G191" s="509" t="s">
        <v>2635</v>
      </c>
      <c r="H191" s="514" t="s">
        <v>2951</v>
      </c>
      <c r="I191" s="509" t="s">
        <v>21718</v>
      </c>
      <c r="J191" s="744" t="s">
        <v>2680</v>
      </c>
    </row>
    <row r="192" spans="1:10" ht="42.75" x14ac:dyDescent="0.25">
      <c r="A192" s="496" t="s">
        <v>2993</v>
      </c>
      <c r="B192" s="509"/>
      <c r="C192" s="509" t="s">
        <v>2994</v>
      </c>
      <c r="D192" s="504" t="s">
        <v>281</v>
      </c>
      <c r="E192" s="482" t="s">
        <v>225</v>
      </c>
      <c r="F192" s="504" t="s">
        <v>282</v>
      </c>
      <c r="G192" s="509" t="s">
        <v>2635</v>
      </c>
      <c r="H192" s="514" t="s">
        <v>2951</v>
      </c>
      <c r="I192" s="509" t="s">
        <v>21718</v>
      </c>
      <c r="J192" s="714"/>
    </row>
    <row r="193" spans="1:10" ht="28.5" x14ac:dyDescent="0.25">
      <c r="A193" s="496" t="s">
        <v>2995</v>
      </c>
      <c r="B193" s="509"/>
      <c r="C193" s="509" t="s">
        <v>2996</v>
      </c>
      <c r="D193" s="504" t="s">
        <v>281</v>
      </c>
      <c r="E193" s="482" t="s">
        <v>225</v>
      </c>
      <c r="F193" s="504" t="s">
        <v>282</v>
      </c>
      <c r="G193" s="509" t="s">
        <v>2635</v>
      </c>
      <c r="H193" s="514" t="s">
        <v>2951</v>
      </c>
      <c r="I193" s="509" t="s">
        <v>21718</v>
      </c>
      <c r="J193" s="714"/>
    </row>
    <row r="194" spans="1:10" ht="28.5" x14ac:dyDescent="0.25">
      <c r="A194" s="496" t="s">
        <v>2997</v>
      </c>
      <c r="B194" s="509"/>
      <c r="C194" s="509" t="s">
        <v>2998</v>
      </c>
      <c r="D194" s="504" t="s">
        <v>281</v>
      </c>
      <c r="E194" s="482" t="s">
        <v>225</v>
      </c>
      <c r="F194" s="504" t="s">
        <v>282</v>
      </c>
      <c r="G194" s="509" t="s">
        <v>2635</v>
      </c>
      <c r="H194" s="514" t="s">
        <v>2951</v>
      </c>
      <c r="I194" s="509" t="s">
        <v>21718</v>
      </c>
      <c r="J194" s="715"/>
    </row>
    <row r="195" spans="1:10" ht="242.25" x14ac:dyDescent="0.25">
      <c r="A195" s="221" t="s">
        <v>849</v>
      </c>
      <c r="B195" s="221"/>
      <c r="C195" s="221" t="s">
        <v>2999</v>
      </c>
      <c r="D195" s="206" t="s">
        <v>281</v>
      </c>
      <c r="E195" s="210" t="s">
        <v>225</v>
      </c>
      <c r="F195" s="206" t="s">
        <v>282</v>
      </c>
      <c r="G195" s="221" t="s">
        <v>2635</v>
      </c>
      <c r="H195" s="229"/>
      <c r="I195" s="221" t="s">
        <v>3000</v>
      </c>
      <c r="J195" s="229"/>
    </row>
    <row r="196" spans="1:10" ht="28.5" x14ac:dyDescent="0.25">
      <c r="A196" s="221" t="s">
        <v>3001</v>
      </c>
      <c r="B196" s="221"/>
      <c r="C196" s="221" t="s">
        <v>3002</v>
      </c>
      <c r="D196" s="206" t="s">
        <v>281</v>
      </c>
      <c r="E196" s="210" t="s">
        <v>225</v>
      </c>
      <c r="F196" s="206" t="s">
        <v>282</v>
      </c>
      <c r="G196" s="221" t="s">
        <v>2635</v>
      </c>
      <c r="H196" s="234" t="s">
        <v>3003</v>
      </c>
      <c r="I196" s="221" t="s">
        <v>21719</v>
      </c>
      <c r="J196" s="229"/>
    </row>
    <row r="197" spans="1:10" ht="28.5" x14ac:dyDescent="0.25">
      <c r="A197" s="221" t="s">
        <v>3004</v>
      </c>
      <c r="B197" s="221"/>
      <c r="C197" s="221" t="s">
        <v>3005</v>
      </c>
      <c r="D197" s="206" t="s">
        <v>281</v>
      </c>
      <c r="E197" s="210" t="s">
        <v>225</v>
      </c>
      <c r="F197" s="206" t="s">
        <v>282</v>
      </c>
      <c r="G197" s="221" t="s">
        <v>2635</v>
      </c>
      <c r="H197" s="234" t="s">
        <v>3003</v>
      </c>
      <c r="I197" s="221" t="s">
        <v>21719</v>
      </c>
      <c r="J197" s="229"/>
    </row>
    <row r="198" spans="1:10" ht="28.5" x14ac:dyDescent="0.25">
      <c r="A198" s="221" t="s">
        <v>866</v>
      </c>
      <c r="B198" s="221"/>
      <c r="C198" s="221" t="s">
        <v>3006</v>
      </c>
      <c r="D198" s="206" t="s">
        <v>136</v>
      </c>
      <c r="E198" s="206" t="s">
        <v>132</v>
      </c>
      <c r="F198" s="206">
        <v>2</v>
      </c>
      <c r="G198" s="221" t="s">
        <v>2635</v>
      </c>
      <c r="H198" s="234" t="s">
        <v>3003</v>
      </c>
      <c r="I198" s="221" t="s">
        <v>21719</v>
      </c>
      <c r="J198" s="229"/>
    </row>
    <row r="199" spans="1:10" ht="42.75" x14ac:dyDescent="0.25">
      <c r="A199" s="221" t="s">
        <v>3007</v>
      </c>
      <c r="B199" s="221"/>
      <c r="C199" s="221" t="s">
        <v>3008</v>
      </c>
      <c r="D199" s="206" t="s">
        <v>281</v>
      </c>
      <c r="E199" s="210" t="s">
        <v>225</v>
      </c>
      <c r="F199" s="206" t="s">
        <v>282</v>
      </c>
      <c r="G199" s="221" t="s">
        <v>2635</v>
      </c>
      <c r="H199" s="234" t="s">
        <v>3003</v>
      </c>
      <c r="I199" s="221" t="s">
        <v>21719</v>
      </c>
      <c r="J199" s="229"/>
    </row>
    <row r="200" spans="1:10" ht="42.75" x14ac:dyDescent="0.25">
      <c r="A200" s="221" t="s">
        <v>3009</v>
      </c>
      <c r="B200" s="221"/>
      <c r="C200" s="221" t="s">
        <v>3010</v>
      </c>
      <c r="D200" s="206" t="s">
        <v>281</v>
      </c>
      <c r="E200" s="210" t="s">
        <v>225</v>
      </c>
      <c r="F200" s="206" t="s">
        <v>282</v>
      </c>
      <c r="G200" s="221" t="s">
        <v>2635</v>
      </c>
      <c r="H200" s="234" t="s">
        <v>3003</v>
      </c>
      <c r="I200" s="221" t="s">
        <v>21719</v>
      </c>
      <c r="J200" s="229"/>
    </row>
    <row r="201" spans="1:10" ht="42.75" x14ac:dyDescent="0.25">
      <c r="A201" s="221" t="s">
        <v>3011</v>
      </c>
      <c r="B201" s="221"/>
      <c r="C201" s="221" t="s">
        <v>3012</v>
      </c>
      <c r="D201" s="206" t="s">
        <v>281</v>
      </c>
      <c r="E201" s="210" t="s">
        <v>225</v>
      </c>
      <c r="F201" s="206" t="s">
        <v>282</v>
      </c>
      <c r="G201" s="221" t="s">
        <v>2635</v>
      </c>
      <c r="H201" s="234" t="s">
        <v>3003</v>
      </c>
      <c r="I201" s="221" t="s">
        <v>21719</v>
      </c>
      <c r="J201" s="229"/>
    </row>
    <row r="202" spans="1:10" ht="28.5" x14ac:dyDescent="0.25">
      <c r="A202" s="509" t="s">
        <v>3013</v>
      </c>
      <c r="B202" s="509" t="s">
        <v>3014</v>
      </c>
      <c r="C202" s="509" t="s">
        <v>3015</v>
      </c>
      <c r="D202" s="504" t="s">
        <v>2659</v>
      </c>
      <c r="E202" s="482" t="s">
        <v>225</v>
      </c>
      <c r="F202" s="504" t="s">
        <v>282</v>
      </c>
      <c r="G202" s="509" t="s">
        <v>2635</v>
      </c>
      <c r="H202" s="514" t="s">
        <v>3003</v>
      </c>
      <c r="I202" s="509" t="s">
        <v>21719</v>
      </c>
      <c r="J202" s="509"/>
    </row>
    <row r="203" spans="1:10" ht="28.5" x14ac:dyDescent="0.25">
      <c r="A203" s="221" t="s">
        <v>3016</v>
      </c>
      <c r="B203" s="221"/>
      <c r="C203" s="221" t="s">
        <v>3017</v>
      </c>
      <c r="D203" s="206" t="s">
        <v>281</v>
      </c>
      <c r="E203" s="210" t="s">
        <v>225</v>
      </c>
      <c r="F203" s="206" t="s">
        <v>282</v>
      </c>
      <c r="G203" s="221" t="s">
        <v>2635</v>
      </c>
      <c r="H203" s="234" t="s">
        <v>3003</v>
      </c>
      <c r="I203" s="221" t="s">
        <v>21719</v>
      </c>
      <c r="J203" s="229"/>
    </row>
    <row r="204" spans="1:10" ht="28.5" x14ac:dyDescent="0.25">
      <c r="A204" s="221" t="s">
        <v>3018</v>
      </c>
      <c r="B204" s="221"/>
      <c r="C204" s="221" t="s">
        <v>3019</v>
      </c>
      <c r="D204" s="206" t="s">
        <v>281</v>
      </c>
      <c r="E204" s="210" t="s">
        <v>225</v>
      </c>
      <c r="F204" s="206" t="s">
        <v>282</v>
      </c>
      <c r="G204" s="221" t="s">
        <v>2635</v>
      </c>
      <c r="H204" s="234" t="s">
        <v>3003</v>
      </c>
      <c r="I204" s="221" t="s">
        <v>21719</v>
      </c>
      <c r="J204" s="229"/>
    </row>
    <row r="205" spans="1:10" ht="28.5" x14ac:dyDescent="0.25">
      <c r="A205" s="221" t="s">
        <v>3020</v>
      </c>
      <c r="B205" s="221"/>
      <c r="C205" s="221" t="s">
        <v>3021</v>
      </c>
      <c r="D205" s="206" t="s">
        <v>136</v>
      </c>
      <c r="E205" s="210" t="s">
        <v>132</v>
      </c>
      <c r="F205" s="206">
        <v>1</v>
      </c>
      <c r="G205" s="221" t="s">
        <v>2635</v>
      </c>
      <c r="H205" s="234" t="s">
        <v>3003</v>
      </c>
      <c r="I205" s="221" t="s">
        <v>21719</v>
      </c>
      <c r="J205" s="229"/>
    </row>
    <row r="206" spans="1:10" ht="28.5" x14ac:dyDescent="0.25">
      <c r="A206" s="221" t="s">
        <v>3022</v>
      </c>
      <c r="B206" s="221"/>
      <c r="C206" s="221" t="s">
        <v>3023</v>
      </c>
      <c r="D206" s="206" t="s">
        <v>281</v>
      </c>
      <c r="E206" s="210" t="s">
        <v>225</v>
      </c>
      <c r="F206" s="206" t="s">
        <v>282</v>
      </c>
      <c r="G206" s="221" t="s">
        <v>2635</v>
      </c>
      <c r="H206" s="234" t="s">
        <v>3003</v>
      </c>
      <c r="I206" s="221" t="s">
        <v>21719</v>
      </c>
      <c r="J206" s="229"/>
    </row>
    <row r="207" spans="1:10" ht="28.5" x14ac:dyDescent="0.25">
      <c r="A207" s="221" t="s">
        <v>3024</v>
      </c>
      <c r="B207" s="221"/>
      <c r="C207" s="221" t="s">
        <v>3025</v>
      </c>
      <c r="D207" s="206" t="s">
        <v>281</v>
      </c>
      <c r="E207" s="210" t="s">
        <v>225</v>
      </c>
      <c r="F207" s="206" t="s">
        <v>282</v>
      </c>
      <c r="G207" s="221" t="s">
        <v>2635</v>
      </c>
      <c r="H207" s="234" t="s">
        <v>3003</v>
      </c>
      <c r="I207" s="221" t="s">
        <v>21719</v>
      </c>
      <c r="J207" s="229"/>
    </row>
    <row r="208" spans="1:10" ht="28.5" x14ac:dyDescent="0.25">
      <c r="A208" s="221" t="s">
        <v>860</v>
      </c>
      <c r="B208" s="221"/>
      <c r="C208" s="221" t="s">
        <v>3026</v>
      </c>
      <c r="D208" s="206" t="s">
        <v>136</v>
      </c>
      <c r="E208" s="206" t="s">
        <v>132</v>
      </c>
      <c r="F208" s="206">
        <v>1</v>
      </c>
      <c r="G208" s="221" t="s">
        <v>2635</v>
      </c>
      <c r="H208" s="234" t="s">
        <v>3003</v>
      </c>
      <c r="I208" s="221" t="s">
        <v>21719</v>
      </c>
      <c r="J208" s="229"/>
    </row>
    <row r="209" spans="1:10" ht="28.5" x14ac:dyDescent="0.25">
      <c r="A209" s="221" t="s">
        <v>3027</v>
      </c>
      <c r="B209" s="221"/>
      <c r="C209" s="221" t="s">
        <v>3028</v>
      </c>
      <c r="D209" s="206" t="s">
        <v>281</v>
      </c>
      <c r="E209" s="210" t="s">
        <v>225</v>
      </c>
      <c r="F209" s="206" t="s">
        <v>282</v>
      </c>
      <c r="G209" s="221" t="s">
        <v>2635</v>
      </c>
      <c r="H209" s="234" t="s">
        <v>3003</v>
      </c>
      <c r="I209" s="221" t="s">
        <v>21719</v>
      </c>
      <c r="J209" s="229"/>
    </row>
    <row r="210" spans="1:10" ht="28.5" x14ac:dyDescent="0.25">
      <c r="A210" s="221" t="s">
        <v>3029</v>
      </c>
      <c r="B210" s="221"/>
      <c r="C210" s="221" t="s">
        <v>3030</v>
      </c>
      <c r="D210" s="206" t="s">
        <v>281</v>
      </c>
      <c r="E210" s="210" t="s">
        <v>225</v>
      </c>
      <c r="F210" s="206" t="s">
        <v>282</v>
      </c>
      <c r="G210" s="221" t="s">
        <v>2635</v>
      </c>
      <c r="H210" s="234" t="s">
        <v>3003</v>
      </c>
      <c r="I210" s="221" t="s">
        <v>21719</v>
      </c>
      <c r="J210" s="229"/>
    </row>
    <row r="211" spans="1:10" ht="28.5" x14ac:dyDescent="0.25">
      <c r="A211" s="221" t="s">
        <v>3031</v>
      </c>
      <c r="B211" s="221"/>
      <c r="C211" s="221" t="s">
        <v>3032</v>
      </c>
      <c r="D211" s="206" t="s">
        <v>2659</v>
      </c>
      <c r="E211" s="210" t="s">
        <v>225</v>
      </c>
      <c r="F211" s="206" t="s">
        <v>2667</v>
      </c>
      <c r="G211" s="221" t="s">
        <v>2635</v>
      </c>
      <c r="H211" s="234" t="s">
        <v>3003</v>
      </c>
      <c r="I211" s="221" t="s">
        <v>21719</v>
      </c>
      <c r="J211" s="229"/>
    </row>
    <row r="212" spans="1:10" ht="28.5" x14ac:dyDescent="0.25">
      <c r="A212" s="221" t="s">
        <v>3033</v>
      </c>
      <c r="B212" s="221"/>
      <c r="C212" s="221" t="s">
        <v>3034</v>
      </c>
      <c r="D212" s="206" t="s">
        <v>281</v>
      </c>
      <c r="E212" s="210" t="s">
        <v>225</v>
      </c>
      <c r="F212" s="206" t="s">
        <v>282</v>
      </c>
      <c r="G212" s="221" t="s">
        <v>2635</v>
      </c>
      <c r="H212" s="234" t="s">
        <v>3003</v>
      </c>
      <c r="I212" s="221" t="s">
        <v>21719</v>
      </c>
      <c r="J212" s="229"/>
    </row>
    <row r="213" spans="1:10" ht="28.5" x14ac:dyDescent="0.25">
      <c r="A213" s="221" t="s">
        <v>3035</v>
      </c>
      <c r="B213" s="221"/>
      <c r="C213" s="221" t="s">
        <v>3036</v>
      </c>
      <c r="D213" s="206" t="s">
        <v>2659</v>
      </c>
      <c r="E213" s="210" t="s">
        <v>225</v>
      </c>
      <c r="F213" s="206" t="s">
        <v>2667</v>
      </c>
      <c r="G213" s="221" t="s">
        <v>2635</v>
      </c>
      <c r="H213" s="234" t="s">
        <v>3003</v>
      </c>
      <c r="I213" s="221" t="s">
        <v>21719</v>
      </c>
      <c r="J213" s="229"/>
    </row>
    <row r="214" spans="1:10" ht="28.5" x14ac:dyDescent="0.25">
      <c r="A214" s="221" t="s">
        <v>3037</v>
      </c>
      <c r="B214" s="221"/>
      <c r="C214" s="221" t="s">
        <v>3038</v>
      </c>
      <c r="D214" s="206" t="s">
        <v>281</v>
      </c>
      <c r="E214" s="210" t="s">
        <v>225</v>
      </c>
      <c r="F214" s="206" t="s">
        <v>282</v>
      </c>
      <c r="G214" s="221" t="s">
        <v>2635</v>
      </c>
      <c r="H214" s="234" t="s">
        <v>3003</v>
      </c>
      <c r="I214" s="221" t="s">
        <v>21719</v>
      </c>
      <c r="J214" s="229"/>
    </row>
    <row r="215" spans="1:10" ht="28.5" x14ac:dyDescent="0.25">
      <c r="A215" s="221" t="s">
        <v>3039</v>
      </c>
      <c r="B215" s="221"/>
      <c r="C215" s="221" t="s">
        <v>3040</v>
      </c>
      <c r="D215" s="206" t="s">
        <v>281</v>
      </c>
      <c r="E215" s="210" t="s">
        <v>225</v>
      </c>
      <c r="F215" s="206" t="s">
        <v>282</v>
      </c>
      <c r="G215" s="221" t="s">
        <v>2635</v>
      </c>
      <c r="H215" s="234" t="s">
        <v>3003</v>
      </c>
      <c r="I215" s="221" t="s">
        <v>21719</v>
      </c>
      <c r="J215" s="229"/>
    </row>
    <row r="216" spans="1:10" ht="28.5" x14ac:dyDescent="0.25">
      <c r="A216" s="221" t="s">
        <v>3041</v>
      </c>
      <c r="B216" s="221"/>
      <c r="C216" s="221" t="s">
        <v>3042</v>
      </c>
      <c r="D216" s="206" t="s">
        <v>281</v>
      </c>
      <c r="E216" s="210" t="s">
        <v>225</v>
      </c>
      <c r="F216" s="206" t="s">
        <v>282</v>
      </c>
      <c r="G216" s="221" t="s">
        <v>2635</v>
      </c>
      <c r="H216" s="234" t="s">
        <v>3003</v>
      </c>
      <c r="I216" s="221" t="s">
        <v>21719</v>
      </c>
      <c r="J216" s="221"/>
    </row>
    <row r="217" spans="1:10" ht="28.5" x14ac:dyDescent="0.25">
      <c r="A217" s="496" t="s">
        <v>3043</v>
      </c>
      <c r="B217" s="509"/>
      <c r="C217" s="509" t="s">
        <v>3044</v>
      </c>
      <c r="D217" s="504" t="s">
        <v>131</v>
      </c>
      <c r="E217" s="482" t="s">
        <v>132</v>
      </c>
      <c r="F217" s="504">
        <v>1</v>
      </c>
      <c r="G217" s="509" t="s">
        <v>2635</v>
      </c>
      <c r="H217" s="514" t="s">
        <v>3003</v>
      </c>
      <c r="I217" s="509" t="s">
        <v>21719</v>
      </c>
      <c r="J217" s="744" t="s">
        <v>2680</v>
      </c>
    </row>
    <row r="218" spans="1:10" ht="42.75" x14ac:dyDescent="0.25">
      <c r="A218" s="496" t="s">
        <v>3045</v>
      </c>
      <c r="B218" s="509"/>
      <c r="C218" s="509" t="s">
        <v>3046</v>
      </c>
      <c r="D218" s="504" t="s">
        <v>281</v>
      </c>
      <c r="E218" s="482" t="s">
        <v>225</v>
      </c>
      <c r="F218" s="504" t="s">
        <v>282</v>
      </c>
      <c r="G218" s="509" t="s">
        <v>2635</v>
      </c>
      <c r="H218" s="514" t="s">
        <v>3003</v>
      </c>
      <c r="I218" s="509" t="s">
        <v>21719</v>
      </c>
      <c r="J218" s="714"/>
    </row>
    <row r="219" spans="1:10" ht="28.5" x14ac:dyDescent="0.25">
      <c r="A219" s="496" t="s">
        <v>3047</v>
      </c>
      <c r="B219" s="509"/>
      <c r="C219" s="509" t="s">
        <v>3048</v>
      </c>
      <c r="D219" s="504" t="s">
        <v>281</v>
      </c>
      <c r="E219" s="482" t="s">
        <v>225</v>
      </c>
      <c r="F219" s="504" t="s">
        <v>282</v>
      </c>
      <c r="G219" s="509" t="s">
        <v>2635</v>
      </c>
      <c r="H219" s="514" t="s">
        <v>3003</v>
      </c>
      <c r="I219" s="509" t="s">
        <v>21719</v>
      </c>
      <c r="J219" s="714"/>
    </row>
    <row r="220" spans="1:10" ht="28.5" x14ac:dyDescent="0.25">
      <c r="A220" s="496" t="s">
        <v>3049</v>
      </c>
      <c r="B220" s="509"/>
      <c r="C220" s="509" t="s">
        <v>3050</v>
      </c>
      <c r="D220" s="504" t="s">
        <v>281</v>
      </c>
      <c r="E220" s="482" t="s">
        <v>225</v>
      </c>
      <c r="F220" s="504" t="s">
        <v>282</v>
      </c>
      <c r="G220" s="509" t="s">
        <v>2635</v>
      </c>
      <c r="H220" s="514" t="s">
        <v>3003</v>
      </c>
      <c r="I220" s="509" t="s">
        <v>21719</v>
      </c>
      <c r="J220" s="715"/>
    </row>
    <row r="221" spans="1:10" ht="242.25" x14ac:dyDescent="0.25">
      <c r="A221" s="221" t="s">
        <v>868</v>
      </c>
      <c r="B221" s="221"/>
      <c r="C221" s="221" t="s">
        <v>3051</v>
      </c>
      <c r="D221" s="206" t="s">
        <v>281</v>
      </c>
      <c r="E221" s="210" t="s">
        <v>225</v>
      </c>
      <c r="F221" s="206" t="s">
        <v>282</v>
      </c>
      <c r="G221" s="221" t="s">
        <v>2635</v>
      </c>
      <c r="H221" s="229"/>
      <c r="I221" s="221" t="s">
        <v>3052</v>
      </c>
      <c r="J221" s="229"/>
    </row>
    <row r="222" spans="1:10" ht="28.5" x14ac:dyDescent="0.25">
      <c r="A222" s="221" t="s">
        <v>3053</v>
      </c>
      <c r="B222" s="221"/>
      <c r="C222" s="221" t="s">
        <v>3054</v>
      </c>
      <c r="D222" s="206" t="s">
        <v>281</v>
      </c>
      <c r="E222" s="210" t="s">
        <v>225</v>
      </c>
      <c r="F222" s="206" t="s">
        <v>282</v>
      </c>
      <c r="G222" s="221" t="s">
        <v>2635</v>
      </c>
      <c r="H222" s="234" t="s">
        <v>3055</v>
      </c>
      <c r="I222" s="221" t="s">
        <v>21720</v>
      </c>
      <c r="J222" s="229"/>
    </row>
    <row r="223" spans="1:10" ht="28.5" x14ac:dyDescent="0.25">
      <c r="A223" s="221" t="s">
        <v>3056</v>
      </c>
      <c r="B223" s="221"/>
      <c r="C223" s="221" t="s">
        <v>3057</v>
      </c>
      <c r="D223" s="206" t="s">
        <v>281</v>
      </c>
      <c r="E223" s="210" t="s">
        <v>225</v>
      </c>
      <c r="F223" s="206" t="s">
        <v>282</v>
      </c>
      <c r="G223" s="221" t="s">
        <v>2635</v>
      </c>
      <c r="H223" s="234" t="s">
        <v>3055</v>
      </c>
      <c r="I223" s="221" t="s">
        <v>21720</v>
      </c>
      <c r="J223" s="229"/>
    </row>
    <row r="224" spans="1:10" ht="28.5" x14ac:dyDescent="0.25">
      <c r="A224" s="221" t="s">
        <v>885</v>
      </c>
      <c r="B224" s="221"/>
      <c r="C224" s="221" t="s">
        <v>3058</v>
      </c>
      <c r="D224" s="206" t="s">
        <v>136</v>
      </c>
      <c r="E224" s="206" t="s">
        <v>132</v>
      </c>
      <c r="F224" s="206">
        <v>2</v>
      </c>
      <c r="G224" s="221" t="s">
        <v>2635</v>
      </c>
      <c r="H224" s="234" t="s">
        <v>3055</v>
      </c>
      <c r="I224" s="221" t="s">
        <v>21720</v>
      </c>
      <c r="J224" s="229"/>
    </row>
    <row r="225" spans="1:10" ht="42.75" x14ac:dyDescent="0.25">
      <c r="A225" s="221" t="s">
        <v>3059</v>
      </c>
      <c r="B225" s="221"/>
      <c r="C225" s="221" t="s">
        <v>3060</v>
      </c>
      <c r="D225" s="206" t="s">
        <v>281</v>
      </c>
      <c r="E225" s="210" t="s">
        <v>225</v>
      </c>
      <c r="F225" s="206" t="s">
        <v>282</v>
      </c>
      <c r="G225" s="221" t="s">
        <v>2635</v>
      </c>
      <c r="H225" s="234" t="s">
        <v>3055</v>
      </c>
      <c r="I225" s="221" t="s">
        <v>21720</v>
      </c>
      <c r="J225" s="229"/>
    </row>
    <row r="226" spans="1:10" ht="42.75" x14ac:dyDescent="0.25">
      <c r="A226" s="221" t="s">
        <v>3061</v>
      </c>
      <c r="B226" s="221"/>
      <c r="C226" s="221" t="s">
        <v>3062</v>
      </c>
      <c r="D226" s="206" t="s">
        <v>281</v>
      </c>
      <c r="E226" s="210" t="s">
        <v>225</v>
      </c>
      <c r="F226" s="206" t="s">
        <v>282</v>
      </c>
      <c r="G226" s="221" t="s">
        <v>2635</v>
      </c>
      <c r="H226" s="234" t="s">
        <v>3055</v>
      </c>
      <c r="I226" s="221" t="s">
        <v>21720</v>
      </c>
      <c r="J226" s="229"/>
    </row>
    <row r="227" spans="1:10" ht="42.75" x14ac:dyDescent="0.25">
      <c r="A227" s="221" t="s">
        <v>3063</v>
      </c>
      <c r="B227" s="221"/>
      <c r="C227" s="221" t="s">
        <v>3064</v>
      </c>
      <c r="D227" s="206" t="s">
        <v>281</v>
      </c>
      <c r="E227" s="210" t="s">
        <v>225</v>
      </c>
      <c r="F227" s="206" t="s">
        <v>282</v>
      </c>
      <c r="G227" s="221" t="s">
        <v>2635</v>
      </c>
      <c r="H227" s="234" t="s">
        <v>3055</v>
      </c>
      <c r="I227" s="221" t="s">
        <v>21720</v>
      </c>
      <c r="J227" s="229"/>
    </row>
    <row r="228" spans="1:10" ht="28.5" x14ac:dyDescent="0.25">
      <c r="A228" s="221" t="s">
        <v>3065</v>
      </c>
      <c r="B228" s="221"/>
      <c r="C228" s="221" t="s">
        <v>3066</v>
      </c>
      <c r="D228" s="206" t="s">
        <v>281</v>
      </c>
      <c r="E228" s="210" t="s">
        <v>225</v>
      </c>
      <c r="F228" s="206" t="s">
        <v>282</v>
      </c>
      <c r="G228" s="221" t="s">
        <v>2635</v>
      </c>
      <c r="H228" s="234" t="s">
        <v>3055</v>
      </c>
      <c r="I228" s="221" t="s">
        <v>21720</v>
      </c>
      <c r="J228" s="229"/>
    </row>
    <row r="229" spans="1:10" ht="28.5" x14ac:dyDescent="0.25">
      <c r="A229" s="221" t="s">
        <v>3067</v>
      </c>
      <c r="B229" s="221"/>
      <c r="C229" s="221" t="s">
        <v>3068</v>
      </c>
      <c r="D229" s="206" t="s">
        <v>281</v>
      </c>
      <c r="E229" s="210" t="s">
        <v>225</v>
      </c>
      <c r="F229" s="206" t="s">
        <v>282</v>
      </c>
      <c r="G229" s="221" t="s">
        <v>2635</v>
      </c>
      <c r="H229" s="234" t="s">
        <v>3055</v>
      </c>
      <c r="I229" s="221" t="s">
        <v>21720</v>
      </c>
      <c r="J229" s="229"/>
    </row>
    <row r="230" spans="1:10" ht="28.5" x14ac:dyDescent="0.25">
      <c r="A230" s="221" t="s">
        <v>3069</v>
      </c>
      <c r="B230" s="221"/>
      <c r="C230" s="221" t="s">
        <v>3070</v>
      </c>
      <c r="D230" s="206" t="s">
        <v>136</v>
      </c>
      <c r="E230" s="210" t="s">
        <v>132</v>
      </c>
      <c r="F230" s="206">
        <v>1</v>
      </c>
      <c r="G230" s="221" t="s">
        <v>2635</v>
      </c>
      <c r="H230" s="234" t="s">
        <v>3055</v>
      </c>
      <c r="I230" s="221" t="s">
        <v>21720</v>
      </c>
      <c r="J230" s="229"/>
    </row>
    <row r="231" spans="1:10" ht="28.5" x14ac:dyDescent="0.25">
      <c r="A231" s="221" t="s">
        <v>3071</v>
      </c>
      <c r="B231" s="221"/>
      <c r="C231" s="221" t="s">
        <v>3072</v>
      </c>
      <c r="D231" s="206" t="s">
        <v>281</v>
      </c>
      <c r="E231" s="210" t="s">
        <v>225</v>
      </c>
      <c r="F231" s="206" t="s">
        <v>282</v>
      </c>
      <c r="G231" s="221" t="s">
        <v>2635</v>
      </c>
      <c r="H231" s="234" t="s">
        <v>3055</v>
      </c>
      <c r="I231" s="221" t="s">
        <v>21720</v>
      </c>
      <c r="J231" s="229"/>
    </row>
    <row r="232" spans="1:10" ht="28.5" x14ac:dyDescent="0.25">
      <c r="A232" s="221" t="s">
        <v>3073</v>
      </c>
      <c r="B232" s="221"/>
      <c r="C232" s="221" t="s">
        <v>3074</v>
      </c>
      <c r="D232" s="206" t="s">
        <v>281</v>
      </c>
      <c r="E232" s="210" t="s">
        <v>225</v>
      </c>
      <c r="F232" s="206" t="s">
        <v>282</v>
      </c>
      <c r="G232" s="221" t="s">
        <v>2635</v>
      </c>
      <c r="H232" s="234" t="s">
        <v>3055</v>
      </c>
      <c r="I232" s="221" t="s">
        <v>21720</v>
      </c>
      <c r="J232" s="229"/>
    </row>
    <row r="233" spans="1:10" ht="28.5" x14ac:dyDescent="0.25">
      <c r="A233" s="509" t="s">
        <v>3075</v>
      </c>
      <c r="B233" s="509" t="s">
        <v>3076</v>
      </c>
      <c r="C233" s="509" t="s">
        <v>3077</v>
      </c>
      <c r="D233" s="504" t="s">
        <v>2659</v>
      </c>
      <c r="E233" s="482" t="s">
        <v>225</v>
      </c>
      <c r="F233" s="504" t="s">
        <v>282</v>
      </c>
      <c r="G233" s="509" t="s">
        <v>2635</v>
      </c>
      <c r="H233" s="514" t="s">
        <v>3055</v>
      </c>
      <c r="I233" s="509" t="s">
        <v>21720</v>
      </c>
      <c r="J233" s="509"/>
    </row>
    <row r="234" spans="1:10" ht="28.5" x14ac:dyDescent="0.25">
      <c r="A234" s="221" t="s">
        <v>879</v>
      </c>
      <c r="B234" s="221"/>
      <c r="C234" s="221" t="s">
        <v>3078</v>
      </c>
      <c r="D234" s="206" t="s">
        <v>136</v>
      </c>
      <c r="E234" s="206" t="s">
        <v>132</v>
      </c>
      <c r="F234" s="206">
        <v>1</v>
      </c>
      <c r="G234" s="221" t="s">
        <v>2635</v>
      </c>
      <c r="H234" s="234" t="s">
        <v>3055</v>
      </c>
      <c r="I234" s="221" t="s">
        <v>21720</v>
      </c>
      <c r="J234" s="229"/>
    </row>
    <row r="235" spans="1:10" ht="28.5" x14ac:dyDescent="0.25">
      <c r="A235" s="221" t="s">
        <v>3079</v>
      </c>
      <c r="B235" s="221"/>
      <c r="C235" s="221" t="s">
        <v>3080</v>
      </c>
      <c r="D235" s="206" t="s">
        <v>281</v>
      </c>
      <c r="E235" s="210" t="s">
        <v>225</v>
      </c>
      <c r="F235" s="206" t="s">
        <v>282</v>
      </c>
      <c r="G235" s="221" t="s">
        <v>2635</v>
      </c>
      <c r="H235" s="234" t="s">
        <v>3055</v>
      </c>
      <c r="I235" s="221" t="s">
        <v>21720</v>
      </c>
      <c r="J235" s="229"/>
    </row>
    <row r="236" spans="1:10" ht="28.5" x14ac:dyDescent="0.25">
      <c r="A236" s="221" t="s">
        <v>3081</v>
      </c>
      <c r="B236" s="221"/>
      <c r="C236" s="221" t="s">
        <v>3082</v>
      </c>
      <c r="D236" s="206" t="s">
        <v>281</v>
      </c>
      <c r="E236" s="210" t="s">
        <v>225</v>
      </c>
      <c r="F236" s="206" t="s">
        <v>282</v>
      </c>
      <c r="G236" s="221" t="s">
        <v>2635</v>
      </c>
      <c r="H236" s="234" t="s">
        <v>3055</v>
      </c>
      <c r="I236" s="221" t="s">
        <v>21720</v>
      </c>
      <c r="J236" s="229"/>
    </row>
    <row r="237" spans="1:10" ht="28.5" x14ac:dyDescent="0.25">
      <c r="A237" s="221" t="s">
        <v>3083</v>
      </c>
      <c r="B237" s="221"/>
      <c r="C237" s="221" t="s">
        <v>3084</v>
      </c>
      <c r="D237" s="206" t="s">
        <v>2659</v>
      </c>
      <c r="E237" s="210" t="s">
        <v>225</v>
      </c>
      <c r="F237" s="206" t="s">
        <v>2667</v>
      </c>
      <c r="G237" s="221" t="s">
        <v>2635</v>
      </c>
      <c r="H237" s="234" t="s">
        <v>3055</v>
      </c>
      <c r="I237" s="221" t="s">
        <v>21720</v>
      </c>
      <c r="J237" s="229"/>
    </row>
    <row r="238" spans="1:10" ht="28.5" x14ac:dyDescent="0.25">
      <c r="A238" s="221" t="s">
        <v>3085</v>
      </c>
      <c r="B238" s="221"/>
      <c r="C238" s="221" t="s">
        <v>3086</v>
      </c>
      <c r="D238" s="206" t="s">
        <v>281</v>
      </c>
      <c r="E238" s="210" t="s">
        <v>225</v>
      </c>
      <c r="F238" s="206" t="s">
        <v>282</v>
      </c>
      <c r="G238" s="221" t="s">
        <v>2635</v>
      </c>
      <c r="H238" s="234" t="s">
        <v>3055</v>
      </c>
      <c r="I238" s="221" t="s">
        <v>21720</v>
      </c>
      <c r="J238" s="229"/>
    </row>
    <row r="239" spans="1:10" ht="28.5" x14ac:dyDescent="0.25">
      <c r="A239" s="221" t="s">
        <v>3087</v>
      </c>
      <c r="B239" s="221"/>
      <c r="C239" s="221" t="s">
        <v>3088</v>
      </c>
      <c r="D239" s="206" t="s">
        <v>2659</v>
      </c>
      <c r="E239" s="210" t="s">
        <v>225</v>
      </c>
      <c r="F239" s="206" t="s">
        <v>2667</v>
      </c>
      <c r="G239" s="221" t="s">
        <v>2635</v>
      </c>
      <c r="H239" s="234" t="s">
        <v>3055</v>
      </c>
      <c r="I239" s="221" t="s">
        <v>21720</v>
      </c>
      <c r="J239" s="229"/>
    </row>
    <row r="240" spans="1:10" ht="28.5" x14ac:dyDescent="0.25">
      <c r="A240" s="221" t="s">
        <v>3089</v>
      </c>
      <c r="B240" s="221"/>
      <c r="C240" s="221" t="s">
        <v>3090</v>
      </c>
      <c r="D240" s="206" t="s">
        <v>281</v>
      </c>
      <c r="E240" s="210" t="s">
        <v>225</v>
      </c>
      <c r="F240" s="206" t="s">
        <v>282</v>
      </c>
      <c r="G240" s="221" t="s">
        <v>2635</v>
      </c>
      <c r="H240" s="234" t="s">
        <v>3055</v>
      </c>
      <c r="I240" s="221" t="s">
        <v>21720</v>
      </c>
      <c r="J240" s="229"/>
    </row>
    <row r="241" spans="1:10" ht="28.5" x14ac:dyDescent="0.25">
      <c r="A241" s="221" t="s">
        <v>3091</v>
      </c>
      <c r="B241" s="221"/>
      <c r="C241" s="221" t="s">
        <v>3092</v>
      </c>
      <c r="D241" s="206" t="s">
        <v>281</v>
      </c>
      <c r="E241" s="210" t="s">
        <v>225</v>
      </c>
      <c r="F241" s="206" t="s">
        <v>282</v>
      </c>
      <c r="G241" s="221" t="s">
        <v>2635</v>
      </c>
      <c r="H241" s="234" t="s">
        <v>3055</v>
      </c>
      <c r="I241" s="221" t="s">
        <v>21720</v>
      </c>
      <c r="J241" s="229"/>
    </row>
    <row r="242" spans="1:10" ht="28.5" x14ac:dyDescent="0.25">
      <c r="A242" s="221" t="s">
        <v>3093</v>
      </c>
      <c r="B242" s="221"/>
      <c r="C242" s="221" t="s">
        <v>3094</v>
      </c>
      <c r="D242" s="206" t="s">
        <v>281</v>
      </c>
      <c r="E242" s="210" t="s">
        <v>225</v>
      </c>
      <c r="F242" s="206" t="s">
        <v>282</v>
      </c>
      <c r="G242" s="221" t="s">
        <v>2635</v>
      </c>
      <c r="H242" s="234" t="s">
        <v>3055</v>
      </c>
      <c r="I242" s="221" t="s">
        <v>21720</v>
      </c>
      <c r="J242" s="221"/>
    </row>
    <row r="243" spans="1:10" ht="28.5" x14ac:dyDescent="0.25">
      <c r="A243" s="496" t="s">
        <v>3095</v>
      </c>
      <c r="B243" s="509"/>
      <c r="C243" s="509" t="s">
        <v>3096</v>
      </c>
      <c r="D243" s="504" t="s">
        <v>131</v>
      </c>
      <c r="E243" s="482" t="s">
        <v>132</v>
      </c>
      <c r="F243" s="504">
        <v>1</v>
      </c>
      <c r="G243" s="509" t="s">
        <v>2635</v>
      </c>
      <c r="H243" s="514" t="s">
        <v>3055</v>
      </c>
      <c r="I243" s="509" t="s">
        <v>21720</v>
      </c>
      <c r="J243" s="744" t="s">
        <v>2680</v>
      </c>
    </row>
    <row r="244" spans="1:10" ht="42.75" x14ac:dyDescent="0.25">
      <c r="A244" s="496" t="s">
        <v>3097</v>
      </c>
      <c r="B244" s="509"/>
      <c r="C244" s="509" t="s">
        <v>3098</v>
      </c>
      <c r="D244" s="504" t="s">
        <v>281</v>
      </c>
      <c r="E244" s="482" t="s">
        <v>225</v>
      </c>
      <c r="F244" s="504" t="s">
        <v>282</v>
      </c>
      <c r="G244" s="509" t="s">
        <v>2635</v>
      </c>
      <c r="H244" s="514" t="s">
        <v>3055</v>
      </c>
      <c r="I244" s="509" t="s">
        <v>21720</v>
      </c>
      <c r="J244" s="714"/>
    </row>
    <row r="245" spans="1:10" ht="28.5" x14ac:dyDescent="0.25">
      <c r="A245" s="496" t="s">
        <v>3099</v>
      </c>
      <c r="B245" s="509"/>
      <c r="C245" s="509" t="s">
        <v>3100</v>
      </c>
      <c r="D245" s="504" t="s">
        <v>281</v>
      </c>
      <c r="E245" s="482" t="s">
        <v>225</v>
      </c>
      <c r="F245" s="504" t="s">
        <v>282</v>
      </c>
      <c r="G245" s="509" t="s">
        <v>2635</v>
      </c>
      <c r="H245" s="514" t="s">
        <v>3101</v>
      </c>
      <c r="I245" s="509" t="s">
        <v>21721</v>
      </c>
      <c r="J245" s="714"/>
    </row>
    <row r="246" spans="1:10" ht="28.5" x14ac:dyDescent="0.25">
      <c r="A246" s="496" t="s">
        <v>3102</v>
      </c>
      <c r="B246" s="509"/>
      <c r="C246" s="509" t="s">
        <v>3103</v>
      </c>
      <c r="D246" s="504" t="s">
        <v>281</v>
      </c>
      <c r="E246" s="482" t="s">
        <v>225</v>
      </c>
      <c r="F246" s="504" t="s">
        <v>282</v>
      </c>
      <c r="G246" s="509" t="s">
        <v>2635</v>
      </c>
      <c r="H246" s="514" t="s">
        <v>3055</v>
      </c>
      <c r="I246" s="509" t="s">
        <v>21720</v>
      </c>
      <c r="J246" s="715"/>
    </row>
    <row r="247" spans="1:10" ht="242.25" x14ac:dyDescent="0.25">
      <c r="A247" s="221" t="s">
        <v>887</v>
      </c>
      <c r="B247" s="221"/>
      <c r="C247" s="221" t="s">
        <v>3104</v>
      </c>
      <c r="D247" s="206" t="s">
        <v>281</v>
      </c>
      <c r="E247" s="210" t="s">
        <v>225</v>
      </c>
      <c r="F247" s="206" t="s">
        <v>282</v>
      </c>
      <c r="G247" s="221" t="s">
        <v>2635</v>
      </c>
      <c r="H247" s="229"/>
      <c r="I247" s="221" t="s">
        <v>3105</v>
      </c>
      <c r="J247" s="229"/>
    </row>
    <row r="248" spans="1:10" ht="28.5" x14ac:dyDescent="0.25">
      <c r="A248" s="221" t="s">
        <v>3106</v>
      </c>
      <c r="B248" s="221"/>
      <c r="C248" s="221" t="s">
        <v>3107</v>
      </c>
      <c r="D248" s="206" t="s">
        <v>281</v>
      </c>
      <c r="E248" s="210" t="s">
        <v>225</v>
      </c>
      <c r="F248" s="206" t="s">
        <v>282</v>
      </c>
      <c r="G248" s="221" t="s">
        <v>2635</v>
      </c>
      <c r="H248" s="234" t="s">
        <v>3108</v>
      </c>
      <c r="I248" s="221" t="s">
        <v>21722</v>
      </c>
      <c r="J248" s="229"/>
    </row>
    <row r="249" spans="1:10" ht="28.5" x14ac:dyDescent="0.25">
      <c r="A249" s="221" t="s">
        <v>3109</v>
      </c>
      <c r="B249" s="221"/>
      <c r="C249" s="221" t="s">
        <v>3110</v>
      </c>
      <c r="D249" s="206" t="s">
        <v>281</v>
      </c>
      <c r="E249" s="210" t="s">
        <v>225</v>
      </c>
      <c r="F249" s="206" t="s">
        <v>282</v>
      </c>
      <c r="G249" s="221" t="s">
        <v>2635</v>
      </c>
      <c r="H249" s="234" t="s">
        <v>3108</v>
      </c>
      <c r="I249" s="221" t="s">
        <v>21722</v>
      </c>
      <c r="J249" s="229"/>
    </row>
    <row r="250" spans="1:10" ht="28.5" x14ac:dyDescent="0.25">
      <c r="A250" s="221" t="s">
        <v>904</v>
      </c>
      <c r="B250" s="221"/>
      <c r="C250" s="221" t="s">
        <v>3111</v>
      </c>
      <c r="D250" s="206" t="s">
        <v>136</v>
      </c>
      <c r="E250" s="206" t="s">
        <v>132</v>
      </c>
      <c r="F250" s="206">
        <v>2</v>
      </c>
      <c r="G250" s="221" t="s">
        <v>2635</v>
      </c>
      <c r="H250" s="234" t="s">
        <v>3108</v>
      </c>
      <c r="I250" s="221" t="s">
        <v>21722</v>
      </c>
      <c r="J250" s="229"/>
    </row>
    <row r="251" spans="1:10" ht="42.75" x14ac:dyDescent="0.25">
      <c r="A251" s="221" t="s">
        <v>3112</v>
      </c>
      <c r="B251" s="221"/>
      <c r="C251" s="221" t="s">
        <v>3113</v>
      </c>
      <c r="D251" s="206" t="s">
        <v>281</v>
      </c>
      <c r="E251" s="210" t="s">
        <v>225</v>
      </c>
      <c r="F251" s="206" t="s">
        <v>282</v>
      </c>
      <c r="G251" s="221" t="s">
        <v>2635</v>
      </c>
      <c r="H251" s="234" t="s">
        <v>3108</v>
      </c>
      <c r="I251" s="221" t="s">
        <v>21722</v>
      </c>
      <c r="J251" s="229"/>
    </row>
    <row r="252" spans="1:10" ht="42.75" x14ac:dyDescent="0.25">
      <c r="A252" s="221" t="s">
        <v>3114</v>
      </c>
      <c r="B252" s="221"/>
      <c r="C252" s="221" t="s">
        <v>3115</v>
      </c>
      <c r="D252" s="206" t="s">
        <v>281</v>
      </c>
      <c r="E252" s="210" t="s">
        <v>225</v>
      </c>
      <c r="F252" s="206" t="s">
        <v>282</v>
      </c>
      <c r="G252" s="221" t="s">
        <v>2635</v>
      </c>
      <c r="H252" s="234" t="s">
        <v>3108</v>
      </c>
      <c r="I252" s="221" t="s">
        <v>21722</v>
      </c>
      <c r="J252" s="229"/>
    </row>
    <row r="253" spans="1:10" ht="42.75" x14ac:dyDescent="0.25">
      <c r="A253" s="221" t="s">
        <v>3116</v>
      </c>
      <c r="B253" s="221"/>
      <c r="C253" s="221" t="s">
        <v>3117</v>
      </c>
      <c r="D253" s="206" t="s">
        <v>281</v>
      </c>
      <c r="E253" s="210" t="s">
        <v>225</v>
      </c>
      <c r="F253" s="206" t="s">
        <v>282</v>
      </c>
      <c r="G253" s="221" t="s">
        <v>2635</v>
      </c>
      <c r="H253" s="234" t="s">
        <v>3108</v>
      </c>
      <c r="I253" s="221" t="s">
        <v>21722</v>
      </c>
      <c r="J253" s="229"/>
    </row>
    <row r="254" spans="1:10" ht="28.5" x14ac:dyDescent="0.25">
      <c r="A254" s="221" t="s">
        <v>3118</v>
      </c>
      <c r="B254" s="221"/>
      <c r="C254" s="221" t="s">
        <v>3119</v>
      </c>
      <c r="D254" s="206" t="s">
        <v>281</v>
      </c>
      <c r="E254" s="210" t="s">
        <v>225</v>
      </c>
      <c r="F254" s="206" t="s">
        <v>282</v>
      </c>
      <c r="G254" s="221" t="s">
        <v>2635</v>
      </c>
      <c r="H254" s="234" t="s">
        <v>3108</v>
      </c>
      <c r="I254" s="221" t="s">
        <v>21722</v>
      </c>
      <c r="J254" s="229"/>
    </row>
    <row r="255" spans="1:10" ht="28.5" x14ac:dyDescent="0.25">
      <c r="A255" s="221" t="s">
        <v>3120</v>
      </c>
      <c r="B255" s="221"/>
      <c r="C255" s="221" t="s">
        <v>3121</v>
      </c>
      <c r="D255" s="206" t="s">
        <v>281</v>
      </c>
      <c r="E255" s="210" t="s">
        <v>225</v>
      </c>
      <c r="F255" s="206" t="s">
        <v>282</v>
      </c>
      <c r="G255" s="221" t="s">
        <v>2635</v>
      </c>
      <c r="H255" s="234" t="s">
        <v>3108</v>
      </c>
      <c r="I255" s="221" t="s">
        <v>21722</v>
      </c>
      <c r="J255" s="229"/>
    </row>
    <row r="256" spans="1:10" ht="28.5" x14ac:dyDescent="0.25">
      <c r="A256" s="221" t="s">
        <v>3122</v>
      </c>
      <c r="B256" s="221"/>
      <c r="C256" s="221" t="s">
        <v>3123</v>
      </c>
      <c r="D256" s="206" t="s">
        <v>136</v>
      </c>
      <c r="E256" s="210" t="s">
        <v>132</v>
      </c>
      <c r="F256" s="206">
        <v>1</v>
      </c>
      <c r="G256" s="221" t="s">
        <v>2635</v>
      </c>
      <c r="H256" s="234" t="s">
        <v>3108</v>
      </c>
      <c r="I256" s="221" t="s">
        <v>21722</v>
      </c>
      <c r="J256" s="229"/>
    </row>
    <row r="257" spans="1:10" ht="28.5" x14ac:dyDescent="0.25">
      <c r="A257" s="221" t="s">
        <v>3124</v>
      </c>
      <c r="B257" s="221"/>
      <c r="C257" s="221" t="s">
        <v>3125</v>
      </c>
      <c r="D257" s="206" t="s">
        <v>281</v>
      </c>
      <c r="E257" s="210" t="s">
        <v>225</v>
      </c>
      <c r="F257" s="206" t="s">
        <v>282</v>
      </c>
      <c r="G257" s="221" t="s">
        <v>2635</v>
      </c>
      <c r="H257" s="234" t="s">
        <v>3108</v>
      </c>
      <c r="I257" s="221" t="s">
        <v>21722</v>
      </c>
      <c r="J257" s="229"/>
    </row>
    <row r="258" spans="1:10" ht="28.5" x14ac:dyDescent="0.25">
      <c r="A258" s="221" t="s">
        <v>3126</v>
      </c>
      <c r="B258" s="221"/>
      <c r="C258" s="221" t="s">
        <v>3127</v>
      </c>
      <c r="D258" s="206" t="s">
        <v>281</v>
      </c>
      <c r="E258" s="210" t="s">
        <v>225</v>
      </c>
      <c r="F258" s="206" t="s">
        <v>282</v>
      </c>
      <c r="G258" s="221" t="s">
        <v>2635</v>
      </c>
      <c r="H258" s="234" t="s">
        <v>3108</v>
      </c>
      <c r="I258" s="221" t="s">
        <v>21722</v>
      </c>
      <c r="J258" s="229"/>
    </row>
    <row r="259" spans="1:10" ht="28.5" x14ac:dyDescent="0.25">
      <c r="A259" s="509" t="s">
        <v>3128</v>
      </c>
      <c r="B259" s="509" t="s">
        <v>3129</v>
      </c>
      <c r="C259" s="509" t="s">
        <v>3130</v>
      </c>
      <c r="D259" s="504" t="s">
        <v>2659</v>
      </c>
      <c r="E259" s="482" t="s">
        <v>225</v>
      </c>
      <c r="F259" s="504" t="s">
        <v>282</v>
      </c>
      <c r="G259" s="509" t="s">
        <v>2635</v>
      </c>
      <c r="H259" s="514" t="s">
        <v>3108</v>
      </c>
      <c r="I259" s="509" t="s">
        <v>21722</v>
      </c>
      <c r="J259" s="509"/>
    </row>
    <row r="260" spans="1:10" ht="28.5" x14ac:dyDescent="0.25">
      <c r="A260" s="221" t="s">
        <v>898</v>
      </c>
      <c r="B260" s="221"/>
      <c r="C260" s="221" t="s">
        <v>3131</v>
      </c>
      <c r="D260" s="206" t="s">
        <v>136</v>
      </c>
      <c r="E260" s="206" t="s">
        <v>132</v>
      </c>
      <c r="F260" s="206">
        <v>1</v>
      </c>
      <c r="G260" s="221" t="s">
        <v>2635</v>
      </c>
      <c r="H260" s="234" t="s">
        <v>3108</v>
      </c>
      <c r="I260" s="221" t="s">
        <v>21722</v>
      </c>
      <c r="J260" s="229"/>
    </row>
    <row r="261" spans="1:10" ht="28.5" x14ac:dyDescent="0.25">
      <c r="A261" s="221" t="s">
        <v>3132</v>
      </c>
      <c r="B261" s="221"/>
      <c r="C261" s="221" t="s">
        <v>3133</v>
      </c>
      <c r="D261" s="206" t="s">
        <v>281</v>
      </c>
      <c r="E261" s="210" t="s">
        <v>225</v>
      </c>
      <c r="F261" s="206" t="s">
        <v>282</v>
      </c>
      <c r="G261" s="221" t="s">
        <v>2635</v>
      </c>
      <c r="H261" s="234" t="s">
        <v>3108</v>
      </c>
      <c r="I261" s="221" t="s">
        <v>21722</v>
      </c>
      <c r="J261" s="229"/>
    </row>
    <row r="262" spans="1:10" ht="28.5" x14ac:dyDescent="0.25">
      <c r="A262" s="221" t="s">
        <v>3134</v>
      </c>
      <c r="B262" s="221"/>
      <c r="C262" s="221" t="s">
        <v>3135</v>
      </c>
      <c r="D262" s="206" t="s">
        <v>281</v>
      </c>
      <c r="E262" s="210" t="s">
        <v>225</v>
      </c>
      <c r="F262" s="206" t="s">
        <v>282</v>
      </c>
      <c r="G262" s="221" t="s">
        <v>2635</v>
      </c>
      <c r="H262" s="234" t="s">
        <v>3108</v>
      </c>
      <c r="I262" s="221" t="s">
        <v>21722</v>
      </c>
      <c r="J262" s="229"/>
    </row>
    <row r="263" spans="1:10" ht="28.5" x14ac:dyDescent="0.25">
      <c r="A263" s="221" t="s">
        <v>3136</v>
      </c>
      <c r="B263" s="221"/>
      <c r="C263" s="221" t="s">
        <v>3137</v>
      </c>
      <c r="D263" s="206" t="s">
        <v>2659</v>
      </c>
      <c r="E263" s="210" t="s">
        <v>225</v>
      </c>
      <c r="F263" s="206" t="s">
        <v>2667</v>
      </c>
      <c r="G263" s="221" t="s">
        <v>2635</v>
      </c>
      <c r="H263" s="234" t="s">
        <v>3108</v>
      </c>
      <c r="I263" s="221" t="s">
        <v>21722</v>
      </c>
      <c r="J263" s="229"/>
    </row>
    <row r="264" spans="1:10" ht="28.5" x14ac:dyDescent="0.25">
      <c r="A264" s="221" t="s">
        <v>3138</v>
      </c>
      <c r="B264" s="221"/>
      <c r="C264" s="221" t="s">
        <v>3139</v>
      </c>
      <c r="D264" s="206" t="s">
        <v>281</v>
      </c>
      <c r="E264" s="210" t="s">
        <v>225</v>
      </c>
      <c r="F264" s="206" t="s">
        <v>282</v>
      </c>
      <c r="G264" s="221" t="s">
        <v>2635</v>
      </c>
      <c r="H264" s="234" t="s">
        <v>3108</v>
      </c>
      <c r="I264" s="221" t="s">
        <v>21722</v>
      </c>
      <c r="J264" s="229"/>
    </row>
    <row r="265" spans="1:10" ht="28.5" x14ac:dyDescent="0.25">
      <c r="A265" s="221" t="s">
        <v>3140</v>
      </c>
      <c r="B265" s="221"/>
      <c r="C265" s="221" t="s">
        <v>3141</v>
      </c>
      <c r="D265" s="206" t="s">
        <v>2659</v>
      </c>
      <c r="E265" s="210" t="s">
        <v>225</v>
      </c>
      <c r="F265" s="206" t="s">
        <v>2667</v>
      </c>
      <c r="G265" s="221" t="s">
        <v>2635</v>
      </c>
      <c r="H265" s="234" t="s">
        <v>3108</v>
      </c>
      <c r="I265" s="221" t="s">
        <v>21722</v>
      </c>
      <c r="J265" s="229"/>
    </row>
    <row r="266" spans="1:10" ht="28.5" x14ac:dyDescent="0.25">
      <c r="A266" s="221" t="s">
        <v>3142</v>
      </c>
      <c r="B266" s="221"/>
      <c r="C266" s="221" t="s">
        <v>3143</v>
      </c>
      <c r="D266" s="206" t="s">
        <v>281</v>
      </c>
      <c r="E266" s="210" t="s">
        <v>225</v>
      </c>
      <c r="F266" s="206" t="s">
        <v>282</v>
      </c>
      <c r="G266" s="221" t="s">
        <v>2635</v>
      </c>
      <c r="H266" s="234" t="s">
        <v>3108</v>
      </c>
      <c r="I266" s="221" t="s">
        <v>21722</v>
      </c>
      <c r="J266" s="229"/>
    </row>
    <row r="267" spans="1:10" ht="28.5" x14ac:dyDescent="0.25">
      <c r="A267" s="221" t="s">
        <v>3144</v>
      </c>
      <c r="B267" s="221"/>
      <c r="C267" s="221" t="s">
        <v>3145</v>
      </c>
      <c r="D267" s="206" t="s">
        <v>281</v>
      </c>
      <c r="E267" s="210" t="s">
        <v>225</v>
      </c>
      <c r="F267" s="206" t="s">
        <v>282</v>
      </c>
      <c r="G267" s="221" t="s">
        <v>2635</v>
      </c>
      <c r="H267" s="234" t="s">
        <v>3108</v>
      </c>
      <c r="I267" s="221" t="s">
        <v>21722</v>
      </c>
      <c r="J267" s="229"/>
    </row>
    <row r="268" spans="1:10" ht="28.5" x14ac:dyDescent="0.25">
      <c r="A268" s="221" t="s">
        <v>3146</v>
      </c>
      <c r="B268" s="221"/>
      <c r="C268" s="221" t="s">
        <v>3147</v>
      </c>
      <c r="D268" s="206" t="s">
        <v>281</v>
      </c>
      <c r="E268" s="210" t="s">
        <v>225</v>
      </c>
      <c r="F268" s="206" t="s">
        <v>282</v>
      </c>
      <c r="G268" s="221" t="s">
        <v>2635</v>
      </c>
      <c r="H268" s="234" t="s">
        <v>3108</v>
      </c>
      <c r="I268" s="221" t="s">
        <v>21722</v>
      </c>
      <c r="J268" s="221"/>
    </row>
    <row r="269" spans="1:10" ht="28.5" x14ac:dyDescent="0.25">
      <c r="A269" s="496" t="s">
        <v>3148</v>
      </c>
      <c r="B269" s="509"/>
      <c r="C269" s="509" t="s">
        <v>3149</v>
      </c>
      <c r="D269" s="504" t="s">
        <v>131</v>
      </c>
      <c r="E269" s="482" t="s">
        <v>132</v>
      </c>
      <c r="F269" s="504">
        <v>1</v>
      </c>
      <c r="G269" s="509" t="s">
        <v>2635</v>
      </c>
      <c r="H269" s="514" t="s">
        <v>3108</v>
      </c>
      <c r="I269" s="509" t="s">
        <v>21722</v>
      </c>
      <c r="J269" s="744" t="s">
        <v>2680</v>
      </c>
    </row>
    <row r="270" spans="1:10" ht="42.75" x14ac:dyDescent="0.25">
      <c r="A270" s="496" t="s">
        <v>3150</v>
      </c>
      <c r="B270" s="509"/>
      <c r="C270" s="509" t="s">
        <v>3151</v>
      </c>
      <c r="D270" s="504" t="s">
        <v>281</v>
      </c>
      <c r="E270" s="482" t="s">
        <v>225</v>
      </c>
      <c r="F270" s="504" t="s">
        <v>282</v>
      </c>
      <c r="G270" s="509" t="s">
        <v>2635</v>
      </c>
      <c r="H270" s="514" t="s">
        <v>3108</v>
      </c>
      <c r="I270" s="509" t="s">
        <v>21722</v>
      </c>
      <c r="J270" s="714"/>
    </row>
    <row r="271" spans="1:10" ht="28.5" x14ac:dyDescent="0.25">
      <c r="A271" s="496" t="s">
        <v>3152</v>
      </c>
      <c r="B271" s="509"/>
      <c r="C271" s="509" t="s">
        <v>3153</v>
      </c>
      <c r="D271" s="504" t="s">
        <v>281</v>
      </c>
      <c r="E271" s="482" t="s">
        <v>225</v>
      </c>
      <c r="F271" s="504" t="s">
        <v>282</v>
      </c>
      <c r="G271" s="509" t="s">
        <v>2635</v>
      </c>
      <c r="H271" s="514" t="s">
        <v>3154</v>
      </c>
      <c r="I271" s="509" t="s">
        <v>21723</v>
      </c>
      <c r="J271" s="714"/>
    </row>
    <row r="272" spans="1:10" ht="28.5" x14ac:dyDescent="0.25">
      <c r="A272" s="496" t="s">
        <v>3155</v>
      </c>
      <c r="B272" s="509"/>
      <c r="C272" s="509" t="s">
        <v>3156</v>
      </c>
      <c r="D272" s="504" t="s">
        <v>281</v>
      </c>
      <c r="E272" s="482" t="s">
        <v>225</v>
      </c>
      <c r="F272" s="504" t="s">
        <v>282</v>
      </c>
      <c r="G272" s="509" t="s">
        <v>2635</v>
      </c>
      <c r="H272" s="514" t="s">
        <v>3108</v>
      </c>
      <c r="I272" s="509" t="s">
        <v>21722</v>
      </c>
      <c r="J272" s="715"/>
    </row>
    <row r="273" spans="1:10" ht="242.25" x14ac:dyDescent="0.25">
      <c r="A273" s="221" t="s">
        <v>906</v>
      </c>
      <c r="B273" s="221"/>
      <c r="C273" s="221" t="s">
        <v>3157</v>
      </c>
      <c r="D273" s="206" t="s">
        <v>281</v>
      </c>
      <c r="E273" s="210" t="s">
        <v>225</v>
      </c>
      <c r="F273" s="206" t="s">
        <v>282</v>
      </c>
      <c r="G273" s="221" t="s">
        <v>2635</v>
      </c>
      <c r="H273" s="229"/>
      <c r="I273" s="221" t="s">
        <v>3158</v>
      </c>
      <c r="J273" s="229"/>
    </row>
    <row r="274" spans="1:10" ht="28.5" x14ac:dyDescent="0.25">
      <c r="A274" s="221" t="s">
        <v>3159</v>
      </c>
      <c r="B274" s="221"/>
      <c r="C274" s="221" t="s">
        <v>3160</v>
      </c>
      <c r="D274" s="206" t="s">
        <v>281</v>
      </c>
      <c r="E274" s="210" t="s">
        <v>225</v>
      </c>
      <c r="F274" s="206" t="s">
        <v>282</v>
      </c>
      <c r="G274" s="221" t="s">
        <v>2635</v>
      </c>
      <c r="H274" s="234" t="s">
        <v>3161</v>
      </c>
      <c r="I274" s="221" t="s">
        <v>21724</v>
      </c>
      <c r="J274" s="229"/>
    </row>
    <row r="275" spans="1:10" ht="28.5" x14ac:dyDescent="0.25">
      <c r="A275" s="221" t="s">
        <v>3162</v>
      </c>
      <c r="B275" s="221"/>
      <c r="C275" s="221" t="s">
        <v>3163</v>
      </c>
      <c r="D275" s="206" t="s">
        <v>281</v>
      </c>
      <c r="E275" s="210" t="s">
        <v>225</v>
      </c>
      <c r="F275" s="206" t="s">
        <v>282</v>
      </c>
      <c r="G275" s="221" t="s">
        <v>2635</v>
      </c>
      <c r="H275" s="234" t="s">
        <v>3161</v>
      </c>
      <c r="I275" s="221" t="s">
        <v>21724</v>
      </c>
      <c r="J275" s="229"/>
    </row>
    <row r="276" spans="1:10" ht="28.5" x14ac:dyDescent="0.25">
      <c r="A276" s="221" t="s">
        <v>923</v>
      </c>
      <c r="B276" s="221"/>
      <c r="C276" s="221" t="s">
        <v>3164</v>
      </c>
      <c r="D276" s="206" t="s">
        <v>136</v>
      </c>
      <c r="E276" s="206" t="s">
        <v>132</v>
      </c>
      <c r="F276" s="206">
        <v>2</v>
      </c>
      <c r="G276" s="221" t="s">
        <v>2635</v>
      </c>
      <c r="H276" s="234" t="s">
        <v>3161</v>
      </c>
      <c r="I276" s="221" t="s">
        <v>21724</v>
      </c>
      <c r="J276" s="229"/>
    </row>
    <row r="277" spans="1:10" ht="42.75" x14ac:dyDescent="0.25">
      <c r="A277" s="221" t="s">
        <v>3165</v>
      </c>
      <c r="B277" s="221"/>
      <c r="C277" s="221" t="s">
        <v>3166</v>
      </c>
      <c r="D277" s="206" t="s">
        <v>281</v>
      </c>
      <c r="E277" s="210" t="s">
        <v>225</v>
      </c>
      <c r="F277" s="206" t="s">
        <v>282</v>
      </c>
      <c r="G277" s="221" t="s">
        <v>2635</v>
      </c>
      <c r="H277" s="234" t="s">
        <v>3161</v>
      </c>
      <c r="I277" s="221" t="s">
        <v>21724</v>
      </c>
      <c r="J277" s="229"/>
    </row>
    <row r="278" spans="1:10" ht="42.75" x14ac:dyDescent="0.25">
      <c r="A278" s="221" t="s">
        <v>3167</v>
      </c>
      <c r="B278" s="221"/>
      <c r="C278" s="221" t="s">
        <v>3168</v>
      </c>
      <c r="D278" s="206" t="s">
        <v>281</v>
      </c>
      <c r="E278" s="210" t="s">
        <v>225</v>
      </c>
      <c r="F278" s="206" t="s">
        <v>282</v>
      </c>
      <c r="G278" s="221" t="s">
        <v>2635</v>
      </c>
      <c r="H278" s="234" t="s">
        <v>3161</v>
      </c>
      <c r="I278" s="221" t="s">
        <v>21724</v>
      </c>
      <c r="J278" s="229"/>
    </row>
    <row r="279" spans="1:10" ht="42.75" x14ac:dyDescent="0.25">
      <c r="A279" s="221" t="s">
        <v>3169</v>
      </c>
      <c r="B279" s="221"/>
      <c r="C279" s="221" t="s">
        <v>3170</v>
      </c>
      <c r="D279" s="206" t="s">
        <v>281</v>
      </c>
      <c r="E279" s="210" t="s">
        <v>225</v>
      </c>
      <c r="F279" s="206" t="s">
        <v>282</v>
      </c>
      <c r="G279" s="221" t="s">
        <v>2635</v>
      </c>
      <c r="H279" s="234" t="s">
        <v>3161</v>
      </c>
      <c r="I279" s="221" t="s">
        <v>21724</v>
      </c>
      <c r="J279" s="229"/>
    </row>
    <row r="280" spans="1:10" ht="28.5" x14ac:dyDescent="0.25">
      <c r="A280" s="221" t="s">
        <v>3171</v>
      </c>
      <c r="B280" s="221"/>
      <c r="C280" s="221" t="s">
        <v>3172</v>
      </c>
      <c r="D280" s="206" t="s">
        <v>281</v>
      </c>
      <c r="E280" s="210" t="s">
        <v>225</v>
      </c>
      <c r="F280" s="206" t="s">
        <v>282</v>
      </c>
      <c r="G280" s="221" t="s">
        <v>2635</v>
      </c>
      <c r="H280" s="234" t="s">
        <v>3161</v>
      </c>
      <c r="I280" s="221" t="s">
        <v>21724</v>
      </c>
      <c r="J280" s="229"/>
    </row>
    <row r="281" spans="1:10" ht="28.5" x14ac:dyDescent="0.25">
      <c r="A281" s="221" t="s">
        <v>3173</v>
      </c>
      <c r="B281" s="221"/>
      <c r="C281" s="221" t="s">
        <v>3174</v>
      </c>
      <c r="D281" s="206" t="s">
        <v>281</v>
      </c>
      <c r="E281" s="210" t="s">
        <v>225</v>
      </c>
      <c r="F281" s="206" t="s">
        <v>282</v>
      </c>
      <c r="G281" s="221" t="s">
        <v>2635</v>
      </c>
      <c r="H281" s="234" t="s">
        <v>3161</v>
      </c>
      <c r="I281" s="221" t="s">
        <v>21724</v>
      </c>
      <c r="J281" s="229"/>
    </row>
    <row r="282" spans="1:10" ht="28.5" x14ac:dyDescent="0.25">
      <c r="A282" s="221" t="s">
        <v>3175</v>
      </c>
      <c r="B282" s="221"/>
      <c r="C282" s="221" t="s">
        <v>3176</v>
      </c>
      <c r="D282" s="206" t="s">
        <v>136</v>
      </c>
      <c r="E282" s="210" t="s">
        <v>132</v>
      </c>
      <c r="F282" s="206">
        <v>1</v>
      </c>
      <c r="G282" s="221" t="s">
        <v>2635</v>
      </c>
      <c r="H282" s="234" t="s">
        <v>3161</v>
      </c>
      <c r="I282" s="221" t="s">
        <v>21724</v>
      </c>
      <c r="J282" s="229"/>
    </row>
    <row r="283" spans="1:10" ht="28.5" x14ac:dyDescent="0.25">
      <c r="A283" s="221" t="s">
        <v>3177</v>
      </c>
      <c r="B283" s="221"/>
      <c r="C283" s="221" t="s">
        <v>3178</v>
      </c>
      <c r="D283" s="206" t="s">
        <v>281</v>
      </c>
      <c r="E283" s="210" t="s">
        <v>225</v>
      </c>
      <c r="F283" s="206" t="s">
        <v>282</v>
      </c>
      <c r="G283" s="221" t="s">
        <v>2635</v>
      </c>
      <c r="H283" s="234" t="s">
        <v>3161</v>
      </c>
      <c r="I283" s="221" t="s">
        <v>21724</v>
      </c>
      <c r="J283" s="229"/>
    </row>
    <row r="284" spans="1:10" ht="28.5" x14ac:dyDescent="0.25">
      <c r="A284" s="221" t="s">
        <v>3179</v>
      </c>
      <c r="B284" s="221"/>
      <c r="C284" s="221" t="s">
        <v>3180</v>
      </c>
      <c r="D284" s="206" t="s">
        <v>281</v>
      </c>
      <c r="E284" s="210" t="s">
        <v>225</v>
      </c>
      <c r="F284" s="206" t="s">
        <v>282</v>
      </c>
      <c r="G284" s="221" t="s">
        <v>2635</v>
      </c>
      <c r="H284" s="234" t="s">
        <v>3161</v>
      </c>
      <c r="I284" s="221" t="s">
        <v>21724</v>
      </c>
      <c r="J284" s="229"/>
    </row>
    <row r="285" spans="1:10" ht="28.5" x14ac:dyDescent="0.25">
      <c r="A285" s="509" t="s">
        <v>3181</v>
      </c>
      <c r="B285" s="509" t="s">
        <v>3182</v>
      </c>
      <c r="C285" s="509" t="s">
        <v>3183</v>
      </c>
      <c r="D285" s="504" t="s">
        <v>2659</v>
      </c>
      <c r="E285" s="482" t="s">
        <v>225</v>
      </c>
      <c r="F285" s="504" t="s">
        <v>282</v>
      </c>
      <c r="G285" s="509" t="s">
        <v>2635</v>
      </c>
      <c r="H285" s="514" t="s">
        <v>3161</v>
      </c>
      <c r="I285" s="509" t="s">
        <v>21724</v>
      </c>
      <c r="J285" s="509"/>
    </row>
    <row r="286" spans="1:10" ht="28.5" x14ac:dyDescent="0.25">
      <c r="A286" s="221" t="s">
        <v>917</v>
      </c>
      <c r="B286" s="221"/>
      <c r="C286" s="221" t="s">
        <v>3184</v>
      </c>
      <c r="D286" s="206" t="s">
        <v>136</v>
      </c>
      <c r="E286" s="206" t="s">
        <v>132</v>
      </c>
      <c r="F286" s="206">
        <v>1</v>
      </c>
      <c r="G286" s="221" t="s">
        <v>2635</v>
      </c>
      <c r="H286" s="234" t="s">
        <v>3161</v>
      </c>
      <c r="I286" s="221" t="s">
        <v>21724</v>
      </c>
      <c r="J286" s="229"/>
    </row>
    <row r="287" spans="1:10" ht="28.5" x14ac:dyDescent="0.25">
      <c r="A287" s="221" t="s">
        <v>3185</v>
      </c>
      <c r="B287" s="221"/>
      <c r="C287" s="221" t="s">
        <v>3186</v>
      </c>
      <c r="D287" s="206" t="s">
        <v>281</v>
      </c>
      <c r="E287" s="210" t="s">
        <v>225</v>
      </c>
      <c r="F287" s="206" t="s">
        <v>282</v>
      </c>
      <c r="G287" s="221" t="s">
        <v>2635</v>
      </c>
      <c r="H287" s="234" t="s">
        <v>3161</v>
      </c>
      <c r="I287" s="221" t="s">
        <v>21724</v>
      </c>
      <c r="J287" s="229"/>
    </row>
    <row r="288" spans="1:10" ht="28.5" x14ac:dyDescent="0.25">
      <c r="A288" s="221" t="s">
        <v>3187</v>
      </c>
      <c r="B288" s="221"/>
      <c r="C288" s="221" t="s">
        <v>3188</v>
      </c>
      <c r="D288" s="206" t="s">
        <v>281</v>
      </c>
      <c r="E288" s="210" t="s">
        <v>225</v>
      </c>
      <c r="F288" s="206" t="s">
        <v>282</v>
      </c>
      <c r="G288" s="221" t="s">
        <v>2635</v>
      </c>
      <c r="H288" s="234" t="s">
        <v>3161</v>
      </c>
      <c r="I288" s="221" t="s">
        <v>21724</v>
      </c>
      <c r="J288" s="229"/>
    </row>
    <row r="289" spans="1:10" ht="28.5" x14ac:dyDescent="0.25">
      <c r="A289" s="221" t="s">
        <v>3189</v>
      </c>
      <c r="B289" s="221"/>
      <c r="C289" s="221" t="s">
        <v>3190</v>
      </c>
      <c r="D289" s="206" t="s">
        <v>2659</v>
      </c>
      <c r="E289" s="210" t="s">
        <v>225</v>
      </c>
      <c r="F289" s="206" t="s">
        <v>2667</v>
      </c>
      <c r="G289" s="221" t="s">
        <v>2635</v>
      </c>
      <c r="H289" s="234" t="s">
        <v>3161</v>
      </c>
      <c r="I289" s="221" t="s">
        <v>21724</v>
      </c>
      <c r="J289" s="229"/>
    </row>
    <row r="290" spans="1:10" ht="28.5" x14ac:dyDescent="0.25">
      <c r="A290" s="221" t="s">
        <v>3191</v>
      </c>
      <c r="B290" s="221"/>
      <c r="C290" s="221" t="s">
        <v>3192</v>
      </c>
      <c r="D290" s="206" t="s">
        <v>281</v>
      </c>
      <c r="E290" s="210" t="s">
        <v>225</v>
      </c>
      <c r="F290" s="206" t="s">
        <v>282</v>
      </c>
      <c r="G290" s="221" t="s">
        <v>2635</v>
      </c>
      <c r="H290" s="234" t="s">
        <v>3161</v>
      </c>
      <c r="I290" s="221" t="s">
        <v>21724</v>
      </c>
      <c r="J290" s="229"/>
    </row>
    <row r="291" spans="1:10" ht="28.5" x14ac:dyDescent="0.25">
      <c r="A291" s="221" t="s">
        <v>3193</v>
      </c>
      <c r="B291" s="221"/>
      <c r="C291" s="221" t="s">
        <v>3194</v>
      </c>
      <c r="D291" s="206" t="s">
        <v>2659</v>
      </c>
      <c r="E291" s="210" t="s">
        <v>225</v>
      </c>
      <c r="F291" s="206" t="s">
        <v>2667</v>
      </c>
      <c r="G291" s="221" t="s">
        <v>2635</v>
      </c>
      <c r="H291" s="234" t="s">
        <v>3161</v>
      </c>
      <c r="I291" s="221" t="s">
        <v>21724</v>
      </c>
      <c r="J291" s="229"/>
    </row>
    <row r="292" spans="1:10" ht="28.5" x14ac:dyDescent="0.25">
      <c r="A292" s="221" t="s">
        <v>3195</v>
      </c>
      <c r="B292" s="221"/>
      <c r="C292" s="221" t="s">
        <v>3196</v>
      </c>
      <c r="D292" s="206" t="s">
        <v>281</v>
      </c>
      <c r="E292" s="210" t="s">
        <v>225</v>
      </c>
      <c r="F292" s="206" t="s">
        <v>282</v>
      </c>
      <c r="G292" s="221" t="s">
        <v>2635</v>
      </c>
      <c r="H292" s="234" t="s">
        <v>3161</v>
      </c>
      <c r="I292" s="221" t="s">
        <v>21724</v>
      </c>
      <c r="J292" s="229"/>
    </row>
    <row r="293" spans="1:10" ht="28.5" x14ac:dyDescent="0.25">
      <c r="A293" s="221" t="s">
        <v>3197</v>
      </c>
      <c r="B293" s="221"/>
      <c r="C293" s="221" t="s">
        <v>3198</v>
      </c>
      <c r="D293" s="206" t="s">
        <v>281</v>
      </c>
      <c r="E293" s="210" t="s">
        <v>225</v>
      </c>
      <c r="F293" s="206" t="s">
        <v>282</v>
      </c>
      <c r="G293" s="221" t="s">
        <v>2635</v>
      </c>
      <c r="H293" s="234" t="s">
        <v>3161</v>
      </c>
      <c r="I293" s="221" t="s">
        <v>21724</v>
      </c>
      <c r="J293" s="229"/>
    </row>
    <row r="294" spans="1:10" ht="28.5" x14ac:dyDescent="0.25">
      <c r="A294" s="221" t="s">
        <v>3199</v>
      </c>
      <c r="B294" s="221"/>
      <c r="C294" s="221" t="s">
        <v>3200</v>
      </c>
      <c r="D294" s="206" t="s">
        <v>281</v>
      </c>
      <c r="E294" s="210" t="s">
        <v>225</v>
      </c>
      <c r="F294" s="206" t="s">
        <v>282</v>
      </c>
      <c r="G294" s="221" t="s">
        <v>2635</v>
      </c>
      <c r="H294" s="234" t="s">
        <v>3161</v>
      </c>
      <c r="I294" s="221" t="s">
        <v>21724</v>
      </c>
      <c r="J294" s="221"/>
    </row>
    <row r="295" spans="1:10" ht="28.5" x14ac:dyDescent="0.25">
      <c r="A295" s="496" t="s">
        <v>3201</v>
      </c>
      <c r="B295" s="509"/>
      <c r="C295" s="509" t="s">
        <v>3202</v>
      </c>
      <c r="D295" s="504" t="s">
        <v>131</v>
      </c>
      <c r="E295" s="482" t="s">
        <v>132</v>
      </c>
      <c r="F295" s="504">
        <v>1</v>
      </c>
      <c r="G295" s="509" t="s">
        <v>2635</v>
      </c>
      <c r="H295" s="514" t="s">
        <v>3161</v>
      </c>
      <c r="I295" s="509" t="s">
        <v>21724</v>
      </c>
      <c r="J295" s="744" t="s">
        <v>2680</v>
      </c>
    </row>
    <row r="296" spans="1:10" ht="42.75" x14ac:dyDescent="0.25">
      <c r="A296" s="496" t="s">
        <v>3203</v>
      </c>
      <c r="B296" s="509"/>
      <c r="C296" s="509" t="s">
        <v>3204</v>
      </c>
      <c r="D296" s="504" t="s">
        <v>281</v>
      </c>
      <c r="E296" s="482" t="s">
        <v>225</v>
      </c>
      <c r="F296" s="504" t="s">
        <v>282</v>
      </c>
      <c r="G296" s="509" t="s">
        <v>2635</v>
      </c>
      <c r="H296" s="514" t="s">
        <v>3161</v>
      </c>
      <c r="I296" s="509" t="s">
        <v>21724</v>
      </c>
      <c r="J296" s="714"/>
    </row>
    <row r="297" spans="1:10" ht="28.5" x14ac:dyDescent="0.25">
      <c r="A297" s="496" t="s">
        <v>3205</v>
      </c>
      <c r="B297" s="509"/>
      <c r="C297" s="509" t="s">
        <v>3206</v>
      </c>
      <c r="D297" s="504" t="s">
        <v>281</v>
      </c>
      <c r="E297" s="482" t="s">
        <v>225</v>
      </c>
      <c r="F297" s="504" t="s">
        <v>282</v>
      </c>
      <c r="G297" s="509" t="s">
        <v>2635</v>
      </c>
      <c r="H297" s="514" t="s">
        <v>3207</v>
      </c>
      <c r="I297" s="509" t="s">
        <v>21725</v>
      </c>
      <c r="J297" s="714"/>
    </row>
    <row r="298" spans="1:10" ht="28.5" x14ac:dyDescent="0.25">
      <c r="A298" s="496" t="s">
        <v>3208</v>
      </c>
      <c r="B298" s="509"/>
      <c r="C298" s="509" t="s">
        <v>3209</v>
      </c>
      <c r="D298" s="504" t="s">
        <v>281</v>
      </c>
      <c r="E298" s="482" t="s">
        <v>225</v>
      </c>
      <c r="F298" s="504" t="s">
        <v>282</v>
      </c>
      <c r="G298" s="509" t="s">
        <v>2635</v>
      </c>
      <c r="H298" s="514" t="s">
        <v>3161</v>
      </c>
      <c r="I298" s="509" t="s">
        <v>21724</v>
      </c>
      <c r="J298" s="715"/>
    </row>
    <row r="299" spans="1:10" ht="242.25" x14ac:dyDescent="0.25">
      <c r="A299" s="221" t="s">
        <v>925</v>
      </c>
      <c r="B299" s="221"/>
      <c r="C299" s="221" t="s">
        <v>3210</v>
      </c>
      <c r="D299" s="206" t="s">
        <v>281</v>
      </c>
      <c r="E299" s="210" t="s">
        <v>225</v>
      </c>
      <c r="F299" s="206" t="s">
        <v>282</v>
      </c>
      <c r="G299" s="221" t="s">
        <v>2635</v>
      </c>
      <c r="H299" s="229"/>
      <c r="I299" s="221" t="s">
        <v>3211</v>
      </c>
      <c r="J299" s="229"/>
    </row>
    <row r="300" spans="1:10" ht="28.5" x14ac:dyDescent="0.25">
      <c r="A300" s="221" t="s">
        <v>3212</v>
      </c>
      <c r="B300" s="221"/>
      <c r="C300" s="221" t="s">
        <v>3213</v>
      </c>
      <c r="D300" s="206" t="s">
        <v>281</v>
      </c>
      <c r="E300" s="210" t="s">
        <v>225</v>
      </c>
      <c r="F300" s="206" t="s">
        <v>282</v>
      </c>
      <c r="G300" s="221" t="s">
        <v>2635</v>
      </c>
      <c r="H300" s="234" t="s">
        <v>3214</v>
      </c>
      <c r="I300" s="221" t="s">
        <v>21726</v>
      </c>
      <c r="J300" s="229"/>
    </row>
    <row r="301" spans="1:10" ht="28.5" x14ac:dyDescent="0.25">
      <c r="A301" s="221" t="s">
        <v>3215</v>
      </c>
      <c r="B301" s="221"/>
      <c r="C301" s="221" t="s">
        <v>3216</v>
      </c>
      <c r="D301" s="206" t="s">
        <v>281</v>
      </c>
      <c r="E301" s="210" t="s">
        <v>225</v>
      </c>
      <c r="F301" s="206" t="s">
        <v>282</v>
      </c>
      <c r="G301" s="221" t="s">
        <v>2635</v>
      </c>
      <c r="H301" s="234" t="s">
        <v>3214</v>
      </c>
      <c r="I301" s="221" t="s">
        <v>21726</v>
      </c>
      <c r="J301" s="229"/>
    </row>
    <row r="302" spans="1:10" ht="28.5" x14ac:dyDescent="0.25">
      <c r="A302" s="221" t="s">
        <v>942</v>
      </c>
      <c r="B302" s="221"/>
      <c r="C302" s="221" t="s">
        <v>3217</v>
      </c>
      <c r="D302" s="206" t="s">
        <v>136</v>
      </c>
      <c r="E302" s="206" t="s">
        <v>132</v>
      </c>
      <c r="F302" s="206">
        <v>2</v>
      </c>
      <c r="G302" s="221" t="s">
        <v>2635</v>
      </c>
      <c r="H302" s="234" t="s">
        <v>3214</v>
      </c>
      <c r="I302" s="221" t="s">
        <v>21726</v>
      </c>
      <c r="J302" s="229"/>
    </row>
    <row r="303" spans="1:10" ht="42.75" x14ac:dyDescent="0.25">
      <c r="A303" s="221" t="s">
        <v>3218</v>
      </c>
      <c r="B303" s="221"/>
      <c r="C303" s="221" t="s">
        <v>3219</v>
      </c>
      <c r="D303" s="206" t="s">
        <v>281</v>
      </c>
      <c r="E303" s="210" t="s">
        <v>225</v>
      </c>
      <c r="F303" s="206" t="s">
        <v>282</v>
      </c>
      <c r="G303" s="221" t="s">
        <v>2635</v>
      </c>
      <c r="H303" s="234" t="s">
        <v>3214</v>
      </c>
      <c r="I303" s="221" t="s">
        <v>21726</v>
      </c>
      <c r="J303" s="229"/>
    </row>
    <row r="304" spans="1:10" ht="42.75" x14ac:dyDescent="0.25">
      <c r="A304" s="221" t="s">
        <v>3220</v>
      </c>
      <c r="B304" s="221"/>
      <c r="C304" s="221" t="s">
        <v>3221</v>
      </c>
      <c r="D304" s="206" t="s">
        <v>281</v>
      </c>
      <c r="E304" s="210" t="s">
        <v>225</v>
      </c>
      <c r="F304" s="206" t="s">
        <v>282</v>
      </c>
      <c r="G304" s="221" t="s">
        <v>2635</v>
      </c>
      <c r="H304" s="234" t="s">
        <v>3214</v>
      </c>
      <c r="I304" s="221" t="s">
        <v>21726</v>
      </c>
      <c r="J304" s="229"/>
    </row>
    <row r="305" spans="1:10" ht="42.75" x14ac:dyDescent="0.25">
      <c r="A305" s="221" t="s">
        <v>3222</v>
      </c>
      <c r="B305" s="221"/>
      <c r="C305" s="221" t="s">
        <v>3223</v>
      </c>
      <c r="D305" s="206" t="s">
        <v>281</v>
      </c>
      <c r="E305" s="210" t="s">
        <v>225</v>
      </c>
      <c r="F305" s="206" t="s">
        <v>282</v>
      </c>
      <c r="G305" s="221" t="s">
        <v>2635</v>
      </c>
      <c r="H305" s="234" t="s">
        <v>3214</v>
      </c>
      <c r="I305" s="221" t="s">
        <v>21726</v>
      </c>
      <c r="J305" s="229"/>
    </row>
    <row r="306" spans="1:10" ht="28.5" x14ac:dyDescent="0.25">
      <c r="A306" s="221" t="s">
        <v>3224</v>
      </c>
      <c r="B306" s="221"/>
      <c r="C306" s="221" t="s">
        <v>3225</v>
      </c>
      <c r="D306" s="206" t="s">
        <v>281</v>
      </c>
      <c r="E306" s="210" t="s">
        <v>225</v>
      </c>
      <c r="F306" s="206" t="s">
        <v>282</v>
      </c>
      <c r="G306" s="221" t="s">
        <v>2635</v>
      </c>
      <c r="H306" s="234" t="s">
        <v>3214</v>
      </c>
      <c r="I306" s="221" t="s">
        <v>21726</v>
      </c>
      <c r="J306" s="229"/>
    </row>
    <row r="307" spans="1:10" ht="28.5" x14ac:dyDescent="0.25">
      <c r="A307" s="221" t="s">
        <v>3226</v>
      </c>
      <c r="B307" s="221"/>
      <c r="C307" s="221" t="s">
        <v>3227</v>
      </c>
      <c r="D307" s="206" t="s">
        <v>281</v>
      </c>
      <c r="E307" s="210" t="s">
        <v>225</v>
      </c>
      <c r="F307" s="206" t="s">
        <v>282</v>
      </c>
      <c r="G307" s="221" t="s">
        <v>2635</v>
      </c>
      <c r="H307" s="234" t="s">
        <v>3214</v>
      </c>
      <c r="I307" s="221" t="s">
        <v>21726</v>
      </c>
      <c r="J307" s="229"/>
    </row>
    <row r="308" spans="1:10" ht="28.5" x14ac:dyDescent="0.25">
      <c r="A308" s="221" t="s">
        <v>3228</v>
      </c>
      <c r="B308" s="221"/>
      <c r="C308" s="221" t="s">
        <v>3229</v>
      </c>
      <c r="D308" s="206" t="s">
        <v>136</v>
      </c>
      <c r="E308" s="210" t="s">
        <v>132</v>
      </c>
      <c r="F308" s="206">
        <v>1</v>
      </c>
      <c r="G308" s="221" t="s">
        <v>2635</v>
      </c>
      <c r="H308" s="234" t="s">
        <v>3214</v>
      </c>
      <c r="I308" s="221" t="s">
        <v>21726</v>
      </c>
      <c r="J308" s="229"/>
    </row>
    <row r="309" spans="1:10" ht="28.5" x14ac:dyDescent="0.25">
      <c r="A309" s="221" t="s">
        <v>3230</v>
      </c>
      <c r="B309" s="221"/>
      <c r="C309" s="221" t="s">
        <v>3231</v>
      </c>
      <c r="D309" s="206" t="s">
        <v>281</v>
      </c>
      <c r="E309" s="210" t="s">
        <v>225</v>
      </c>
      <c r="F309" s="206" t="s">
        <v>282</v>
      </c>
      <c r="G309" s="221" t="s">
        <v>2635</v>
      </c>
      <c r="H309" s="234" t="s">
        <v>3214</v>
      </c>
      <c r="I309" s="221" t="s">
        <v>21726</v>
      </c>
      <c r="J309" s="229"/>
    </row>
    <row r="310" spans="1:10" ht="28.5" x14ac:dyDescent="0.25">
      <c r="A310" s="221" t="s">
        <v>3232</v>
      </c>
      <c r="B310" s="221"/>
      <c r="C310" s="221" t="s">
        <v>3233</v>
      </c>
      <c r="D310" s="206" t="s">
        <v>281</v>
      </c>
      <c r="E310" s="210" t="s">
        <v>225</v>
      </c>
      <c r="F310" s="206" t="s">
        <v>282</v>
      </c>
      <c r="G310" s="221" t="s">
        <v>2635</v>
      </c>
      <c r="H310" s="234" t="s">
        <v>3214</v>
      </c>
      <c r="I310" s="221" t="s">
        <v>21726</v>
      </c>
      <c r="J310" s="229"/>
    </row>
    <row r="311" spans="1:10" ht="28.5" x14ac:dyDescent="0.25">
      <c r="A311" s="509" t="s">
        <v>3234</v>
      </c>
      <c r="B311" s="509" t="s">
        <v>3235</v>
      </c>
      <c r="C311" s="509" t="s">
        <v>3236</v>
      </c>
      <c r="D311" s="504" t="s">
        <v>2659</v>
      </c>
      <c r="E311" s="482" t="s">
        <v>225</v>
      </c>
      <c r="F311" s="504" t="s">
        <v>282</v>
      </c>
      <c r="G311" s="509" t="s">
        <v>2635</v>
      </c>
      <c r="H311" s="514" t="s">
        <v>3214</v>
      </c>
      <c r="I311" s="509" t="s">
        <v>21726</v>
      </c>
      <c r="J311" s="509"/>
    </row>
    <row r="312" spans="1:10" ht="28.5" x14ac:dyDescent="0.25">
      <c r="A312" s="221" t="s">
        <v>936</v>
      </c>
      <c r="B312" s="221"/>
      <c r="C312" s="221" t="s">
        <v>3237</v>
      </c>
      <c r="D312" s="206" t="s">
        <v>136</v>
      </c>
      <c r="E312" s="206" t="s">
        <v>132</v>
      </c>
      <c r="F312" s="206">
        <v>1</v>
      </c>
      <c r="G312" s="221" t="s">
        <v>2635</v>
      </c>
      <c r="H312" s="234" t="s">
        <v>3214</v>
      </c>
      <c r="I312" s="221" t="s">
        <v>21726</v>
      </c>
      <c r="J312" s="229"/>
    </row>
    <row r="313" spans="1:10" ht="28.5" x14ac:dyDescent="0.25">
      <c r="A313" s="221" t="s">
        <v>3238</v>
      </c>
      <c r="B313" s="221"/>
      <c r="C313" s="221" t="s">
        <v>3239</v>
      </c>
      <c r="D313" s="206" t="s">
        <v>281</v>
      </c>
      <c r="E313" s="210" t="s">
        <v>225</v>
      </c>
      <c r="F313" s="206" t="s">
        <v>282</v>
      </c>
      <c r="G313" s="221" t="s">
        <v>2635</v>
      </c>
      <c r="H313" s="234" t="s">
        <v>3214</v>
      </c>
      <c r="I313" s="221" t="s">
        <v>21726</v>
      </c>
      <c r="J313" s="229"/>
    </row>
    <row r="314" spans="1:10" ht="28.5" x14ac:dyDescent="0.25">
      <c r="A314" s="221" t="s">
        <v>3240</v>
      </c>
      <c r="B314" s="221"/>
      <c r="C314" s="221" t="s">
        <v>3241</v>
      </c>
      <c r="D314" s="206" t="s">
        <v>281</v>
      </c>
      <c r="E314" s="210" t="s">
        <v>225</v>
      </c>
      <c r="F314" s="206" t="s">
        <v>282</v>
      </c>
      <c r="G314" s="221" t="s">
        <v>2635</v>
      </c>
      <c r="H314" s="234" t="s">
        <v>3214</v>
      </c>
      <c r="I314" s="221" t="s">
        <v>21726</v>
      </c>
      <c r="J314" s="229"/>
    </row>
    <row r="315" spans="1:10" ht="28.5" x14ac:dyDescent="0.25">
      <c r="A315" s="221" t="s">
        <v>3242</v>
      </c>
      <c r="B315" s="221"/>
      <c r="C315" s="221" t="s">
        <v>3243</v>
      </c>
      <c r="D315" s="206" t="s">
        <v>2659</v>
      </c>
      <c r="E315" s="210" t="s">
        <v>225</v>
      </c>
      <c r="F315" s="206" t="s">
        <v>2667</v>
      </c>
      <c r="G315" s="221" t="s">
        <v>2635</v>
      </c>
      <c r="H315" s="234" t="s">
        <v>3214</v>
      </c>
      <c r="I315" s="221" t="s">
        <v>21726</v>
      </c>
      <c r="J315" s="229"/>
    </row>
    <row r="316" spans="1:10" ht="28.5" x14ac:dyDescent="0.25">
      <c r="A316" s="221" t="s">
        <v>3244</v>
      </c>
      <c r="B316" s="221"/>
      <c r="C316" s="221" t="s">
        <v>3245</v>
      </c>
      <c r="D316" s="206" t="s">
        <v>281</v>
      </c>
      <c r="E316" s="210" t="s">
        <v>225</v>
      </c>
      <c r="F316" s="206" t="s">
        <v>282</v>
      </c>
      <c r="G316" s="221" t="s">
        <v>2635</v>
      </c>
      <c r="H316" s="234" t="s">
        <v>3214</v>
      </c>
      <c r="I316" s="221" t="s">
        <v>21726</v>
      </c>
      <c r="J316" s="229"/>
    </row>
    <row r="317" spans="1:10" ht="28.5" x14ac:dyDescent="0.25">
      <c r="A317" s="221" t="s">
        <v>3246</v>
      </c>
      <c r="B317" s="221"/>
      <c r="C317" s="221" t="s">
        <v>3247</v>
      </c>
      <c r="D317" s="206" t="s">
        <v>2659</v>
      </c>
      <c r="E317" s="210" t="s">
        <v>225</v>
      </c>
      <c r="F317" s="206" t="s">
        <v>2667</v>
      </c>
      <c r="G317" s="221" t="s">
        <v>2635</v>
      </c>
      <c r="H317" s="234" t="s">
        <v>3214</v>
      </c>
      <c r="I317" s="221" t="s">
        <v>21726</v>
      </c>
      <c r="J317" s="229"/>
    </row>
    <row r="318" spans="1:10" ht="28.5" x14ac:dyDescent="0.25">
      <c r="A318" s="221" t="s">
        <v>3248</v>
      </c>
      <c r="B318" s="221"/>
      <c r="C318" s="221" t="s">
        <v>3249</v>
      </c>
      <c r="D318" s="206" t="s">
        <v>281</v>
      </c>
      <c r="E318" s="210" t="s">
        <v>225</v>
      </c>
      <c r="F318" s="206" t="s">
        <v>282</v>
      </c>
      <c r="G318" s="221" t="s">
        <v>2635</v>
      </c>
      <c r="H318" s="234" t="s">
        <v>3214</v>
      </c>
      <c r="I318" s="221" t="s">
        <v>21726</v>
      </c>
      <c r="J318" s="229"/>
    </row>
    <row r="319" spans="1:10" ht="28.5" x14ac:dyDescent="0.25">
      <c r="A319" s="221" t="s">
        <v>3250</v>
      </c>
      <c r="B319" s="221"/>
      <c r="C319" s="221" t="s">
        <v>3251</v>
      </c>
      <c r="D319" s="206" t="s">
        <v>281</v>
      </c>
      <c r="E319" s="210" t="s">
        <v>225</v>
      </c>
      <c r="F319" s="206" t="s">
        <v>282</v>
      </c>
      <c r="G319" s="221" t="s">
        <v>2635</v>
      </c>
      <c r="H319" s="234" t="s">
        <v>3214</v>
      </c>
      <c r="I319" s="221" t="s">
        <v>21726</v>
      </c>
      <c r="J319" s="229"/>
    </row>
    <row r="320" spans="1:10" ht="42.75" x14ac:dyDescent="0.25">
      <c r="A320" s="221" t="s">
        <v>3252</v>
      </c>
      <c r="B320" s="221"/>
      <c r="C320" s="221" t="s">
        <v>3219</v>
      </c>
      <c r="D320" s="206" t="s">
        <v>281</v>
      </c>
      <c r="E320" s="210" t="s">
        <v>225</v>
      </c>
      <c r="F320" s="206" t="s">
        <v>282</v>
      </c>
      <c r="G320" s="221" t="s">
        <v>2635</v>
      </c>
      <c r="H320" s="234" t="s">
        <v>3214</v>
      </c>
      <c r="I320" s="221" t="s">
        <v>21726</v>
      </c>
      <c r="J320" s="229"/>
    </row>
    <row r="321" spans="1:10" ht="28.5" x14ac:dyDescent="0.25">
      <c r="A321" s="496" t="s">
        <v>3253</v>
      </c>
      <c r="B321" s="509"/>
      <c r="C321" s="509" t="s">
        <v>3254</v>
      </c>
      <c r="D321" s="504" t="s">
        <v>131</v>
      </c>
      <c r="E321" s="482" t="s">
        <v>132</v>
      </c>
      <c r="F321" s="504">
        <v>1</v>
      </c>
      <c r="G321" s="509" t="s">
        <v>2635</v>
      </c>
      <c r="H321" s="514" t="s">
        <v>3214</v>
      </c>
      <c r="I321" s="509" t="s">
        <v>21726</v>
      </c>
      <c r="J321" s="744" t="s">
        <v>2680</v>
      </c>
    </row>
    <row r="322" spans="1:10" ht="42.75" x14ac:dyDescent="0.25">
      <c r="A322" s="496" t="s">
        <v>3255</v>
      </c>
      <c r="B322" s="509"/>
      <c r="C322" s="509" t="s">
        <v>3256</v>
      </c>
      <c r="D322" s="504" t="s">
        <v>281</v>
      </c>
      <c r="E322" s="482" t="s">
        <v>225</v>
      </c>
      <c r="F322" s="504" t="s">
        <v>282</v>
      </c>
      <c r="G322" s="509" t="s">
        <v>2635</v>
      </c>
      <c r="H322" s="514" t="s">
        <v>3214</v>
      </c>
      <c r="I322" s="509" t="s">
        <v>21726</v>
      </c>
      <c r="J322" s="714"/>
    </row>
    <row r="323" spans="1:10" ht="28.5" x14ac:dyDescent="0.25">
      <c r="A323" s="496" t="s">
        <v>3257</v>
      </c>
      <c r="B323" s="509"/>
      <c r="C323" s="509" t="s">
        <v>3258</v>
      </c>
      <c r="D323" s="504" t="s">
        <v>281</v>
      </c>
      <c r="E323" s="482" t="s">
        <v>225</v>
      </c>
      <c r="F323" s="504" t="s">
        <v>282</v>
      </c>
      <c r="G323" s="509" t="s">
        <v>2635</v>
      </c>
      <c r="H323" s="514" t="s">
        <v>3259</v>
      </c>
      <c r="I323" s="509" t="s">
        <v>21727</v>
      </c>
      <c r="J323" s="714"/>
    </row>
    <row r="324" spans="1:10" ht="28.5" x14ac:dyDescent="0.25">
      <c r="A324" s="496" t="s">
        <v>3260</v>
      </c>
      <c r="B324" s="509"/>
      <c r="C324" s="509" t="s">
        <v>3261</v>
      </c>
      <c r="D324" s="504" t="s">
        <v>281</v>
      </c>
      <c r="E324" s="482" t="s">
        <v>225</v>
      </c>
      <c r="F324" s="504" t="s">
        <v>282</v>
      </c>
      <c r="G324" s="509" t="s">
        <v>2635</v>
      </c>
      <c r="H324" s="514" t="s">
        <v>3214</v>
      </c>
      <c r="I324" s="509" t="s">
        <v>21726</v>
      </c>
      <c r="J324" s="715"/>
    </row>
    <row r="325" spans="1:10" ht="28.5" x14ac:dyDescent="0.25">
      <c r="A325" s="221" t="s">
        <v>3262</v>
      </c>
      <c r="B325" s="221"/>
      <c r="C325" s="221" t="s">
        <v>3263</v>
      </c>
      <c r="D325" s="206" t="s">
        <v>281</v>
      </c>
      <c r="E325" s="210" t="s">
        <v>225</v>
      </c>
      <c r="F325" s="206" t="s">
        <v>282</v>
      </c>
      <c r="G325" s="221" t="s">
        <v>2635</v>
      </c>
      <c r="H325" s="221" t="s">
        <v>3264</v>
      </c>
      <c r="I325" s="221" t="s">
        <v>3265</v>
      </c>
      <c r="J325" s="229"/>
    </row>
    <row r="326" spans="1:10" ht="28.5" x14ac:dyDescent="0.25">
      <c r="A326" s="221" t="s">
        <v>3266</v>
      </c>
      <c r="B326" s="221"/>
      <c r="C326" s="221" t="s">
        <v>3267</v>
      </c>
      <c r="D326" s="206" t="s">
        <v>281</v>
      </c>
      <c r="E326" s="210" t="s">
        <v>225</v>
      </c>
      <c r="F326" s="206" t="s">
        <v>282</v>
      </c>
      <c r="G326" s="221" t="s">
        <v>2635</v>
      </c>
      <c r="H326" s="221" t="s">
        <v>3268</v>
      </c>
      <c r="I326" s="221" t="s">
        <v>3269</v>
      </c>
      <c r="J326" s="229"/>
    </row>
    <row r="327" spans="1:10" ht="42.75" x14ac:dyDescent="0.25">
      <c r="A327" s="221" t="s">
        <v>3270</v>
      </c>
      <c r="B327" s="221"/>
      <c r="C327" s="221" t="s">
        <v>3271</v>
      </c>
      <c r="D327" s="206" t="s">
        <v>281</v>
      </c>
      <c r="E327" s="210" t="s">
        <v>225</v>
      </c>
      <c r="F327" s="206" t="s">
        <v>282</v>
      </c>
      <c r="G327" s="221" t="s">
        <v>2635</v>
      </c>
      <c r="H327" s="221" t="s">
        <v>3272</v>
      </c>
      <c r="I327" s="221" t="s">
        <v>3273</v>
      </c>
      <c r="J327" s="229"/>
    </row>
    <row r="328" spans="1:10" ht="42.75" x14ac:dyDescent="0.25">
      <c r="A328" s="221" t="s">
        <v>3274</v>
      </c>
      <c r="B328" s="221"/>
      <c r="C328" s="221" t="s">
        <v>3275</v>
      </c>
      <c r="D328" s="206" t="s">
        <v>281</v>
      </c>
      <c r="E328" s="210" t="s">
        <v>225</v>
      </c>
      <c r="F328" s="206" t="s">
        <v>282</v>
      </c>
      <c r="G328" s="221" t="s">
        <v>2635</v>
      </c>
      <c r="H328" s="221" t="s">
        <v>3276</v>
      </c>
      <c r="I328" s="221" t="s">
        <v>3277</v>
      </c>
      <c r="J328" s="229"/>
    </row>
    <row r="329" spans="1:10" ht="42.75" x14ac:dyDescent="0.25">
      <c r="A329" s="221" t="s">
        <v>3278</v>
      </c>
      <c r="B329" s="221"/>
      <c r="C329" s="221" t="s">
        <v>3279</v>
      </c>
      <c r="D329" s="206" t="s">
        <v>281</v>
      </c>
      <c r="E329" s="210" t="s">
        <v>225</v>
      </c>
      <c r="F329" s="206" t="s">
        <v>282</v>
      </c>
      <c r="G329" s="221" t="s">
        <v>2635</v>
      </c>
      <c r="H329" s="221" t="s">
        <v>3280</v>
      </c>
      <c r="I329" s="221" t="s">
        <v>3281</v>
      </c>
      <c r="J329" s="229"/>
    </row>
    <row r="330" spans="1:10" ht="28.5" x14ac:dyDescent="0.25">
      <c r="A330" s="221" t="s">
        <v>3282</v>
      </c>
      <c r="B330" s="221"/>
      <c r="C330" s="221" t="s">
        <v>3283</v>
      </c>
      <c r="D330" s="206" t="s">
        <v>281</v>
      </c>
      <c r="E330" s="210" t="s">
        <v>225</v>
      </c>
      <c r="F330" s="206" t="s">
        <v>282</v>
      </c>
      <c r="G330" s="221" t="s">
        <v>2635</v>
      </c>
      <c r="H330" s="221" t="s">
        <v>3284</v>
      </c>
      <c r="I330" s="221" t="s">
        <v>3285</v>
      </c>
      <c r="J330" s="229"/>
    </row>
    <row r="331" spans="1:10" ht="28.5" x14ac:dyDescent="0.25">
      <c r="A331" s="221" t="s">
        <v>3286</v>
      </c>
      <c r="B331" s="221"/>
      <c r="C331" s="221" t="s">
        <v>3287</v>
      </c>
      <c r="D331" s="206" t="s">
        <v>281</v>
      </c>
      <c r="E331" s="210" t="s">
        <v>225</v>
      </c>
      <c r="F331" s="206" t="s">
        <v>282</v>
      </c>
      <c r="G331" s="221" t="s">
        <v>2635</v>
      </c>
      <c r="H331" s="221" t="s">
        <v>3288</v>
      </c>
      <c r="I331" s="221" t="s">
        <v>3289</v>
      </c>
      <c r="J331" s="229"/>
    </row>
    <row r="332" spans="1:10" ht="28.5" x14ac:dyDescent="0.25">
      <c r="A332" s="221" t="s">
        <v>3290</v>
      </c>
      <c r="B332" s="221"/>
      <c r="C332" s="221" t="s">
        <v>3291</v>
      </c>
      <c r="D332" s="206" t="s">
        <v>281</v>
      </c>
      <c r="E332" s="210" t="s">
        <v>225</v>
      </c>
      <c r="F332" s="206" t="s">
        <v>282</v>
      </c>
      <c r="G332" s="221" t="s">
        <v>2635</v>
      </c>
      <c r="H332" s="221" t="s">
        <v>3292</v>
      </c>
      <c r="I332" s="221" t="s">
        <v>3293</v>
      </c>
      <c r="J332" s="229"/>
    </row>
    <row r="333" spans="1:10" ht="28.5" x14ac:dyDescent="0.25">
      <c r="A333" s="221" t="s">
        <v>3294</v>
      </c>
      <c r="B333" s="221"/>
      <c r="C333" s="221" t="s">
        <v>3295</v>
      </c>
      <c r="D333" s="206" t="s">
        <v>281</v>
      </c>
      <c r="E333" s="210" t="s">
        <v>225</v>
      </c>
      <c r="F333" s="206" t="s">
        <v>282</v>
      </c>
      <c r="G333" s="221" t="s">
        <v>2635</v>
      </c>
      <c r="H333" s="221" t="s">
        <v>3296</v>
      </c>
      <c r="I333" s="221" t="s">
        <v>3297</v>
      </c>
      <c r="J333" s="229"/>
    </row>
    <row r="334" spans="1:10" ht="28.5" x14ac:dyDescent="0.25">
      <c r="A334" s="221" t="s">
        <v>3298</v>
      </c>
      <c r="B334" s="221"/>
      <c r="C334" s="221" t="s">
        <v>3299</v>
      </c>
      <c r="D334" s="206" t="s">
        <v>281</v>
      </c>
      <c r="E334" s="210" t="s">
        <v>225</v>
      </c>
      <c r="F334" s="206" t="s">
        <v>282</v>
      </c>
      <c r="G334" s="221" t="s">
        <v>2635</v>
      </c>
      <c r="H334" s="221" t="s">
        <v>3300</v>
      </c>
      <c r="I334" s="221" t="s">
        <v>3301</v>
      </c>
      <c r="J334" s="229"/>
    </row>
    <row r="335" spans="1:10" ht="28.5" x14ac:dyDescent="0.25">
      <c r="A335" s="221" t="s">
        <v>3302</v>
      </c>
      <c r="B335" s="221"/>
      <c r="C335" s="221" t="s">
        <v>3303</v>
      </c>
      <c r="D335" s="206" t="s">
        <v>281</v>
      </c>
      <c r="E335" s="210" t="s">
        <v>225</v>
      </c>
      <c r="F335" s="206" t="s">
        <v>282</v>
      </c>
      <c r="G335" s="221" t="s">
        <v>2635</v>
      </c>
      <c r="H335" s="221" t="s">
        <v>3304</v>
      </c>
      <c r="I335" s="221" t="s">
        <v>3305</v>
      </c>
      <c r="J335" s="229"/>
    </row>
    <row r="336" spans="1:10" ht="28.5" x14ac:dyDescent="0.25">
      <c r="A336" s="221" t="s">
        <v>3306</v>
      </c>
      <c r="B336" s="221"/>
      <c r="C336" s="221" t="s">
        <v>3307</v>
      </c>
      <c r="D336" s="206" t="s">
        <v>281</v>
      </c>
      <c r="E336" s="210" t="s">
        <v>225</v>
      </c>
      <c r="F336" s="206" t="s">
        <v>282</v>
      </c>
      <c r="G336" s="221" t="s">
        <v>2635</v>
      </c>
      <c r="H336" s="221" t="s">
        <v>3308</v>
      </c>
      <c r="I336" s="221" t="s">
        <v>3309</v>
      </c>
      <c r="J336" s="229"/>
    </row>
    <row r="337" spans="1:10" ht="28.5" x14ac:dyDescent="0.25">
      <c r="A337" s="221" t="s">
        <v>3310</v>
      </c>
      <c r="B337" s="221"/>
      <c r="C337" s="221" t="s">
        <v>3311</v>
      </c>
      <c r="D337" s="206" t="s">
        <v>281</v>
      </c>
      <c r="E337" s="210" t="s">
        <v>225</v>
      </c>
      <c r="F337" s="206" t="s">
        <v>282</v>
      </c>
      <c r="G337" s="221" t="s">
        <v>2635</v>
      </c>
      <c r="H337" s="221" t="s">
        <v>3312</v>
      </c>
      <c r="I337" s="221" t="s">
        <v>3313</v>
      </c>
      <c r="J337" s="229"/>
    </row>
    <row r="338" spans="1:10" ht="42.75" x14ac:dyDescent="0.25">
      <c r="A338" s="221" t="s">
        <v>3314</v>
      </c>
      <c r="B338" s="221"/>
      <c r="C338" s="221" t="s">
        <v>3315</v>
      </c>
      <c r="D338" s="206" t="s">
        <v>281</v>
      </c>
      <c r="E338" s="210" t="s">
        <v>225</v>
      </c>
      <c r="F338" s="206" t="s">
        <v>282</v>
      </c>
      <c r="G338" s="221" t="s">
        <v>2635</v>
      </c>
      <c r="H338" s="221" t="s">
        <v>3316</v>
      </c>
      <c r="I338" s="221" t="s">
        <v>3317</v>
      </c>
      <c r="J338" s="229"/>
    </row>
    <row r="339" spans="1:10" ht="42.75" x14ac:dyDescent="0.25">
      <c r="A339" s="221" t="s">
        <v>3318</v>
      </c>
      <c r="B339" s="221"/>
      <c r="C339" s="221" t="s">
        <v>3319</v>
      </c>
      <c r="D339" s="206" t="s">
        <v>281</v>
      </c>
      <c r="E339" s="210" t="s">
        <v>225</v>
      </c>
      <c r="F339" s="206" t="s">
        <v>282</v>
      </c>
      <c r="G339" s="221" t="s">
        <v>2635</v>
      </c>
      <c r="H339" s="221" t="s">
        <v>3320</v>
      </c>
      <c r="I339" s="221" t="s">
        <v>3321</v>
      </c>
      <c r="J339" s="229"/>
    </row>
    <row r="340" spans="1:10" ht="28.5" x14ac:dyDescent="0.25">
      <c r="A340" s="496" t="s">
        <v>3322</v>
      </c>
      <c r="B340" s="509"/>
      <c r="C340" s="509" t="s">
        <v>3323</v>
      </c>
      <c r="D340" s="504" t="s">
        <v>281</v>
      </c>
      <c r="E340" s="482" t="s">
        <v>225</v>
      </c>
      <c r="F340" s="504" t="s">
        <v>282</v>
      </c>
      <c r="G340" s="509" t="s">
        <v>2635</v>
      </c>
      <c r="H340" s="514" t="s">
        <v>3324</v>
      </c>
      <c r="I340" s="509" t="s">
        <v>21728</v>
      </c>
      <c r="J340" s="741" t="s">
        <v>2680</v>
      </c>
    </row>
    <row r="341" spans="1:10" ht="28.5" x14ac:dyDescent="0.25">
      <c r="A341" s="496" t="s">
        <v>3325</v>
      </c>
      <c r="B341" s="509"/>
      <c r="C341" s="509" t="s">
        <v>3326</v>
      </c>
      <c r="D341" s="504" t="s">
        <v>281</v>
      </c>
      <c r="E341" s="482" t="s">
        <v>225</v>
      </c>
      <c r="F341" s="504" t="s">
        <v>282</v>
      </c>
      <c r="G341" s="509" t="s">
        <v>2635</v>
      </c>
      <c r="H341" s="514" t="s">
        <v>3327</v>
      </c>
      <c r="I341" s="509" t="s">
        <v>21729</v>
      </c>
      <c r="J341" s="714"/>
    </row>
    <row r="342" spans="1:10" ht="28.5" x14ac:dyDescent="0.25">
      <c r="A342" s="496" t="s">
        <v>3328</v>
      </c>
      <c r="B342" s="509"/>
      <c r="C342" s="509" t="s">
        <v>3329</v>
      </c>
      <c r="D342" s="504" t="s">
        <v>281</v>
      </c>
      <c r="E342" s="482" t="s">
        <v>225</v>
      </c>
      <c r="F342" s="504" t="s">
        <v>282</v>
      </c>
      <c r="G342" s="509" t="s">
        <v>2635</v>
      </c>
      <c r="H342" s="514" t="s">
        <v>3330</v>
      </c>
      <c r="I342" s="509" t="s">
        <v>21730</v>
      </c>
      <c r="J342" s="715"/>
    </row>
    <row r="343" spans="1:10" ht="28.5" x14ac:dyDescent="0.25">
      <c r="A343" s="221" t="s">
        <v>963</v>
      </c>
      <c r="B343" s="221"/>
      <c r="C343" s="221" t="s">
        <v>3331</v>
      </c>
      <c r="D343" s="206" t="s">
        <v>281</v>
      </c>
      <c r="E343" s="210" t="s">
        <v>225</v>
      </c>
      <c r="F343" s="206" t="s">
        <v>282</v>
      </c>
      <c r="G343" s="221" t="s">
        <v>2635</v>
      </c>
      <c r="H343" s="229" t="s">
        <v>3332</v>
      </c>
      <c r="I343" s="221" t="s">
        <v>3333</v>
      </c>
      <c r="J343" s="229"/>
    </row>
    <row r="344" spans="1:10" ht="28.5" x14ac:dyDescent="0.25">
      <c r="A344" s="221" t="s">
        <v>3334</v>
      </c>
      <c r="B344" s="221"/>
      <c r="C344" s="221" t="s">
        <v>3335</v>
      </c>
      <c r="D344" s="206" t="s">
        <v>281</v>
      </c>
      <c r="E344" s="210" t="s">
        <v>225</v>
      </c>
      <c r="F344" s="206" t="s">
        <v>282</v>
      </c>
      <c r="G344" s="221" t="s">
        <v>2635</v>
      </c>
      <c r="H344" s="221" t="s">
        <v>3264</v>
      </c>
      <c r="I344" s="221" t="s">
        <v>3336</v>
      </c>
      <c r="J344" s="229"/>
    </row>
    <row r="345" spans="1:10" ht="28.5" x14ac:dyDescent="0.25">
      <c r="A345" s="221" t="s">
        <v>3337</v>
      </c>
      <c r="B345" s="221"/>
      <c r="C345" s="221" t="s">
        <v>3338</v>
      </c>
      <c r="D345" s="206" t="s">
        <v>281</v>
      </c>
      <c r="E345" s="210" t="s">
        <v>225</v>
      </c>
      <c r="F345" s="206" t="s">
        <v>282</v>
      </c>
      <c r="G345" s="221" t="s">
        <v>2635</v>
      </c>
      <c r="H345" s="221" t="s">
        <v>3268</v>
      </c>
      <c r="I345" s="221" t="s">
        <v>3339</v>
      </c>
      <c r="J345" s="229"/>
    </row>
    <row r="346" spans="1:10" ht="42.75" x14ac:dyDescent="0.25">
      <c r="A346" s="221" t="s">
        <v>3340</v>
      </c>
      <c r="B346" s="221"/>
      <c r="C346" s="221" t="s">
        <v>3341</v>
      </c>
      <c r="D346" s="206" t="s">
        <v>281</v>
      </c>
      <c r="E346" s="210" t="s">
        <v>225</v>
      </c>
      <c r="F346" s="206" t="s">
        <v>282</v>
      </c>
      <c r="G346" s="221" t="s">
        <v>2635</v>
      </c>
      <c r="H346" s="221" t="s">
        <v>3272</v>
      </c>
      <c r="I346" s="221" t="s">
        <v>3342</v>
      </c>
      <c r="J346" s="229"/>
    </row>
    <row r="347" spans="1:10" ht="42.75" x14ac:dyDescent="0.25">
      <c r="A347" s="221" t="s">
        <v>3343</v>
      </c>
      <c r="B347" s="221"/>
      <c r="C347" s="221" t="s">
        <v>3344</v>
      </c>
      <c r="D347" s="206" t="s">
        <v>281</v>
      </c>
      <c r="E347" s="210" t="s">
        <v>225</v>
      </c>
      <c r="F347" s="206" t="s">
        <v>282</v>
      </c>
      <c r="G347" s="221" t="s">
        <v>2635</v>
      </c>
      <c r="H347" s="221" t="s">
        <v>3276</v>
      </c>
      <c r="I347" s="221" t="s">
        <v>3345</v>
      </c>
      <c r="J347" s="229"/>
    </row>
    <row r="348" spans="1:10" ht="42.75" x14ac:dyDescent="0.25">
      <c r="A348" s="221" t="s">
        <v>3346</v>
      </c>
      <c r="B348" s="221"/>
      <c r="C348" s="221" t="s">
        <v>3347</v>
      </c>
      <c r="D348" s="206" t="s">
        <v>281</v>
      </c>
      <c r="E348" s="210" t="s">
        <v>225</v>
      </c>
      <c r="F348" s="206" t="s">
        <v>282</v>
      </c>
      <c r="G348" s="221" t="s">
        <v>2635</v>
      </c>
      <c r="H348" s="221" t="s">
        <v>3280</v>
      </c>
      <c r="I348" s="221" t="s">
        <v>3348</v>
      </c>
      <c r="J348" s="229"/>
    </row>
    <row r="349" spans="1:10" ht="28.5" x14ac:dyDescent="0.25">
      <c r="A349" s="221" t="s">
        <v>3349</v>
      </c>
      <c r="B349" s="221"/>
      <c r="C349" s="221" t="s">
        <v>3350</v>
      </c>
      <c r="D349" s="206" t="s">
        <v>281</v>
      </c>
      <c r="E349" s="210" t="s">
        <v>225</v>
      </c>
      <c r="F349" s="206" t="s">
        <v>282</v>
      </c>
      <c r="G349" s="221" t="s">
        <v>2635</v>
      </c>
      <c r="H349" s="221" t="s">
        <v>3284</v>
      </c>
      <c r="I349" s="221" t="s">
        <v>3351</v>
      </c>
      <c r="J349" s="229"/>
    </row>
    <row r="350" spans="1:10" ht="28.5" x14ac:dyDescent="0.25">
      <c r="A350" s="221" t="s">
        <v>3352</v>
      </c>
      <c r="B350" s="221"/>
      <c r="C350" s="221" t="s">
        <v>3353</v>
      </c>
      <c r="D350" s="206" t="s">
        <v>281</v>
      </c>
      <c r="E350" s="210" t="s">
        <v>225</v>
      </c>
      <c r="F350" s="206" t="s">
        <v>282</v>
      </c>
      <c r="G350" s="221" t="s">
        <v>2635</v>
      </c>
      <c r="H350" s="221" t="s">
        <v>3288</v>
      </c>
      <c r="I350" s="221" t="s">
        <v>3354</v>
      </c>
      <c r="J350" s="229"/>
    </row>
    <row r="351" spans="1:10" ht="28.5" x14ac:dyDescent="0.25">
      <c r="A351" s="221" t="s">
        <v>3355</v>
      </c>
      <c r="B351" s="221"/>
      <c r="C351" s="221" t="s">
        <v>3356</v>
      </c>
      <c r="D351" s="206" t="s">
        <v>281</v>
      </c>
      <c r="E351" s="210" t="s">
        <v>225</v>
      </c>
      <c r="F351" s="206" t="s">
        <v>282</v>
      </c>
      <c r="G351" s="221" t="s">
        <v>2635</v>
      </c>
      <c r="H351" s="221" t="s">
        <v>3292</v>
      </c>
      <c r="I351" s="221" t="s">
        <v>3357</v>
      </c>
      <c r="J351" s="229"/>
    </row>
    <row r="352" spans="1:10" ht="28.5" x14ac:dyDescent="0.25">
      <c r="A352" s="221" t="s">
        <v>3358</v>
      </c>
      <c r="B352" s="221"/>
      <c r="C352" s="221" t="s">
        <v>3359</v>
      </c>
      <c r="D352" s="206" t="s">
        <v>281</v>
      </c>
      <c r="E352" s="210" t="s">
        <v>225</v>
      </c>
      <c r="F352" s="206" t="s">
        <v>282</v>
      </c>
      <c r="G352" s="221" t="s">
        <v>2635</v>
      </c>
      <c r="H352" s="221" t="s">
        <v>3296</v>
      </c>
      <c r="I352" s="221" t="s">
        <v>3360</v>
      </c>
      <c r="J352" s="229"/>
    </row>
    <row r="353" spans="1:10" ht="28.5" x14ac:dyDescent="0.25">
      <c r="A353" s="221" t="s">
        <v>3361</v>
      </c>
      <c r="B353" s="221"/>
      <c r="C353" s="221" t="s">
        <v>3362</v>
      </c>
      <c r="D353" s="206" t="s">
        <v>281</v>
      </c>
      <c r="E353" s="210" t="s">
        <v>225</v>
      </c>
      <c r="F353" s="206" t="s">
        <v>282</v>
      </c>
      <c r="G353" s="221" t="s">
        <v>2635</v>
      </c>
      <c r="H353" s="221" t="s">
        <v>3300</v>
      </c>
      <c r="I353" s="221" t="s">
        <v>3363</v>
      </c>
      <c r="J353" s="229"/>
    </row>
    <row r="354" spans="1:10" ht="28.5" x14ac:dyDescent="0.25">
      <c r="A354" s="221" t="s">
        <v>3364</v>
      </c>
      <c r="B354" s="221"/>
      <c r="C354" s="221" t="s">
        <v>3365</v>
      </c>
      <c r="D354" s="206" t="s">
        <v>281</v>
      </c>
      <c r="E354" s="210" t="s">
        <v>225</v>
      </c>
      <c r="F354" s="206" t="s">
        <v>282</v>
      </c>
      <c r="G354" s="221" t="s">
        <v>2635</v>
      </c>
      <c r="H354" s="221" t="s">
        <v>3304</v>
      </c>
      <c r="I354" s="221" t="s">
        <v>3366</v>
      </c>
      <c r="J354" s="229"/>
    </row>
    <row r="355" spans="1:10" ht="28.5" x14ac:dyDescent="0.25">
      <c r="A355" s="221" t="s">
        <v>3367</v>
      </c>
      <c r="B355" s="221"/>
      <c r="C355" s="221" t="s">
        <v>3368</v>
      </c>
      <c r="D355" s="206" t="s">
        <v>281</v>
      </c>
      <c r="E355" s="210" t="s">
        <v>225</v>
      </c>
      <c r="F355" s="206" t="s">
        <v>282</v>
      </c>
      <c r="G355" s="221" t="s">
        <v>2635</v>
      </c>
      <c r="H355" s="221" t="s">
        <v>3308</v>
      </c>
      <c r="I355" s="221" t="s">
        <v>3369</v>
      </c>
      <c r="J355" s="229"/>
    </row>
    <row r="356" spans="1:10" ht="28.5" x14ac:dyDescent="0.25">
      <c r="A356" s="221" t="s">
        <v>3370</v>
      </c>
      <c r="B356" s="221"/>
      <c r="C356" s="221" t="s">
        <v>3371</v>
      </c>
      <c r="D356" s="206" t="s">
        <v>281</v>
      </c>
      <c r="E356" s="210" t="s">
        <v>225</v>
      </c>
      <c r="F356" s="206" t="s">
        <v>282</v>
      </c>
      <c r="G356" s="221" t="s">
        <v>2635</v>
      </c>
      <c r="H356" s="221" t="s">
        <v>3312</v>
      </c>
      <c r="I356" s="221" t="s">
        <v>3372</v>
      </c>
      <c r="J356" s="229"/>
    </row>
    <row r="357" spans="1:10" ht="42.75" x14ac:dyDescent="0.25">
      <c r="A357" s="221" t="s">
        <v>3373</v>
      </c>
      <c r="B357" s="221"/>
      <c r="C357" s="221" t="s">
        <v>3374</v>
      </c>
      <c r="D357" s="206" t="s">
        <v>281</v>
      </c>
      <c r="E357" s="210" t="s">
        <v>225</v>
      </c>
      <c r="F357" s="206" t="s">
        <v>282</v>
      </c>
      <c r="G357" s="221" t="s">
        <v>2635</v>
      </c>
      <c r="H357" s="221" t="s">
        <v>3316</v>
      </c>
      <c r="I357" s="221" t="s">
        <v>3375</v>
      </c>
      <c r="J357" s="229"/>
    </row>
    <row r="358" spans="1:10" ht="42.75" x14ac:dyDescent="0.25">
      <c r="A358" s="221" t="s">
        <v>3376</v>
      </c>
      <c r="B358" s="221"/>
      <c r="C358" s="221" t="s">
        <v>3377</v>
      </c>
      <c r="D358" s="206" t="s">
        <v>281</v>
      </c>
      <c r="E358" s="210" t="s">
        <v>225</v>
      </c>
      <c r="F358" s="206" t="s">
        <v>282</v>
      </c>
      <c r="G358" s="221" t="s">
        <v>2635</v>
      </c>
      <c r="H358" s="221" t="s">
        <v>3320</v>
      </c>
      <c r="I358" s="221" t="s">
        <v>3378</v>
      </c>
      <c r="J358" s="229"/>
    </row>
    <row r="359" spans="1:10" ht="28.5" x14ac:dyDescent="0.25">
      <c r="A359" s="496" t="s">
        <v>3379</v>
      </c>
      <c r="B359" s="509"/>
      <c r="C359" s="509" t="s">
        <v>3380</v>
      </c>
      <c r="D359" s="504" t="s">
        <v>281</v>
      </c>
      <c r="E359" s="482" t="s">
        <v>225</v>
      </c>
      <c r="F359" s="504" t="s">
        <v>282</v>
      </c>
      <c r="G359" s="509" t="s">
        <v>2635</v>
      </c>
      <c r="H359" s="514" t="s">
        <v>3324</v>
      </c>
      <c r="I359" s="509" t="s">
        <v>21728</v>
      </c>
      <c r="J359" s="741" t="s">
        <v>2680</v>
      </c>
    </row>
    <row r="360" spans="1:10" ht="28.5" x14ac:dyDescent="0.25">
      <c r="A360" s="496" t="s">
        <v>3381</v>
      </c>
      <c r="B360" s="509"/>
      <c r="C360" s="509" t="s">
        <v>3382</v>
      </c>
      <c r="D360" s="504" t="s">
        <v>281</v>
      </c>
      <c r="E360" s="482" t="s">
        <v>225</v>
      </c>
      <c r="F360" s="504" t="s">
        <v>282</v>
      </c>
      <c r="G360" s="509" t="s">
        <v>2635</v>
      </c>
      <c r="H360" s="514" t="s">
        <v>3327</v>
      </c>
      <c r="I360" s="509" t="s">
        <v>21729</v>
      </c>
      <c r="J360" s="714"/>
    </row>
    <row r="361" spans="1:10" ht="28.5" x14ac:dyDescent="0.25">
      <c r="A361" s="496" t="s">
        <v>3383</v>
      </c>
      <c r="B361" s="509"/>
      <c r="C361" s="509" t="s">
        <v>3384</v>
      </c>
      <c r="D361" s="504" t="s">
        <v>281</v>
      </c>
      <c r="E361" s="482" t="s">
        <v>225</v>
      </c>
      <c r="F361" s="504" t="s">
        <v>282</v>
      </c>
      <c r="G361" s="509" t="s">
        <v>2635</v>
      </c>
      <c r="H361" s="514" t="s">
        <v>3330</v>
      </c>
      <c r="I361" s="509" t="s">
        <v>21730</v>
      </c>
      <c r="J361" s="715"/>
    </row>
    <row r="362" spans="1:10" ht="28.5" x14ac:dyDescent="0.25">
      <c r="A362" s="221" t="s">
        <v>982</v>
      </c>
      <c r="B362" s="221"/>
      <c r="C362" s="221" t="s">
        <v>3385</v>
      </c>
      <c r="D362" s="206" t="s">
        <v>281</v>
      </c>
      <c r="E362" s="210" t="s">
        <v>225</v>
      </c>
      <c r="F362" s="206" t="s">
        <v>282</v>
      </c>
      <c r="G362" s="221" t="s">
        <v>2635</v>
      </c>
      <c r="H362" s="229" t="s">
        <v>3332</v>
      </c>
      <c r="I362" s="221" t="s">
        <v>3386</v>
      </c>
      <c r="J362" s="229"/>
    </row>
  </sheetData>
  <autoFilter ref="A4:J353"/>
  <mergeCells count="14">
    <mergeCell ref="J165:J168"/>
    <mergeCell ref="J35:J38"/>
    <mergeCell ref="J61:J64"/>
    <mergeCell ref="J87:J90"/>
    <mergeCell ref="J113:J116"/>
    <mergeCell ref="J139:J142"/>
    <mergeCell ref="J340:J342"/>
    <mergeCell ref="J359:J361"/>
    <mergeCell ref="J191:J194"/>
    <mergeCell ref="J217:J220"/>
    <mergeCell ref="J243:J246"/>
    <mergeCell ref="J269:J272"/>
    <mergeCell ref="J295:J298"/>
    <mergeCell ref="J321:J324"/>
  </mergeCells>
  <pageMargins left="0.70866141732283472" right="0.70866141732283472" top="0.98425196850393704" bottom="1.0236220472440944" header="0.59055118110236227" footer="0.47244094488188981"/>
  <pageSetup paperSize="8" scale="70" orientation="landscape" r:id="rId1"/>
  <headerFooter>
    <oddHeader>&amp;C&amp;F - &amp;A</oddHeader>
    <oddFooter>&amp;C&amp;P/&amp;N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3"/>
  <sheetViews>
    <sheetView showGridLines="0" zoomScale="80" zoomScaleNormal="80" zoomScaleSheetLayoutView="55"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30.33203125" style="204" customWidth="1"/>
    <col min="2" max="2" width="10.88671875" style="204" customWidth="1"/>
    <col min="3" max="3" width="35.5546875" style="204" customWidth="1"/>
    <col min="4" max="4" width="12" style="205" bestFit="1" customWidth="1"/>
    <col min="5" max="5" width="11.21875" style="205" bestFit="1" customWidth="1"/>
    <col min="6" max="6" width="8.6640625" style="205" customWidth="1"/>
    <col min="7" max="7" width="27.5546875" style="204" customWidth="1"/>
    <col min="8" max="8" width="25.21875" style="204" customWidth="1"/>
    <col min="9" max="9" width="49.88671875" style="204" customWidth="1"/>
    <col min="10" max="10" width="8.109375" style="204" customWidth="1"/>
    <col min="11" max="16384" width="8.88671875" style="204"/>
  </cols>
  <sheetData>
    <row r="1" spans="1:10" ht="32.25" customHeight="1" x14ac:dyDescent="0.25">
      <c r="A1" s="739" t="s">
        <v>51</v>
      </c>
      <c r="B1" s="740"/>
      <c r="C1" s="740"/>
      <c r="D1" s="218"/>
      <c r="E1" s="218"/>
      <c r="F1" s="218"/>
      <c r="G1" s="218"/>
      <c r="H1" s="224"/>
      <c r="I1" s="240"/>
      <c r="J1" s="239"/>
    </row>
    <row r="4" spans="1:10" ht="45" x14ac:dyDescent="0.25">
      <c r="A4" s="243" t="s">
        <v>2404</v>
      </c>
      <c r="B4" s="124" t="s">
        <v>11</v>
      </c>
      <c r="C4" s="213" t="s">
        <v>13</v>
      </c>
      <c r="D4" s="214" t="s">
        <v>1279</v>
      </c>
      <c r="E4" s="145" t="s">
        <v>1280</v>
      </c>
      <c r="F4" s="213" t="s">
        <v>17</v>
      </c>
      <c r="G4" s="214" t="s">
        <v>2405</v>
      </c>
      <c r="H4" s="214" t="s">
        <v>2406</v>
      </c>
      <c r="I4" s="222" t="s">
        <v>2169</v>
      </c>
      <c r="J4" s="237" t="s">
        <v>25</v>
      </c>
    </row>
    <row r="5" spans="1:10" x14ac:dyDescent="0.25">
      <c r="A5" s="138" t="s">
        <v>126</v>
      </c>
      <c r="B5" s="138"/>
      <c r="C5" s="138" t="s">
        <v>126</v>
      </c>
      <c r="D5" s="210" t="s">
        <v>128</v>
      </c>
      <c r="E5" s="321" t="s">
        <v>129</v>
      </c>
      <c r="F5" s="321">
        <v>8</v>
      </c>
      <c r="G5" s="229"/>
      <c r="H5" s="229"/>
      <c r="I5" s="138" t="s">
        <v>1284</v>
      </c>
      <c r="J5" s="234"/>
    </row>
    <row r="6" spans="1:10" x14ac:dyDescent="0.25">
      <c r="A6" s="138" t="s">
        <v>130</v>
      </c>
      <c r="B6" s="138"/>
      <c r="C6" s="138" t="s">
        <v>1286</v>
      </c>
      <c r="D6" s="210" t="s">
        <v>131</v>
      </c>
      <c r="E6" s="321" t="s">
        <v>132</v>
      </c>
      <c r="F6" s="321">
        <v>2</v>
      </c>
      <c r="G6" s="234"/>
      <c r="H6" s="234"/>
      <c r="I6" s="138" t="s">
        <v>1286</v>
      </c>
      <c r="J6" s="234"/>
    </row>
    <row r="7" spans="1:10" x14ac:dyDescent="0.25">
      <c r="A7" s="138" t="s">
        <v>133</v>
      </c>
      <c r="B7" s="138"/>
      <c r="C7" s="138" t="s">
        <v>1287</v>
      </c>
      <c r="D7" s="210" t="s">
        <v>131</v>
      </c>
      <c r="E7" s="321" t="s">
        <v>132</v>
      </c>
      <c r="F7" s="321">
        <v>2</v>
      </c>
      <c r="G7" s="234"/>
      <c r="H7" s="234"/>
      <c r="I7" s="138" t="s">
        <v>1287</v>
      </c>
      <c r="J7" s="234"/>
    </row>
    <row r="8" spans="1:10" x14ac:dyDescent="0.25">
      <c r="A8" s="138" t="s">
        <v>134</v>
      </c>
      <c r="B8" s="138"/>
      <c r="C8" s="138" t="s">
        <v>2560</v>
      </c>
      <c r="D8" s="210" t="s">
        <v>131</v>
      </c>
      <c r="E8" s="321" t="s">
        <v>132</v>
      </c>
      <c r="F8" s="321">
        <v>2</v>
      </c>
      <c r="G8" s="234"/>
      <c r="H8" s="234"/>
      <c r="I8" s="138" t="s">
        <v>2560</v>
      </c>
      <c r="J8" s="234"/>
    </row>
    <row r="9" spans="1:10" x14ac:dyDescent="0.25">
      <c r="A9" s="221" t="s">
        <v>137</v>
      </c>
      <c r="B9" s="221"/>
      <c r="C9" s="221" t="s">
        <v>2408</v>
      </c>
      <c r="D9" s="206" t="s">
        <v>138</v>
      </c>
      <c r="E9" s="210" t="s">
        <v>132</v>
      </c>
      <c r="F9" s="210">
        <v>8</v>
      </c>
      <c r="G9" s="242" t="s">
        <v>1294</v>
      </c>
      <c r="H9" s="234" t="s">
        <v>137</v>
      </c>
      <c r="I9" s="234" t="s">
        <v>1295</v>
      </c>
      <c r="J9" s="221"/>
    </row>
    <row r="10" spans="1:10" x14ac:dyDescent="0.25">
      <c r="A10" s="221" t="s">
        <v>140</v>
      </c>
      <c r="B10" s="221"/>
      <c r="C10" s="221" t="s">
        <v>2410</v>
      </c>
      <c r="D10" s="206" t="s">
        <v>141</v>
      </c>
      <c r="E10" s="210" t="s">
        <v>129</v>
      </c>
      <c r="F10" s="210">
        <v>12</v>
      </c>
      <c r="G10" s="242" t="s">
        <v>1294</v>
      </c>
      <c r="H10" s="236" t="s">
        <v>139</v>
      </c>
      <c r="I10" s="236" t="s">
        <v>1297</v>
      </c>
      <c r="J10" s="221"/>
    </row>
    <row r="11" spans="1:10" ht="28.5" x14ac:dyDescent="0.25">
      <c r="A11" s="221" t="s">
        <v>3387</v>
      </c>
      <c r="B11" s="221"/>
      <c r="C11" s="221" t="s">
        <v>2634</v>
      </c>
      <c r="D11" s="206" t="s">
        <v>281</v>
      </c>
      <c r="E11" s="210" t="s">
        <v>225</v>
      </c>
      <c r="F11" s="206" t="s">
        <v>282</v>
      </c>
      <c r="G11" s="221" t="s">
        <v>3388</v>
      </c>
      <c r="H11" s="221" t="s">
        <v>2633</v>
      </c>
      <c r="I11" s="221" t="s">
        <v>3389</v>
      </c>
      <c r="J11" s="221"/>
    </row>
    <row r="12" spans="1:10" ht="28.5" x14ac:dyDescent="0.25">
      <c r="A12" s="221" t="s">
        <v>3390</v>
      </c>
      <c r="B12" s="221"/>
      <c r="C12" s="221" t="s">
        <v>2638</v>
      </c>
      <c r="D12" s="206" t="s">
        <v>281</v>
      </c>
      <c r="E12" s="210" t="s">
        <v>225</v>
      </c>
      <c r="F12" s="206" t="s">
        <v>282</v>
      </c>
      <c r="G12" s="221" t="s">
        <v>3388</v>
      </c>
      <c r="H12" s="221" t="s">
        <v>2637</v>
      </c>
      <c r="I12" s="221" t="s">
        <v>3391</v>
      </c>
      <c r="J12" s="221"/>
    </row>
    <row r="13" spans="1:10" ht="42.75" x14ac:dyDescent="0.25">
      <c r="A13" s="221" t="s">
        <v>3392</v>
      </c>
      <c r="B13" s="221"/>
      <c r="C13" s="221" t="s">
        <v>2641</v>
      </c>
      <c r="D13" s="206" t="s">
        <v>281</v>
      </c>
      <c r="E13" s="210" t="s">
        <v>225</v>
      </c>
      <c r="F13" s="206" t="s">
        <v>282</v>
      </c>
      <c r="G13" s="221" t="s">
        <v>3388</v>
      </c>
      <c r="H13" s="221" t="s">
        <v>2640</v>
      </c>
      <c r="I13" s="221" t="s">
        <v>3393</v>
      </c>
      <c r="J13" s="221"/>
    </row>
    <row r="14" spans="1:10" ht="42.75" x14ac:dyDescent="0.25">
      <c r="A14" s="221" t="s">
        <v>3394</v>
      </c>
      <c r="B14" s="221"/>
      <c r="C14" s="221" t="s">
        <v>2643</v>
      </c>
      <c r="D14" s="206" t="s">
        <v>281</v>
      </c>
      <c r="E14" s="210" t="s">
        <v>225</v>
      </c>
      <c r="F14" s="206" t="s">
        <v>282</v>
      </c>
      <c r="G14" s="221" t="s">
        <v>3388</v>
      </c>
      <c r="H14" s="221" t="s">
        <v>2642</v>
      </c>
      <c r="I14" s="221" t="s">
        <v>3395</v>
      </c>
      <c r="J14" s="221"/>
    </row>
    <row r="15" spans="1:10" ht="42.75" x14ac:dyDescent="0.25">
      <c r="A15" s="221" t="s">
        <v>3396</v>
      </c>
      <c r="B15" s="221"/>
      <c r="C15" s="221" t="s">
        <v>2645</v>
      </c>
      <c r="D15" s="206" t="s">
        <v>281</v>
      </c>
      <c r="E15" s="210" t="s">
        <v>225</v>
      </c>
      <c r="F15" s="206" t="s">
        <v>282</v>
      </c>
      <c r="G15" s="221" t="s">
        <v>3388</v>
      </c>
      <c r="H15" s="221" t="s">
        <v>2644</v>
      </c>
      <c r="I15" s="221" t="s">
        <v>3397</v>
      </c>
      <c r="J15" s="221"/>
    </row>
    <row r="16" spans="1:10" ht="28.5" x14ac:dyDescent="0.25">
      <c r="A16" s="221" t="s">
        <v>3398</v>
      </c>
      <c r="B16" s="221"/>
      <c r="C16" s="221" t="s">
        <v>2647</v>
      </c>
      <c r="D16" s="206" t="s">
        <v>281</v>
      </c>
      <c r="E16" s="210" t="s">
        <v>225</v>
      </c>
      <c r="F16" s="206" t="s">
        <v>282</v>
      </c>
      <c r="G16" s="221" t="s">
        <v>3388</v>
      </c>
      <c r="H16" s="221" t="s">
        <v>2646</v>
      </c>
      <c r="I16" s="221" t="s">
        <v>3399</v>
      </c>
      <c r="J16" s="221"/>
    </row>
    <row r="17" spans="1:10" ht="28.5" x14ac:dyDescent="0.25">
      <c r="A17" s="221" t="s">
        <v>3400</v>
      </c>
      <c r="B17" s="221"/>
      <c r="C17" s="221" t="s">
        <v>2649</v>
      </c>
      <c r="D17" s="206" t="s">
        <v>281</v>
      </c>
      <c r="E17" s="210" t="s">
        <v>225</v>
      </c>
      <c r="F17" s="206" t="s">
        <v>282</v>
      </c>
      <c r="G17" s="221" t="s">
        <v>3388</v>
      </c>
      <c r="H17" s="221" t="s">
        <v>2648</v>
      </c>
      <c r="I17" s="221" t="s">
        <v>3401</v>
      </c>
      <c r="J17" s="221"/>
    </row>
    <row r="18" spans="1:10" ht="28.5" x14ac:dyDescent="0.25">
      <c r="A18" s="221" t="s">
        <v>3402</v>
      </c>
      <c r="B18" s="221"/>
      <c r="C18" s="221" t="s">
        <v>2653</v>
      </c>
      <c r="D18" s="206" t="s">
        <v>281</v>
      </c>
      <c r="E18" s="210" t="s">
        <v>225</v>
      </c>
      <c r="F18" s="206" t="s">
        <v>282</v>
      </c>
      <c r="G18" s="221" t="s">
        <v>3388</v>
      </c>
      <c r="H18" s="221" t="s">
        <v>2652</v>
      </c>
      <c r="I18" s="221" t="s">
        <v>3403</v>
      </c>
      <c r="J18" s="221"/>
    </row>
    <row r="19" spans="1:10" ht="28.5" x14ac:dyDescent="0.25">
      <c r="A19" s="221" t="s">
        <v>3404</v>
      </c>
      <c r="B19" s="221"/>
      <c r="C19" s="221" t="s">
        <v>2655</v>
      </c>
      <c r="D19" s="206" t="s">
        <v>281</v>
      </c>
      <c r="E19" s="210" t="s">
        <v>225</v>
      </c>
      <c r="F19" s="206" t="s">
        <v>282</v>
      </c>
      <c r="G19" s="221" t="s">
        <v>3388</v>
      </c>
      <c r="H19" s="221" t="s">
        <v>2654</v>
      </c>
      <c r="I19" s="221" t="s">
        <v>3405</v>
      </c>
      <c r="J19" s="221"/>
    </row>
    <row r="20" spans="1:10" ht="28.5" x14ac:dyDescent="0.25">
      <c r="A20" s="221" t="s">
        <v>3406</v>
      </c>
      <c r="B20" s="221"/>
      <c r="C20" s="221" t="s">
        <v>2662</v>
      </c>
      <c r="D20" s="206" t="s">
        <v>281</v>
      </c>
      <c r="E20" s="210" t="s">
        <v>225</v>
      </c>
      <c r="F20" s="206" t="s">
        <v>282</v>
      </c>
      <c r="G20" s="221" t="s">
        <v>3388</v>
      </c>
      <c r="H20" s="221" t="s">
        <v>2661</v>
      </c>
      <c r="I20" s="221" t="s">
        <v>3407</v>
      </c>
      <c r="J20" s="221"/>
    </row>
    <row r="21" spans="1:10" ht="28.5" x14ac:dyDescent="0.25">
      <c r="A21" s="221" t="s">
        <v>3408</v>
      </c>
      <c r="B21" s="221"/>
      <c r="C21" s="221" t="s">
        <v>2664</v>
      </c>
      <c r="D21" s="206" t="s">
        <v>281</v>
      </c>
      <c r="E21" s="210" t="s">
        <v>225</v>
      </c>
      <c r="F21" s="206" t="s">
        <v>282</v>
      </c>
      <c r="G21" s="221" t="s">
        <v>3388</v>
      </c>
      <c r="H21" s="221" t="s">
        <v>2663</v>
      </c>
      <c r="I21" s="221" t="s">
        <v>3409</v>
      </c>
      <c r="J21" s="221"/>
    </row>
    <row r="22" spans="1:10" ht="28.5" x14ac:dyDescent="0.25">
      <c r="A22" s="221" t="s">
        <v>3410</v>
      </c>
      <c r="B22" s="221"/>
      <c r="C22" s="221" t="s">
        <v>2669</v>
      </c>
      <c r="D22" s="206" t="s">
        <v>281</v>
      </c>
      <c r="E22" s="210" t="s">
        <v>225</v>
      </c>
      <c r="F22" s="206" t="s">
        <v>282</v>
      </c>
      <c r="G22" s="221" t="s">
        <v>3388</v>
      </c>
      <c r="H22" s="221" t="s">
        <v>2668</v>
      </c>
      <c r="I22" s="221" t="s">
        <v>3411</v>
      </c>
      <c r="J22" s="221"/>
    </row>
    <row r="23" spans="1:10" ht="28.5" x14ac:dyDescent="0.25">
      <c r="A23" s="221" t="s">
        <v>3412</v>
      </c>
      <c r="B23" s="221"/>
      <c r="C23" s="221" t="s">
        <v>2673</v>
      </c>
      <c r="D23" s="206" t="s">
        <v>281</v>
      </c>
      <c r="E23" s="210" t="s">
        <v>225</v>
      </c>
      <c r="F23" s="206" t="s">
        <v>282</v>
      </c>
      <c r="G23" s="221" t="s">
        <v>3388</v>
      </c>
      <c r="H23" s="221" t="s">
        <v>2672</v>
      </c>
      <c r="I23" s="221" t="s">
        <v>3413</v>
      </c>
      <c r="J23" s="221"/>
    </row>
    <row r="24" spans="1:10" ht="28.5" x14ac:dyDescent="0.25">
      <c r="A24" s="221" t="s">
        <v>3414</v>
      </c>
      <c r="B24" s="221"/>
      <c r="C24" s="221" t="s">
        <v>2675</v>
      </c>
      <c r="D24" s="206" t="s">
        <v>281</v>
      </c>
      <c r="E24" s="210" t="s">
        <v>225</v>
      </c>
      <c r="F24" s="206" t="s">
        <v>282</v>
      </c>
      <c r="G24" s="221" t="s">
        <v>3388</v>
      </c>
      <c r="H24" s="221" t="s">
        <v>2674</v>
      </c>
      <c r="I24" s="221" t="s">
        <v>3415</v>
      </c>
      <c r="J24" s="221"/>
    </row>
    <row r="25" spans="1:10" ht="28.5" x14ac:dyDescent="0.25">
      <c r="A25" s="221" t="s">
        <v>3416</v>
      </c>
      <c r="B25" s="221"/>
      <c r="C25" s="221" t="s">
        <v>2677</v>
      </c>
      <c r="D25" s="206" t="s">
        <v>281</v>
      </c>
      <c r="E25" s="210" t="s">
        <v>225</v>
      </c>
      <c r="F25" s="206" t="s">
        <v>282</v>
      </c>
      <c r="G25" s="221" t="s">
        <v>3388</v>
      </c>
      <c r="H25" s="221" t="s">
        <v>2676</v>
      </c>
      <c r="I25" s="221" t="s">
        <v>3417</v>
      </c>
      <c r="J25" s="221"/>
    </row>
    <row r="26" spans="1:10" ht="42.75" x14ac:dyDescent="0.25">
      <c r="A26" s="492" t="s">
        <v>3418</v>
      </c>
      <c r="B26" s="509"/>
      <c r="C26" s="509" t="s">
        <v>2682</v>
      </c>
      <c r="D26" s="504" t="s">
        <v>281</v>
      </c>
      <c r="E26" s="482" t="s">
        <v>225</v>
      </c>
      <c r="F26" s="504" t="s">
        <v>282</v>
      </c>
      <c r="G26" s="509" t="s">
        <v>3388</v>
      </c>
      <c r="H26" s="492" t="s">
        <v>2681</v>
      </c>
      <c r="I26" s="509" t="s">
        <v>21731</v>
      </c>
      <c r="J26" s="744" t="s">
        <v>3419</v>
      </c>
    </row>
    <row r="27" spans="1:10" ht="28.5" x14ac:dyDescent="0.25">
      <c r="A27" s="492" t="s">
        <v>3420</v>
      </c>
      <c r="B27" s="509"/>
      <c r="C27" s="509" t="s">
        <v>2684</v>
      </c>
      <c r="D27" s="504" t="s">
        <v>281</v>
      </c>
      <c r="E27" s="482" t="s">
        <v>225</v>
      </c>
      <c r="F27" s="504" t="s">
        <v>282</v>
      </c>
      <c r="G27" s="509" t="s">
        <v>3388</v>
      </c>
      <c r="H27" s="492" t="s">
        <v>2683</v>
      </c>
      <c r="I27" s="509" t="s">
        <v>21732</v>
      </c>
      <c r="J27" s="714"/>
    </row>
    <row r="28" spans="1:10" ht="28.5" x14ac:dyDescent="0.25">
      <c r="A28" s="492" t="s">
        <v>3421</v>
      </c>
      <c r="B28" s="509"/>
      <c r="C28" s="509" t="s">
        <v>2686</v>
      </c>
      <c r="D28" s="504" t="s">
        <v>281</v>
      </c>
      <c r="E28" s="482" t="s">
        <v>225</v>
      </c>
      <c r="F28" s="504" t="s">
        <v>282</v>
      </c>
      <c r="G28" s="509" t="s">
        <v>3388</v>
      </c>
      <c r="H28" s="492" t="s">
        <v>2685</v>
      </c>
      <c r="I28" s="509" t="s">
        <v>21733</v>
      </c>
      <c r="J28" s="715"/>
    </row>
    <row r="29" spans="1:10" x14ac:dyDescent="0.25">
      <c r="A29" s="221" t="s">
        <v>609</v>
      </c>
      <c r="B29" s="221"/>
      <c r="C29" s="221" t="s">
        <v>3422</v>
      </c>
      <c r="D29" s="206" t="s">
        <v>281</v>
      </c>
      <c r="E29" s="210" t="s">
        <v>225</v>
      </c>
      <c r="F29" s="206" t="s">
        <v>282</v>
      </c>
      <c r="G29" s="221" t="s">
        <v>3388</v>
      </c>
      <c r="H29" s="221" t="s">
        <v>735</v>
      </c>
      <c r="I29" s="221" t="s">
        <v>3423</v>
      </c>
      <c r="J29" s="221"/>
    </row>
    <row r="30" spans="1:10" ht="28.5" x14ac:dyDescent="0.25">
      <c r="A30" s="221" t="s">
        <v>3424</v>
      </c>
      <c r="B30" s="221"/>
      <c r="C30" s="221" t="s">
        <v>2690</v>
      </c>
      <c r="D30" s="206" t="s">
        <v>281</v>
      </c>
      <c r="E30" s="210" t="s">
        <v>225</v>
      </c>
      <c r="F30" s="206" t="s">
        <v>282</v>
      </c>
      <c r="G30" s="221" t="s">
        <v>3388</v>
      </c>
      <c r="H30" s="221" t="s">
        <v>2689</v>
      </c>
      <c r="I30" s="221" t="s">
        <v>3425</v>
      </c>
      <c r="J30" s="229"/>
    </row>
    <row r="31" spans="1:10" ht="28.5" x14ac:dyDescent="0.25">
      <c r="A31" s="221" t="s">
        <v>3426</v>
      </c>
      <c r="B31" s="221"/>
      <c r="C31" s="221" t="s">
        <v>2693</v>
      </c>
      <c r="D31" s="206" t="s">
        <v>281</v>
      </c>
      <c r="E31" s="210" t="s">
        <v>225</v>
      </c>
      <c r="F31" s="206" t="s">
        <v>282</v>
      </c>
      <c r="G31" s="221" t="s">
        <v>3388</v>
      </c>
      <c r="H31" s="221" t="s">
        <v>2692</v>
      </c>
      <c r="I31" s="221" t="s">
        <v>3427</v>
      </c>
      <c r="J31" s="229"/>
    </row>
    <row r="32" spans="1:10" ht="42.75" x14ac:dyDescent="0.25">
      <c r="A32" s="221" t="s">
        <v>3428</v>
      </c>
      <c r="B32" s="221"/>
      <c r="C32" s="221" t="s">
        <v>2696</v>
      </c>
      <c r="D32" s="206" t="s">
        <v>281</v>
      </c>
      <c r="E32" s="210" t="s">
        <v>225</v>
      </c>
      <c r="F32" s="206" t="s">
        <v>282</v>
      </c>
      <c r="G32" s="221" t="s">
        <v>3388</v>
      </c>
      <c r="H32" s="221" t="s">
        <v>2695</v>
      </c>
      <c r="I32" s="221" t="s">
        <v>3429</v>
      </c>
      <c r="J32" s="229"/>
    </row>
    <row r="33" spans="1:10" ht="42.75" x14ac:dyDescent="0.25">
      <c r="A33" s="221" t="s">
        <v>3430</v>
      </c>
      <c r="B33" s="221"/>
      <c r="C33" s="221" t="s">
        <v>2698</v>
      </c>
      <c r="D33" s="206" t="s">
        <v>281</v>
      </c>
      <c r="E33" s="210" t="s">
        <v>225</v>
      </c>
      <c r="F33" s="206" t="s">
        <v>282</v>
      </c>
      <c r="G33" s="221" t="s">
        <v>3388</v>
      </c>
      <c r="H33" s="221" t="s">
        <v>2697</v>
      </c>
      <c r="I33" s="221" t="s">
        <v>3431</v>
      </c>
      <c r="J33" s="229"/>
    </row>
    <row r="34" spans="1:10" ht="42.75" x14ac:dyDescent="0.25">
      <c r="A34" s="221" t="s">
        <v>3432</v>
      </c>
      <c r="B34" s="221"/>
      <c r="C34" s="221" t="s">
        <v>2700</v>
      </c>
      <c r="D34" s="206" t="s">
        <v>281</v>
      </c>
      <c r="E34" s="210" t="s">
        <v>225</v>
      </c>
      <c r="F34" s="206" t="s">
        <v>282</v>
      </c>
      <c r="G34" s="221" t="s">
        <v>3388</v>
      </c>
      <c r="H34" s="221" t="s">
        <v>2699</v>
      </c>
      <c r="I34" s="221" t="s">
        <v>3433</v>
      </c>
      <c r="J34" s="229"/>
    </row>
    <row r="35" spans="1:10" ht="28.5" x14ac:dyDescent="0.25">
      <c r="A35" s="221" t="s">
        <v>3434</v>
      </c>
      <c r="B35" s="221"/>
      <c r="C35" s="221" t="s">
        <v>2702</v>
      </c>
      <c r="D35" s="206" t="s">
        <v>281</v>
      </c>
      <c r="E35" s="210" t="s">
        <v>225</v>
      </c>
      <c r="F35" s="206" t="s">
        <v>282</v>
      </c>
      <c r="G35" s="221" t="s">
        <v>3388</v>
      </c>
      <c r="H35" s="221" t="s">
        <v>2701</v>
      </c>
      <c r="I35" s="221" t="s">
        <v>3435</v>
      </c>
      <c r="J35" s="229"/>
    </row>
    <row r="36" spans="1:10" ht="28.5" x14ac:dyDescent="0.25">
      <c r="A36" s="221" t="s">
        <v>3436</v>
      </c>
      <c r="B36" s="221"/>
      <c r="C36" s="221" t="s">
        <v>2704</v>
      </c>
      <c r="D36" s="206" t="s">
        <v>281</v>
      </c>
      <c r="E36" s="210" t="s">
        <v>225</v>
      </c>
      <c r="F36" s="206" t="s">
        <v>282</v>
      </c>
      <c r="G36" s="221" t="s">
        <v>3388</v>
      </c>
      <c r="H36" s="221" t="s">
        <v>2703</v>
      </c>
      <c r="I36" s="221" t="s">
        <v>3437</v>
      </c>
      <c r="J36" s="229"/>
    </row>
    <row r="37" spans="1:10" ht="28.5" x14ac:dyDescent="0.25">
      <c r="A37" s="221" t="s">
        <v>3438</v>
      </c>
      <c r="B37" s="221"/>
      <c r="C37" s="221" t="s">
        <v>2708</v>
      </c>
      <c r="D37" s="206" t="s">
        <v>281</v>
      </c>
      <c r="E37" s="210" t="s">
        <v>225</v>
      </c>
      <c r="F37" s="206" t="s">
        <v>282</v>
      </c>
      <c r="G37" s="221" t="s">
        <v>3388</v>
      </c>
      <c r="H37" s="221" t="s">
        <v>2707</v>
      </c>
      <c r="I37" s="221" t="s">
        <v>3439</v>
      </c>
      <c r="J37" s="229"/>
    </row>
    <row r="38" spans="1:10" ht="28.5" x14ac:dyDescent="0.25">
      <c r="A38" s="221" t="s">
        <v>3440</v>
      </c>
      <c r="B38" s="221"/>
      <c r="C38" s="221" t="s">
        <v>2710</v>
      </c>
      <c r="D38" s="206" t="s">
        <v>281</v>
      </c>
      <c r="E38" s="210" t="s">
        <v>225</v>
      </c>
      <c r="F38" s="206" t="s">
        <v>282</v>
      </c>
      <c r="G38" s="221" t="s">
        <v>3388</v>
      </c>
      <c r="H38" s="221" t="s">
        <v>2709</v>
      </c>
      <c r="I38" s="221" t="s">
        <v>3441</v>
      </c>
      <c r="J38" s="229"/>
    </row>
    <row r="39" spans="1:10" ht="28.5" x14ac:dyDescent="0.25">
      <c r="A39" s="221" t="s">
        <v>3442</v>
      </c>
      <c r="B39" s="221"/>
      <c r="C39" s="221" t="s">
        <v>2716</v>
      </c>
      <c r="D39" s="206" t="s">
        <v>281</v>
      </c>
      <c r="E39" s="210" t="s">
        <v>225</v>
      </c>
      <c r="F39" s="206" t="s">
        <v>282</v>
      </c>
      <c r="G39" s="221" t="s">
        <v>3388</v>
      </c>
      <c r="H39" s="221" t="s">
        <v>2715</v>
      </c>
      <c r="I39" s="221" t="s">
        <v>3443</v>
      </c>
      <c r="J39" s="229"/>
    </row>
    <row r="40" spans="1:10" ht="28.5" x14ac:dyDescent="0.25">
      <c r="A40" s="221" t="s">
        <v>3444</v>
      </c>
      <c r="B40" s="221"/>
      <c r="C40" s="221" t="s">
        <v>2718</v>
      </c>
      <c r="D40" s="206" t="s">
        <v>281</v>
      </c>
      <c r="E40" s="210" t="s">
        <v>225</v>
      </c>
      <c r="F40" s="206" t="s">
        <v>282</v>
      </c>
      <c r="G40" s="221" t="s">
        <v>3388</v>
      </c>
      <c r="H40" s="221" t="s">
        <v>2717</v>
      </c>
      <c r="I40" s="221" t="s">
        <v>3445</v>
      </c>
      <c r="J40" s="229"/>
    </row>
    <row r="41" spans="1:10" ht="28.5" x14ac:dyDescent="0.25">
      <c r="A41" s="221" t="s">
        <v>3446</v>
      </c>
      <c r="B41" s="221"/>
      <c r="C41" s="221" t="s">
        <v>2722</v>
      </c>
      <c r="D41" s="206" t="s">
        <v>281</v>
      </c>
      <c r="E41" s="210" t="s">
        <v>225</v>
      </c>
      <c r="F41" s="206" t="s">
        <v>282</v>
      </c>
      <c r="G41" s="221" t="s">
        <v>3388</v>
      </c>
      <c r="H41" s="221" t="s">
        <v>2721</v>
      </c>
      <c r="I41" s="221" t="s">
        <v>3447</v>
      </c>
      <c r="J41" s="229"/>
    </row>
    <row r="42" spans="1:10" ht="28.5" x14ac:dyDescent="0.25">
      <c r="A42" s="221" t="s">
        <v>3448</v>
      </c>
      <c r="B42" s="221"/>
      <c r="C42" s="221" t="s">
        <v>2726</v>
      </c>
      <c r="D42" s="206" t="s">
        <v>281</v>
      </c>
      <c r="E42" s="210" t="s">
        <v>225</v>
      </c>
      <c r="F42" s="206" t="s">
        <v>282</v>
      </c>
      <c r="G42" s="221" t="s">
        <v>3388</v>
      </c>
      <c r="H42" s="221" t="s">
        <v>2725</v>
      </c>
      <c r="I42" s="221" t="s">
        <v>3449</v>
      </c>
      <c r="J42" s="229"/>
    </row>
    <row r="43" spans="1:10" ht="28.5" x14ac:dyDescent="0.25">
      <c r="A43" s="221" t="s">
        <v>3450</v>
      </c>
      <c r="B43" s="221"/>
      <c r="C43" s="221" t="s">
        <v>2728</v>
      </c>
      <c r="D43" s="206" t="s">
        <v>281</v>
      </c>
      <c r="E43" s="210" t="s">
        <v>225</v>
      </c>
      <c r="F43" s="206" t="s">
        <v>282</v>
      </c>
      <c r="G43" s="221" t="s">
        <v>3388</v>
      </c>
      <c r="H43" s="221" t="s">
        <v>2727</v>
      </c>
      <c r="I43" s="221" t="s">
        <v>3451</v>
      </c>
      <c r="J43" s="229"/>
    </row>
    <row r="44" spans="1:10" ht="28.5" x14ac:dyDescent="0.25">
      <c r="A44" s="221" t="s">
        <v>3452</v>
      </c>
      <c r="B44" s="221"/>
      <c r="C44" s="221" t="s">
        <v>2730</v>
      </c>
      <c r="D44" s="206" t="s">
        <v>281</v>
      </c>
      <c r="E44" s="210" t="s">
        <v>225</v>
      </c>
      <c r="F44" s="206" t="s">
        <v>282</v>
      </c>
      <c r="G44" s="221" t="s">
        <v>3388</v>
      </c>
      <c r="H44" s="221" t="s">
        <v>2729</v>
      </c>
      <c r="I44" s="221" t="s">
        <v>3453</v>
      </c>
      <c r="J44" s="229"/>
    </row>
    <row r="45" spans="1:10" ht="42.75" x14ac:dyDescent="0.25">
      <c r="A45" s="492" t="s">
        <v>3454</v>
      </c>
      <c r="B45" s="509"/>
      <c r="C45" s="509" t="s">
        <v>2734</v>
      </c>
      <c r="D45" s="504" t="s">
        <v>281</v>
      </c>
      <c r="E45" s="482" t="s">
        <v>225</v>
      </c>
      <c r="F45" s="504" t="s">
        <v>282</v>
      </c>
      <c r="G45" s="509" t="s">
        <v>3388</v>
      </c>
      <c r="H45" s="492" t="s">
        <v>2733</v>
      </c>
      <c r="I45" s="509" t="s">
        <v>21734</v>
      </c>
      <c r="J45" s="744" t="s">
        <v>3419</v>
      </c>
    </row>
    <row r="46" spans="1:10" ht="28.5" x14ac:dyDescent="0.25">
      <c r="A46" s="492" t="s">
        <v>3455</v>
      </c>
      <c r="B46" s="509"/>
      <c r="C46" s="509" t="s">
        <v>2736</v>
      </c>
      <c r="D46" s="504" t="s">
        <v>281</v>
      </c>
      <c r="E46" s="482" t="s">
        <v>225</v>
      </c>
      <c r="F46" s="504" t="s">
        <v>282</v>
      </c>
      <c r="G46" s="509" t="s">
        <v>3388</v>
      </c>
      <c r="H46" s="492" t="s">
        <v>2735</v>
      </c>
      <c r="I46" s="509" t="s">
        <v>21735</v>
      </c>
      <c r="J46" s="714"/>
    </row>
    <row r="47" spans="1:10" ht="28.5" x14ac:dyDescent="0.25">
      <c r="A47" s="492" t="s">
        <v>3456</v>
      </c>
      <c r="B47" s="509"/>
      <c r="C47" s="509" t="s">
        <v>2738</v>
      </c>
      <c r="D47" s="504" t="s">
        <v>281</v>
      </c>
      <c r="E47" s="482" t="s">
        <v>225</v>
      </c>
      <c r="F47" s="504" t="s">
        <v>282</v>
      </c>
      <c r="G47" s="509" t="s">
        <v>3388</v>
      </c>
      <c r="H47" s="492" t="s">
        <v>2737</v>
      </c>
      <c r="I47" s="509" t="s">
        <v>21736</v>
      </c>
      <c r="J47" s="715"/>
    </row>
    <row r="48" spans="1:10" x14ac:dyDescent="0.25">
      <c r="A48" s="221" t="s">
        <v>617</v>
      </c>
      <c r="B48" s="221"/>
      <c r="C48" s="221" t="s">
        <v>3457</v>
      </c>
      <c r="D48" s="206" t="s">
        <v>281</v>
      </c>
      <c r="E48" s="210" t="s">
        <v>225</v>
      </c>
      <c r="F48" s="206" t="s">
        <v>282</v>
      </c>
      <c r="G48" s="221" t="s">
        <v>3388</v>
      </c>
      <c r="H48" s="221" t="s">
        <v>754</v>
      </c>
      <c r="I48" s="221" t="s">
        <v>3458</v>
      </c>
      <c r="J48" s="229"/>
    </row>
    <row r="49" spans="1:10" ht="28.5" x14ac:dyDescent="0.25">
      <c r="A49" s="221" t="s">
        <v>3459</v>
      </c>
      <c r="B49" s="221"/>
      <c r="C49" s="221" t="s">
        <v>2742</v>
      </c>
      <c r="D49" s="206" t="s">
        <v>281</v>
      </c>
      <c r="E49" s="210" t="s">
        <v>225</v>
      </c>
      <c r="F49" s="206" t="s">
        <v>282</v>
      </c>
      <c r="G49" s="221" t="s">
        <v>3388</v>
      </c>
      <c r="H49" s="221" t="s">
        <v>2741</v>
      </c>
      <c r="I49" s="221" t="s">
        <v>3460</v>
      </c>
      <c r="J49" s="229"/>
    </row>
    <row r="50" spans="1:10" ht="28.5" x14ac:dyDescent="0.25">
      <c r="A50" s="221" t="s">
        <v>3461</v>
      </c>
      <c r="B50" s="221"/>
      <c r="C50" s="221" t="s">
        <v>2745</v>
      </c>
      <c r="D50" s="206" t="s">
        <v>281</v>
      </c>
      <c r="E50" s="210" t="s">
        <v>225</v>
      </c>
      <c r="F50" s="206" t="s">
        <v>282</v>
      </c>
      <c r="G50" s="221" t="s">
        <v>3388</v>
      </c>
      <c r="H50" s="221" t="s">
        <v>2744</v>
      </c>
      <c r="I50" s="221" t="s">
        <v>3462</v>
      </c>
      <c r="J50" s="229"/>
    </row>
    <row r="51" spans="1:10" ht="42.75" x14ac:dyDescent="0.25">
      <c r="A51" s="221" t="s">
        <v>3463</v>
      </c>
      <c r="B51" s="221"/>
      <c r="C51" s="221" t="s">
        <v>2748</v>
      </c>
      <c r="D51" s="206" t="s">
        <v>281</v>
      </c>
      <c r="E51" s="210" t="s">
        <v>225</v>
      </c>
      <c r="F51" s="206" t="s">
        <v>282</v>
      </c>
      <c r="G51" s="221" t="s">
        <v>3388</v>
      </c>
      <c r="H51" s="221" t="s">
        <v>2747</v>
      </c>
      <c r="I51" s="221" t="s">
        <v>3464</v>
      </c>
      <c r="J51" s="229"/>
    </row>
    <row r="52" spans="1:10" ht="42.75" x14ac:dyDescent="0.25">
      <c r="A52" s="221" t="s">
        <v>3465</v>
      </c>
      <c r="B52" s="221"/>
      <c r="C52" s="221" t="s">
        <v>2750</v>
      </c>
      <c r="D52" s="206" t="s">
        <v>281</v>
      </c>
      <c r="E52" s="210" t="s">
        <v>225</v>
      </c>
      <c r="F52" s="206" t="s">
        <v>282</v>
      </c>
      <c r="G52" s="221" t="s">
        <v>3388</v>
      </c>
      <c r="H52" s="221" t="s">
        <v>2749</v>
      </c>
      <c r="I52" s="221" t="s">
        <v>3466</v>
      </c>
      <c r="J52" s="229"/>
    </row>
    <row r="53" spans="1:10" ht="42.75" x14ac:dyDescent="0.25">
      <c r="A53" s="221" t="s">
        <v>3467</v>
      </c>
      <c r="B53" s="221"/>
      <c r="C53" s="221" t="s">
        <v>2752</v>
      </c>
      <c r="D53" s="206" t="s">
        <v>281</v>
      </c>
      <c r="E53" s="210" t="s">
        <v>225</v>
      </c>
      <c r="F53" s="206" t="s">
        <v>282</v>
      </c>
      <c r="G53" s="221" t="s">
        <v>3388</v>
      </c>
      <c r="H53" s="221" t="s">
        <v>2751</v>
      </c>
      <c r="I53" s="221" t="s">
        <v>3468</v>
      </c>
      <c r="J53" s="229"/>
    </row>
    <row r="54" spans="1:10" ht="28.5" x14ac:dyDescent="0.25">
      <c r="A54" s="221" t="s">
        <v>3469</v>
      </c>
      <c r="B54" s="221"/>
      <c r="C54" s="221" t="s">
        <v>2754</v>
      </c>
      <c r="D54" s="206" t="s">
        <v>281</v>
      </c>
      <c r="E54" s="210" t="s">
        <v>225</v>
      </c>
      <c r="F54" s="206" t="s">
        <v>282</v>
      </c>
      <c r="G54" s="221" t="s">
        <v>3388</v>
      </c>
      <c r="H54" s="221" t="s">
        <v>2753</v>
      </c>
      <c r="I54" s="221" t="s">
        <v>3470</v>
      </c>
      <c r="J54" s="229"/>
    </row>
    <row r="55" spans="1:10" ht="28.5" x14ac:dyDescent="0.25">
      <c r="A55" s="221" t="s">
        <v>3471</v>
      </c>
      <c r="B55" s="221"/>
      <c r="C55" s="221" t="s">
        <v>2756</v>
      </c>
      <c r="D55" s="206" t="s">
        <v>281</v>
      </c>
      <c r="E55" s="210" t="s">
        <v>225</v>
      </c>
      <c r="F55" s="206" t="s">
        <v>282</v>
      </c>
      <c r="G55" s="221" t="s">
        <v>3388</v>
      </c>
      <c r="H55" s="221" t="s">
        <v>2755</v>
      </c>
      <c r="I55" s="221" t="s">
        <v>3472</v>
      </c>
      <c r="J55" s="229"/>
    </row>
    <row r="56" spans="1:10" ht="28.5" x14ac:dyDescent="0.25">
      <c r="A56" s="221" t="s">
        <v>3473</v>
      </c>
      <c r="B56" s="221"/>
      <c r="C56" s="221" t="s">
        <v>2760</v>
      </c>
      <c r="D56" s="206" t="s">
        <v>281</v>
      </c>
      <c r="E56" s="210" t="s">
        <v>225</v>
      </c>
      <c r="F56" s="206" t="s">
        <v>282</v>
      </c>
      <c r="G56" s="221" t="s">
        <v>3388</v>
      </c>
      <c r="H56" s="221" t="s">
        <v>2759</v>
      </c>
      <c r="I56" s="221" t="s">
        <v>3474</v>
      </c>
      <c r="J56" s="229"/>
    </row>
    <row r="57" spans="1:10" ht="28.5" x14ac:dyDescent="0.25">
      <c r="A57" s="221" t="s">
        <v>3475</v>
      </c>
      <c r="B57" s="221"/>
      <c r="C57" s="221" t="s">
        <v>2762</v>
      </c>
      <c r="D57" s="206" t="s">
        <v>281</v>
      </c>
      <c r="E57" s="210" t="s">
        <v>225</v>
      </c>
      <c r="F57" s="206" t="s">
        <v>282</v>
      </c>
      <c r="G57" s="221" t="s">
        <v>3388</v>
      </c>
      <c r="H57" s="221" t="s">
        <v>2761</v>
      </c>
      <c r="I57" s="221" t="s">
        <v>3476</v>
      </c>
      <c r="J57" s="229"/>
    </row>
    <row r="58" spans="1:10" ht="28.5" x14ac:dyDescent="0.25">
      <c r="A58" s="221" t="s">
        <v>3477</v>
      </c>
      <c r="B58" s="221"/>
      <c r="C58" s="221" t="s">
        <v>2768</v>
      </c>
      <c r="D58" s="206" t="s">
        <v>281</v>
      </c>
      <c r="E58" s="210" t="s">
        <v>225</v>
      </c>
      <c r="F58" s="206" t="s">
        <v>282</v>
      </c>
      <c r="G58" s="221" t="s">
        <v>3388</v>
      </c>
      <c r="H58" s="221" t="s">
        <v>2767</v>
      </c>
      <c r="I58" s="221" t="s">
        <v>3478</v>
      </c>
      <c r="J58" s="229"/>
    </row>
    <row r="59" spans="1:10" ht="28.5" x14ac:dyDescent="0.25">
      <c r="A59" s="221" t="s">
        <v>3479</v>
      </c>
      <c r="B59" s="221"/>
      <c r="C59" s="221" t="s">
        <v>2770</v>
      </c>
      <c r="D59" s="206" t="s">
        <v>281</v>
      </c>
      <c r="E59" s="210" t="s">
        <v>225</v>
      </c>
      <c r="F59" s="206" t="s">
        <v>282</v>
      </c>
      <c r="G59" s="221" t="s">
        <v>3388</v>
      </c>
      <c r="H59" s="221" t="s">
        <v>2769</v>
      </c>
      <c r="I59" s="221" t="s">
        <v>3480</v>
      </c>
      <c r="J59" s="229"/>
    </row>
    <row r="60" spans="1:10" ht="28.5" x14ac:dyDescent="0.25">
      <c r="A60" s="221" t="s">
        <v>3481</v>
      </c>
      <c r="B60" s="221"/>
      <c r="C60" s="221" t="s">
        <v>2774</v>
      </c>
      <c r="D60" s="206" t="s">
        <v>281</v>
      </c>
      <c r="E60" s="210" t="s">
        <v>225</v>
      </c>
      <c r="F60" s="206" t="s">
        <v>282</v>
      </c>
      <c r="G60" s="221" t="s">
        <v>3388</v>
      </c>
      <c r="H60" s="221" t="s">
        <v>2773</v>
      </c>
      <c r="I60" s="221" t="s">
        <v>3482</v>
      </c>
      <c r="J60" s="229"/>
    </row>
    <row r="61" spans="1:10" ht="28.5" x14ac:dyDescent="0.25">
      <c r="A61" s="221" t="s">
        <v>3483</v>
      </c>
      <c r="B61" s="221"/>
      <c r="C61" s="221" t="s">
        <v>2778</v>
      </c>
      <c r="D61" s="206" t="s">
        <v>281</v>
      </c>
      <c r="E61" s="210" t="s">
        <v>225</v>
      </c>
      <c r="F61" s="206" t="s">
        <v>282</v>
      </c>
      <c r="G61" s="221" t="s">
        <v>3388</v>
      </c>
      <c r="H61" s="221" t="s">
        <v>2777</v>
      </c>
      <c r="I61" s="221" t="s">
        <v>3484</v>
      </c>
      <c r="J61" s="229"/>
    </row>
    <row r="62" spans="1:10" ht="28.5" x14ac:dyDescent="0.25">
      <c r="A62" s="221" t="s">
        <v>3485</v>
      </c>
      <c r="B62" s="221"/>
      <c r="C62" s="221" t="s">
        <v>2780</v>
      </c>
      <c r="D62" s="206" t="s">
        <v>281</v>
      </c>
      <c r="E62" s="210" t="s">
        <v>225</v>
      </c>
      <c r="F62" s="206" t="s">
        <v>282</v>
      </c>
      <c r="G62" s="221" t="s">
        <v>3388</v>
      </c>
      <c r="H62" s="221" t="s">
        <v>2779</v>
      </c>
      <c r="I62" s="221" t="s">
        <v>3486</v>
      </c>
      <c r="J62" s="229"/>
    </row>
    <row r="63" spans="1:10" ht="28.5" x14ac:dyDescent="0.25">
      <c r="A63" s="221" t="s">
        <v>3487</v>
      </c>
      <c r="B63" s="221"/>
      <c r="C63" s="221" t="s">
        <v>2782</v>
      </c>
      <c r="D63" s="206" t="s">
        <v>281</v>
      </c>
      <c r="E63" s="210" t="s">
        <v>225</v>
      </c>
      <c r="F63" s="206" t="s">
        <v>282</v>
      </c>
      <c r="G63" s="221" t="s">
        <v>3388</v>
      </c>
      <c r="H63" s="221" t="s">
        <v>2781</v>
      </c>
      <c r="I63" s="221" t="s">
        <v>3488</v>
      </c>
      <c r="J63" s="229"/>
    </row>
    <row r="64" spans="1:10" ht="42.75" x14ac:dyDescent="0.25">
      <c r="A64" s="492" t="s">
        <v>3489</v>
      </c>
      <c r="B64" s="509"/>
      <c r="C64" s="509" t="s">
        <v>2786</v>
      </c>
      <c r="D64" s="504" t="s">
        <v>281</v>
      </c>
      <c r="E64" s="482" t="s">
        <v>225</v>
      </c>
      <c r="F64" s="504" t="s">
        <v>282</v>
      </c>
      <c r="G64" s="509" t="s">
        <v>3388</v>
      </c>
      <c r="H64" s="492" t="s">
        <v>2785</v>
      </c>
      <c r="I64" s="509" t="s">
        <v>21737</v>
      </c>
      <c r="J64" s="744" t="s">
        <v>3419</v>
      </c>
    </row>
    <row r="65" spans="1:10" ht="28.5" x14ac:dyDescent="0.25">
      <c r="A65" s="492" t="s">
        <v>3490</v>
      </c>
      <c r="B65" s="509"/>
      <c r="C65" s="509" t="s">
        <v>2788</v>
      </c>
      <c r="D65" s="504" t="s">
        <v>281</v>
      </c>
      <c r="E65" s="482" t="s">
        <v>225</v>
      </c>
      <c r="F65" s="504" t="s">
        <v>282</v>
      </c>
      <c r="G65" s="509" t="s">
        <v>3388</v>
      </c>
      <c r="H65" s="492" t="s">
        <v>2787</v>
      </c>
      <c r="I65" s="509" t="s">
        <v>21738</v>
      </c>
      <c r="J65" s="714"/>
    </row>
    <row r="66" spans="1:10" ht="28.5" x14ac:dyDescent="0.25">
      <c r="A66" s="492" t="s">
        <v>3491</v>
      </c>
      <c r="B66" s="509"/>
      <c r="C66" s="509" t="s">
        <v>2790</v>
      </c>
      <c r="D66" s="504" t="s">
        <v>281</v>
      </c>
      <c r="E66" s="482" t="s">
        <v>225</v>
      </c>
      <c r="F66" s="504" t="s">
        <v>282</v>
      </c>
      <c r="G66" s="509" t="s">
        <v>3388</v>
      </c>
      <c r="H66" s="492" t="s">
        <v>2789</v>
      </c>
      <c r="I66" s="509" t="s">
        <v>21739</v>
      </c>
      <c r="J66" s="715"/>
    </row>
    <row r="67" spans="1:10" x14ac:dyDescent="0.25">
      <c r="A67" s="221" t="s">
        <v>625</v>
      </c>
      <c r="B67" s="221"/>
      <c r="C67" s="221" t="s">
        <v>3492</v>
      </c>
      <c r="D67" s="206" t="s">
        <v>281</v>
      </c>
      <c r="E67" s="210" t="s">
        <v>225</v>
      </c>
      <c r="F67" s="206" t="s">
        <v>282</v>
      </c>
      <c r="G67" s="221" t="s">
        <v>3388</v>
      </c>
      <c r="H67" s="221" t="s">
        <v>773</v>
      </c>
      <c r="I67" s="221" t="s">
        <v>3493</v>
      </c>
      <c r="J67" s="229"/>
    </row>
    <row r="68" spans="1:10" ht="28.5" x14ac:dyDescent="0.25">
      <c r="A68" s="221" t="s">
        <v>3494</v>
      </c>
      <c r="B68" s="221"/>
      <c r="C68" s="221" t="s">
        <v>2794</v>
      </c>
      <c r="D68" s="206" t="s">
        <v>281</v>
      </c>
      <c r="E68" s="210" t="s">
        <v>225</v>
      </c>
      <c r="F68" s="206" t="s">
        <v>282</v>
      </c>
      <c r="G68" s="221" t="s">
        <v>3388</v>
      </c>
      <c r="H68" s="221" t="s">
        <v>2793</v>
      </c>
      <c r="I68" s="221" t="s">
        <v>3495</v>
      </c>
      <c r="J68" s="229"/>
    </row>
    <row r="69" spans="1:10" ht="28.5" x14ac:dyDescent="0.25">
      <c r="A69" s="221" t="s">
        <v>3496</v>
      </c>
      <c r="B69" s="221"/>
      <c r="C69" s="221" t="s">
        <v>2797</v>
      </c>
      <c r="D69" s="206" t="s">
        <v>281</v>
      </c>
      <c r="E69" s="210" t="s">
        <v>225</v>
      </c>
      <c r="F69" s="206" t="s">
        <v>282</v>
      </c>
      <c r="G69" s="221" t="s">
        <v>3388</v>
      </c>
      <c r="H69" s="221" t="s">
        <v>2796</v>
      </c>
      <c r="I69" s="221" t="s">
        <v>3497</v>
      </c>
      <c r="J69" s="229"/>
    </row>
    <row r="70" spans="1:10" ht="42.75" x14ac:dyDescent="0.25">
      <c r="A70" s="221" t="s">
        <v>3498</v>
      </c>
      <c r="B70" s="221"/>
      <c r="C70" s="221" t="s">
        <v>2800</v>
      </c>
      <c r="D70" s="206" t="s">
        <v>281</v>
      </c>
      <c r="E70" s="210" t="s">
        <v>225</v>
      </c>
      <c r="F70" s="206" t="s">
        <v>282</v>
      </c>
      <c r="G70" s="221" t="s">
        <v>3388</v>
      </c>
      <c r="H70" s="221" t="s">
        <v>2799</v>
      </c>
      <c r="I70" s="221" t="s">
        <v>3499</v>
      </c>
      <c r="J70" s="229"/>
    </row>
    <row r="71" spans="1:10" ht="42.75" x14ac:dyDescent="0.25">
      <c r="A71" s="221" t="s">
        <v>3500</v>
      </c>
      <c r="B71" s="221"/>
      <c r="C71" s="221" t="s">
        <v>2802</v>
      </c>
      <c r="D71" s="206" t="s">
        <v>281</v>
      </c>
      <c r="E71" s="210" t="s">
        <v>225</v>
      </c>
      <c r="F71" s="206" t="s">
        <v>282</v>
      </c>
      <c r="G71" s="221" t="s">
        <v>3388</v>
      </c>
      <c r="H71" s="221" t="s">
        <v>2801</v>
      </c>
      <c r="I71" s="221" t="s">
        <v>3501</v>
      </c>
      <c r="J71" s="229"/>
    </row>
    <row r="72" spans="1:10" ht="42.75" x14ac:dyDescent="0.25">
      <c r="A72" s="221" t="s">
        <v>3502</v>
      </c>
      <c r="B72" s="221"/>
      <c r="C72" s="221" t="s">
        <v>2804</v>
      </c>
      <c r="D72" s="206" t="s">
        <v>281</v>
      </c>
      <c r="E72" s="210" t="s">
        <v>225</v>
      </c>
      <c r="F72" s="206" t="s">
        <v>282</v>
      </c>
      <c r="G72" s="221" t="s">
        <v>3388</v>
      </c>
      <c r="H72" s="221" t="s">
        <v>2803</v>
      </c>
      <c r="I72" s="221" t="s">
        <v>3503</v>
      </c>
      <c r="J72" s="229"/>
    </row>
    <row r="73" spans="1:10" ht="28.5" x14ac:dyDescent="0.25">
      <c r="A73" s="221" t="s">
        <v>3504</v>
      </c>
      <c r="B73" s="221"/>
      <c r="C73" s="221" t="s">
        <v>2806</v>
      </c>
      <c r="D73" s="206" t="s">
        <v>281</v>
      </c>
      <c r="E73" s="210" t="s">
        <v>225</v>
      </c>
      <c r="F73" s="206" t="s">
        <v>282</v>
      </c>
      <c r="G73" s="221" t="s">
        <v>3388</v>
      </c>
      <c r="H73" s="221" t="s">
        <v>2805</v>
      </c>
      <c r="I73" s="221" t="s">
        <v>3505</v>
      </c>
      <c r="J73" s="229"/>
    </row>
    <row r="74" spans="1:10" ht="28.5" x14ac:dyDescent="0.25">
      <c r="A74" s="221" t="s">
        <v>3506</v>
      </c>
      <c r="B74" s="221"/>
      <c r="C74" s="221" t="s">
        <v>2808</v>
      </c>
      <c r="D74" s="206" t="s">
        <v>281</v>
      </c>
      <c r="E74" s="210" t="s">
        <v>225</v>
      </c>
      <c r="F74" s="206" t="s">
        <v>282</v>
      </c>
      <c r="G74" s="221" t="s">
        <v>3388</v>
      </c>
      <c r="H74" s="221" t="s">
        <v>2807</v>
      </c>
      <c r="I74" s="221" t="s">
        <v>3507</v>
      </c>
      <c r="J74" s="229"/>
    </row>
    <row r="75" spans="1:10" ht="28.5" x14ac:dyDescent="0.25">
      <c r="A75" s="221" t="s">
        <v>3508</v>
      </c>
      <c r="B75" s="221"/>
      <c r="C75" s="221" t="s">
        <v>2812</v>
      </c>
      <c r="D75" s="206" t="s">
        <v>281</v>
      </c>
      <c r="E75" s="210" t="s">
        <v>225</v>
      </c>
      <c r="F75" s="206" t="s">
        <v>282</v>
      </c>
      <c r="G75" s="221" t="s">
        <v>3388</v>
      </c>
      <c r="H75" s="221" t="s">
        <v>2811</v>
      </c>
      <c r="I75" s="221" t="s">
        <v>3509</v>
      </c>
      <c r="J75" s="229"/>
    </row>
    <row r="76" spans="1:10" ht="28.5" x14ac:dyDescent="0.25">
      <c r="A76" s="221" t="s">
        <v>3510</v>
      </c>
      <c r="B76" s="221"/>
      <c r="C76" s="221" t="s">
        <v>2814</v>
      </c>
      <c r="D76" s="206" t="s">
        <v>281</v>
      </c>
      <c r="E76" s="210" t="s">
        <v>225</v>
      </c>
      <c r="F76" s="206" t="s">
        <v>282</v>
      </c>
      <c r="G76" s="221" t="s">
        <v>3388</v>
      </c>
      <c r="H76" s="221" t="s">
        <v>2813</v>
      </c>
      <c r="I76" s="221" t="s">
        <v>3511</v>
      </c>
      <c r="J76" s="229"/>
    </row>
    <row r="77" spans="1:10" ht="28.5" x14ac:dyDescent="0.25">
      <c r="A77" s="221" t="s">
        <v>3512</v>
      </c>
      <c r="B77" s="221"/>
      <c r="C77" s="221" t="s">
        <v>2820</v>
      </c>
      <c r="D77" s="206" t="s">
        <v>281</v>
      </c>
      <c r="E77" s="210" t="s">
        <v>225</v>
      </c>
      <c r="F77" s="206" t="s">
        <v>282</v>
      </c>
      <c r="G77" s="221" t="s">
        <v>3388</v>
      </c>
      <c r="H77" s="221" t="s">
        <v>2819</v>
      </c>
      <c r="I77" s="221" t="s">
        <v>3513</v>
      </c>
      <c r="J77" s="229"/>
    </row>
    <row r="78" spans="1:10" ht="28.5" x14ac:dyDescent="0.25">
      <c r="A78" s="221" t="s">
        <v>3514</v>
      </c>
      <c r="B78" s="221"/>
      <c r="C78" s="221" t="s">
        <v>2822</v>
      </c>
      <c r="D78" s="206" t="s">
        <v>281</v>
      </c>
      <c r="E78" s="210" t="s">
        <v>225</v>
      </c>
      <c r="F78" s="206" t="s">
        <v>282</v>
      </c>
      <c r="G78" s="221" t="s">
        <v>3388</v>
      </c>
      <c r="H78" s="221" t="s">
        <v>2821</v>
      </c>
      <c r="I78" s="221" t="s">
        <v>3515</v>
      </c>
      <c r="J78" s="229"/>
    </row>
    <row r="79" spans="1:10" ht="28.5" x14ac:dyDescent="0.25">
      <c r="A79" s="221" t="s">
        <v>3516</v>
      </c>
      <c r="B79" s="221"/>
      <c r="C79" s="221" t="s">
        <v>2826</v>
      </c>
      <c r="D79" s="206" t="s">
        <v>281</v>
      </c>
      <c r="E79" s="210" t="s">
        <v>225</v>
      </c>
      <c r="F79" s="206" t="s">
        <v>282</v>
      </c>
      <c r="G79" s="221" t="s">
        <v>3388</v>
      </c>
      <c r="H79" s="221" t="s">
        <v>2825</v>
      </c>
      <c r="I79" s="221" t="s">
        <v>3517</v>
      </c>
      <c r="J79" s="229"/>
    </row>
    <row r="80" spans="1:10" ht="28.5" x14ac:dyDescent="0.25">
      <c r="A80" s="221" t="s">
        <v>3518</v>
      </c>
      <c r="B80" s="221"/>
      <c r="C80" s="221" t="s">
        <v>2830</v>
      </c>
      <c r="D80" s="206" t="s">
        <v>281</v>
      </c>
      <c r="E80" s="210" t="s">
        <v>225</v>
      </c>
      <c r="F80" s="206" t="s">
        <v>282</v>
      </c>
      <c r="G80" s="221" t="s">
        <v>3388</v>
      </c>
      <c r="H80" s="221" t="s">
        <v>2829</v>
      </c>
      <c r="I80" s="221" t="s">
        <v>3519</v>
      </c>
      <c r="J80" s="229"/>
    </row>
    <row r="81" spans="1:10" ht="28.5" x14ac:dyDescent="0.25">
      <c r="A81" s="221" t="s">
        <v>3520</v>
      </c>
      <c r="B81" s="221"/>
      <c r="C81" s="221" t="s">
        <v>2832</v>
      </c>
      <c r="D81" s="206" t="s">
        <v>281</v>
      </c>
      <c r="E81" s="210" t="s">
        <v>225</v>
      </c>
      <c r="F81" s="206" t="s">
        <v>282</v>
      </c>
      <c r="G81" s="221" t="s">
        <v>3388</v>
      </c>
      <c r="H81" s="221" t="s">
        <v>2831</v>
      </c>
      <c r="I81" s="221" t="s">
        <v>3521</v>
      </c>
      <c r="J81" s="229"/>
    </row>
    <row r="82" spans="1:10" ht="28.5" x14ac:dyDescent="0.25">
      <c r="A82" s="221" t="s">
        <v>3522</v>
      </c>
      <c r="B82" s="221"/>
      <c r="C82" s="221" t="s">
        <v>2834</v>
      </c>
      <c r="D82" s="206" t="s">
        <v>281</v>
      </c>
      <c r="E82" s="210" t="s">
        <v>225</v>
      </c>
      <c r="F82" s="206" t="s">
        <v>282</v>
      </c>
      <c r="G82" s="221" t="s">
        <v>3388</v>
      </c>
      <c r="H82" s="221" t="s">
        <v>2833</v>
      </c>
      <c r="I82" s="221" t="s">
        <v>3523</v>
      </c>
      <c r="J82" s="229"/>
    </row>
    <row r="83" spans="1:10" ht="42.75" x14ac:dyDescent="0.25">
      <c r="A83" s="492" t="s">
        <v>3524</v>
      </c>
      <c r="B83" s="509"/>
      <c r="C83" s="509" t="s">
        <v>2838</v>
      </c>
      <c r="D83" s="504" t="s">
        <v>281</v>
      </c>
      <c r="E83" s="482" t="s">
        <v>225</v>
      </c>
      <c r="F83" s="504" t="s">
        <v>282</v>
      </c>
      <c r="G83" s="509" t="s">
        <v>3388</v>
      </c>
      <c r="H83" s="492" t="s">
        <v>2837</v>
      </c>
      <c r="I83" s="509" t="s">
        <v>21740</v>
      </c>
      <c r="J83" s="744" t="s">
        <v>3419</v>
      </c>
    </row>
    <row r="84" spans="1:10" ht="28.5" x14ac:dyDescent="0.25">
      <c r="A84" s="492" t="s">
        <v>3525</v>
      </c>
      <c r="B84" s="509"/>
      <c r="C84" s="509" t="s">
        <v>2840</v>
      </c>
      <c r="D84" s="504" t="s">
        <v>281</v>
      </c>
      <c r="E84" s="482" t="s">
        <v>225</v>
      </c>
      <c r="F84" s="504" t="s">
        <v>282</v>
      </c>
      <c r="G84" s="509" t="s">
        <v>3388</v>
      </c>
      <c r="H84" s="492" t="s">
        <v>2839</v>
      </c>
      <c r="I84" s="509" t="s">
        <v>21741</v>
      </c>
      <c r="J84" s="714"/>
    </row>
    <row r="85" spans="1:10" ht="28.5" x14ac:dyDescent="0.25">
      <c r="A85" s="492" t="s">
        <v>3526</v>
      </c>
      <c r="B85" s="509"/>
      <c r="C85" s="509" t="s">
        <v>2842</v>
      </c>
      <c r="D85" s="504" t="s">
        <v>281</v>
      </c>
      <c r="E85" s="482" t="s">
        <v>225</v>
      </c>
      <c r="F85" s="504" t="s">
        <v>282</v>
      </c>
      <c r="G85" s="509" t="s">
        <v>3388</v>
      </c>
      <c r="H85" s="492" t="s">
        <v>2841</v>
      </c>
      <c r="I85" s="509" t="s">
        <v>21742</v>
      </c>
      <c r="J85" s="715"/>
    </row>
    <row r="86" spans="1:10" x14ac:dyDescent="0.25">
      <c r="A86" s="221" t="s">
        <v>633</v>
      </c>
      <c r="B86" s="221"/>
      <c r="C86" s="221" t="s">
        <v>3527</v>
      </c>
      <c r="D86" s="206" t="s">
        <v>281</v>
      </c>
      <c r="E86" s="210" t="s">
        <v>225</v>
      </c>
      <c r="F86" s="206" t="s">
        <v>282</v>
      </c>
      <c r="G86" s="221" t="s">
        <v>3388</v>
      </c>
      <c r="H86" s="221" t="s">
        <v>792</v>
      </c>
      <c r="I86" s="221" t="s">
        <v>3528</v>
      </c>
      <c r="J86" s="229"/>
    </row>
    <row r="87" spans="1:10" ht="28.5" x14ac:dyDescent="0.25">
      <c r="A87" s="221" t="s">
        <v>3529</v>
      </c>
      <c r="B87" s="221"/>
      <c r="C87" s="221" t="s">
        <v>2846</v>
      </c>
      <c r="D87" s="206" t="s">
        <v>281</v>
      </c>
      <c r="E87" s="210" t="s">
        <v>225</v>
      </c>
      <c r="F87" s="206" t="s">
        <v>282</v>
      </c>
      <c r="G87" s="221" t="s">
        <v>3388</v>
      </c>
      <c r="H87" s="221" t="s">
        <v>2845</v>
      </c>
      <c r="I87" s="221" t="s">
        <v>3530</v>
      </c>
      <c r="J87" s="229"/>
    </row>
    <row r="88" spans="1:10" ht="28.5" x14ac:dyDescent="0.25">
      <c r="A88" s="221" t="s">
        <v>3531</v>
      </c>
      <c r="B88" s="221"/>
      <c r="C88" s="221" t="s">
        <v>2849</v>
      </c>
      <c r="D88" s="206" t="s">
        <v>281</v>
      </c>
      <c r="E88" s="210" t="s">
        <v>225</v>
      </c>
      <c r="F88" s="206" t="s">
        <v>282</v>
      </c>
      <c r="G88" s="221" t="s">
        <v>3388</v>
      </c>
      <c r="H88" s="221" t="s">
        <v>2848</v>
      </c>
      <c r="I88" s="221" t="s">
        <v>3532</v>
      </c>
      <c r="J88" s="229"/>
    </row>
    <row r="89" spans="1:10" ht="42.75" x14ac:dyDescent="0.25">
      <c r="A89" s="221" t="s">
        <v>3533</v>
      </c>
      <c r="B89" s="221"/>
      <c r="C89" s="221" t="s">
        <v>2852</v>
      </c>
      <c r="D89" s="206" t="s">
        <v>281</v>
      </c>
      <c r="E89" s="210" t="s">
        <v>225</v>
      </c>
      <c r="F89" s="206" t="s">
        <v>282</v>
      </c>
      <c r="G89" s="221" t="s">
        <v>3388</v>
      </c>
      <c r="H89" s="221" t="s">
        <v>2851</v>
      </c>
      <c r="I89" s="221" t="s">
        <v>3534</v>
      </c>
      <c r="J89" s="229"/>
    </row>
    <row r="90" spans="1:10" ht="42.75" x14ac:dyDescent="0.25">
      <c r="A90" s="221" t="s">
        <v>3535</v>
      </c>
      <c r="B90" s="221"/>
      <c r="C90" s="221" t="s">
        <v>2854</v>
      </c>
      <c r="D90" s="206" t="s">
        <v>281</v>
      </c>
      <c r="E90" s="210" t="s">
        <v>225</v>
      </c>
      <c r="F90" s="206" t="s">
        <v>282</v>
      </c>
      <c r="G90" s="221" t="s">
        <v>3388</v>
      </c>
      <c r="H90" s="221" t="s">
        <v>2853</v>
      </c>
      <c r="I90" s="221" t="s">
        <v>3536</v>
      </c>
      <c r="J90" s="229"/>
    </row>
    <row r="91" spans="1:10" ht="42.75" x14ac:dyDescent="0.25">
      <c r="A91" s="221" t="s">
        <v>3537</v>
      </c>
      <c r="B91" s="221"/>
      <c r="C91" s="221" t="s">
        <v>2856</v>
      </c>
      <c r="D91" s="206" t="s">
        <v>281</v>
      </c>
      <c r="E91" s="210" t="s">
        <v>225</v>
      </c>
      <c r="F91" s="206" t="s">
        <v>282</v>
      </c>
      <c r="G91" s="221" t="s">
        <v>3388</v>
      </c>
      <c r="H91" s="221" t="s">
        <v>2855</v>
      </c>
      <c r="I91" s="221" t="s">
        <v>3538</v>
      </c>
      <c r="J91" s="229"/>
    </row>
    <row r="92" spans="1:10" ht="28.5" x14ac:dyDescent="0.25">
      <c r="A92" s="221" t="s">
        <v>3539</v>
      </c>
      <c r="B92" s="221"/>
      <c r="C92" s="221" t="s">
        <v>2858</v>
      </c>
      <c r="D92" s="206" t="s">
        <v>281</v>
      </c>
      <c r="E92" s="210" t="s">
        <v>225</v>
      </c>
      <c r="F92" s="206" t="s">
        <v>282</v>
      </c>
      <c r="G92" s="221" t="s">
        <v>3388</v>
      </c>
      <c r="H92" s="221" t="s">
        <v>2857</v>
      </c>
      <c r="I92" s="221" t="s">
        <v>3540</v>
      </c>
      <c r="J92" s="229"/>
    </row>
    <row r="93" spans="1:10" ht="28.5" x14ac:dyDescent="0.25">
      <c r="A93" s="221" t="s">
        <v>3541</v>
      </c>
      <c r="B93" s="221"/>
      <c r="C93" s="221" t="s">
        <v>2860</v>
      </c>
      <c r="D93" s="206" t="s">
        <v>281</v>
      </c>
      <c r="E93" s="210" t="s">
        <v>225</v>
      </c>
      <c r="F93" s="206" t="s">
        <v>282</v>
      </c>
      <c r="G93" s="221" t="s">
        <v>3388</v>
      </c>
      <c r="H93" s="221" t="s">
        <v>2859</v>
      </c>
      <c r="I93" s="221" t="s">
        <v>3542</v>
      </c>
      <c r="J93" s="229"/>
    </row>
    <row r="94" spans="1:10" ht="28.5" x14ac:dyDescent="0.25">
      <c r="A94" s="221" t="s">
        <v>3543</v>
      </c>
      <c r="B94" s="221"/>
      <c r="C94" s="221" t="s">
        <v>2864</v>
      </c>
      <c r="D94" s="206" t="s">
        <v>281</v>
      </c>
      <c r="E94" s="210" t="s">
        <v>225</v>
      </c>
      <c r="F94" s="206" t="s">
        <v>282</v>
      </c>
      <c r="G94" s="221" t="s">
        <v>3388</v>
      </c>
      <c r="H94" s="221" t="s">
        <v>2863</v>
      </c>
      <c r="I94" s="221" t="s">
        <v>3544</v>
      </c>
      <c r="J94" s="229"/>
    </row>
    <row r="95" spans="1:10" ht="28.5" x14ac:dyDescent="0.25">
      <c r="A95" s="221" t="s">
        <v>3545</v>
      </c>
      <c r="B95" s="221"/>
      <c r="C95" s="221" t="s">
        <v>2866</v>
      </c>
      <c r="D95" s="206" t="s">
        <v>281</v>
      </c>
      <c r="E95" s="210" t="s">
        <v>225</v>
      </c>
      <c r="F95" s="206" t="s">
        <v>282</v>
      </c>
      <c r="G95" s="221" t="s">
        <v>3388</v>
      </c>
      <c r="H95" s="221" t="s">
        <v>2865</v>
      </c>
      <c r="I95" s="221" t="s">
        <v>3546</v>
      </c>
      <c r="J95" s="229"/>
    </row>
    <row r="96" spans="1:10" ht="28.5" x14ac:dyDescent="0.25">
      <c r="A96" s="221" t="s">
        <v>3547</v>
      </c>
      <c r="B96" s="221"/>
      <c r="C96" s="221" t="s">
        <v>2872</v>
      </c>
      <c r="D96" s="206" t="s">
        <v>281</v>
      </c>
      <c r="E96" s="210" t="s">
        <v>225</v>
      </c>
      <c r="F96" s="206" t="s">
        <v>282</v>
      </c>
      <c r="G96" s="221" t="s">
        <v>3388</v>
      </c>
      <c r="H96" s="221" t="s">
        <v>2871</v>
      </c>
      <c r="I96" s="221" t="s">
        <v>3548</v>
      </c>
      <c r="J96" s="229"/>
    </row>
    <row r="97" spans="1:10" ht="28.5" x14ac:dyDescent="0.25">
      <c r="A97" s="221" t="s">
        <v>3549</v>
      </c>
      <c r="B97" s="221"/>
      <c r="C97" s="221" t="s">
        <v>2874</v>
      </c>
      <c r="D97" s="206" t="s">
        <v>281</v>
      </c>
      <c r="E97" s="210" t="s">
        <v>225</v>
      </c>
      <c r="F97" s="206" t="s">
        <v>282</v>
      </c>
      <c r="G97" s="221" t="s">
        <v>3388</v>
      </c>
      <c r="H97" s="221" t="s">
        <v>2873</v>
      </c>
      <c r="I97" s="221" t="s">
        <v>3550</v>
      </c>
      <c r="J97" s="229"/>
    </row>
    <row r="98" spans="1:10" ht="28.5" x14ac:dyDescent="0.25">
      <c r="A98" s="221" t="s">
        <v>3551</v>
      </c>
      <c r="B98" s="221"/>
      <c r="C98" s="221" t="s">
        <v>2878</v>
      </c>
      <c r="D98" s="206" t="s">
        <v>281</v>
      </c>
      <c r="E98" s="210" t="s">
        <v>225</v>
      </c>
      <c r="F98" s="206" t="s">
        <v>282</v>
      </c>
      <c r="G98" s="221" t="s">
        <v>3388</v>
      </c>
      <c r="H98" s="221" t="s">
        <v>2877</v>
      </c>
      <c r="I98" s="221" t="s">
        <v>3552</v>
      </c>
      <c r="J98" s="229"/>
    </row>
    <row r="99" spans="1:10" ht="28.5" x14ac:dyDescent="0.25">
      <c r="A99" s="221" t="s">
        <v>3553</v>
      </c>
      <c r="B99" s="221"/>
      <c r="C99" s="221" t="s">
        <v>2882</v>
      </c>
      <c r="D99" s="206" t="s">
        <v>281</v>
      </c>
      <c r="E99" s="210" t="s">
        <v>225</v>
      </c>
      <c r="F99" s="206" t="s">
        <v>282</v>
      </c>
      <c r="G99" s="221" t="s">
        <v>3388</v>
      </c>
      <c r="H99" s="221" t="s">
        <v>2881</v>
      </c>
      <c r="I99" s="221" t="s">
        <v>3554</v>
      </c>
      <c r="J99" s="229"/>
    </row>
    <row r="100" spans="1:10" ht="28.5" x14ac:dyDescent="0.25">
      <c r="A100" s="221" t="s">
        <v>3555</v>
      </c>
      <c r="B100" s="221"/>
      <c r="C100" s="221" t="s">
        <v>2884</v>
      </c>
      <c r="D100" s="206" t="s">
        <v>281</v>
      </c>
      <c r="E100" s="210" t="s">
        <v>225</v>
      </c>
      <c r="F100" s="206" t="s">
        <v>282</v>
      </c>
      <c r="G100" s="221" t="s">
        <v>3388</v>
      </c>
      <c r="H100" s="221" t="s">
        <v>2883</v>
      </c>
      <c r="I100" s="221" t="s">
        <v>3556</v>
      </c>
      <c r="J100" s="229"/>
    </row>
    <row r="101" spans="1:10" ht="28.5" x14ac:dyDescent="0.25">
      <c r="A101" s="221" t="s">
        <v>3557</v>
      </c>
      <c r="B101" s="221"/>
      <c r="C101" s="221" t="s">
        <v>2886</v>
      </c>
      <c r="D101" s="206" t="s">
        <v>281</v>
      </c>
      <c r="E101" s="210" t="s">
        <v>225</v>
      </c>
      <c r="F101" s="206" t="s">
        <v>282</v>
      </c>
      <c r="G101" s="221" t="s">
        <v>3388</v>
      </c>
      <c r="H101" s="221" t="s">
        <v>2885</v>
      </c>
      <c r="I101" s="221" t="s">
        <v>3558</v>
      </c>
      <c r="J101" s="229"/>
    </row>
    <row r="102" spans="1:10" ht="42.75" x14ac:dyDescent="0.25">
      <c r="A102" s="492" t="s">
        <v>3559</v>
      </c>
      <c r="B102" s="509"/>
      <c r="C102" s="509" t="s">
        <v>2890</v>
      </c>
      <c r="D102" s="504" t="s">
        <v>281</v>
      </c>
      <c r="E102" s="482" t="s">
        <v>225</v>
      </c>
      <c r="F102" s="504" t="s">
        <v>282</v>
      </c>
      <c r="G102" s="509" t="s">
        <v>3388</v>
      </c>
      <c r="H102" s="492" t="s">
        <v>2889</v>
      </c>
      <c r="I102" s="509" t="s">
        <v>21743</v>
      </c>
      <c r="J102" s="744" t="s">
        <v>3419</v>
      </c>
    </row>
    <row r="103" spans="1:10" ht="28.5" x14ac:dyDescent="0.25">
      <c r="A103" s="492" t="s">
        <v>3560</v>
      </c>
      <c r="B103" s="509"/>
      <c r="C103" s="509" t="s">
        <v>2892</v>
      </c>
      <c r="D103" s="504" t="s">
        <v>281</v>
      </c>
      <c r="E103" s="482" t="s">
        <v>225</v>
      </c>
      <c r="F103" s="504" t="s">
        <v>282</v>
      </c>
      <c r="G103" s="509" t="s">
        <v>3388</v>
      </c>
      <c r="H103" s="492" t="s">
        <v>2891</v>
      </c>
      <c r="I103" s="509" t="s">
        <v>21744</v>
      </c>
      <c r="J103" s="714"/>
    </row>
    <row r="104" spans="1:10" ht="28.5" x14ac:dyDescent="0.25">
      <c r="A104" s="492" t="s">
        <v>3561</v>
      </c>
      <c r="B104" s="509"/>
      <c r="C104" s="509" t="s">
        <v>3562</v>
      </c>
      <c r="D104" s="504" t="s">
        <v>281</v>
      </c>
      <c r="E104" s="482" t="s">
        <v>225</v>
      </c>
      <c r="F104" s="504" t="s">
        <v>282</v>
      </c>
      <c r="G104" s="509" t="s">
        <v>3388</v>
      </c>
      <c r="H104" s="492" t="s">
        <v>2893</v>
      </c>
      <c r="I104" s="509" t="s">
        <v>21745</v>
      </c>
      <c r="J104" s="715"/>
    </row>
    <row r="105" spans="1:10" x14ac:dyDescent="0.25">
      <c r="A105" s="221" t="s">
        <v>641</v>
      </c>
      <c r="B105" s="221"/>
      <c r="C105" s="221" t="s">
        <v>3563</v>
      </c>
      <c r="D105" s="206" t="s">
        <v>281</v>
      </c>
      <c r="E105" s="210" t="s">
        <v>225</v>
      </c>
      <c r="F105" s="206" t="s">
        <v>282</v>
      </c>
      <c r="G105" s="221" t="s">
        <v>3388</v>
      </c>
      <c r="H105" s="221" t="s">
        <v>811</v>
      </c>
      <c r="I105" s="221" t="s">
        <v>3564</v>
      </c>
      <c r="J105" s="229"/>
    </row>
    <row r="106" spans="1:10" ht="28.5" x14ac:dyDescent="0.25">
      <c r="A106" s="221" t="s">
        <v>3565</v>
      </c>
      <c r="B106" s="221"/>
      <c r="C106" s="221" t="s">
        <v>2898</v>
      </c>
      <c r="D106" s="206" t="s">
        <v>281</v>
      </c>
      <c r="E106" s="210" t="s">
        <v>225</v>
      </c>
      <c r="F106" s="206" t="s">
        <v>282</v>
      </c>
      <c r="G106" s="221" t="s">
        <v>3388</v>
      </c>
      <c r="H106" s="221" t="s">
        <v>2897</v>
      </c>
      <c r="I106" s="221" t="s">
        <v>3566</v>
      </c>
      <c r="J106" s="229"/>
    </row>
    <row r="107" spans="1:10" ht="28.5" x14ac:dyDescent="0.25">
      <c r="A107" s="221" t="s">
        <v>3567</v>
      </c>
      <c r="B107" s="221"/>
      <c r="C107" s="221" t="s">
        <v>2901</v>
      </c>
      <c r="D107" s="206" t="s">
        <v>281</v>
      </c>
      <c r="E107" s="210" t="s">
        <v>225</v>
      </c>
      <c r="F107" s="206" t="s">
        <v>282</v>
      </c>
      <c r="G107" s="221" t="s">
        <v>3388</v>
      </c>
      <c r="H107" s="221" t="s">
        <v>2900</v>
      </c>
      <c r="I107" s="221" t="s">
        <v>3568</v>
      </c>
      <c r="J107" s="229"/>
    </row>
    <row r="108" spans="1:10" ht="42.75" x14ac:dyDescent="0.25">
      <c r="A108" s="221" t="s">
        <v>3569</v>
      </c>
      <c r="B108" s="221"/>
      <c r="C108" s="221" t="s">
        <v>2904</v>
      </c>
      <c r="D108" s="206" t="s">
        <v>281</v>
      </c>
      <c r="E108" s="210" t="s">
        <v>225</v>
      </c>
      <c r="F108" s="206" t="s">
        <v>282</v>
      </c>
      <c r="G108" s="221" t="s">
        <v>3388</v>
      </c>
      <c r="H108" s="221" t="s">
        <v>2903</v>
      </c>
      <c r="I108" s="221" t="s">
        <v>3570</v>
      </c>
      <c r="J108" s="229"/>
    </row>
    <row r="109" spans="1:10" ht="42.75" x14ac:dyDescent="0.25">
      <c r="A109" s="221" t="s">
        <v>3571</v>
      </c>
      <c r="B109" s="221"/>
      <c r="C109" s="221" t="s">
        <v>2906</v>
      </c>
      <c r="D109" s="206" t="s">
        <v>281</v>
      </c>
      <c r="E109" s="210" t="s">
        <v>225</v>
      </c>
      <c r="F109" s="206" t="s">
        <v>282</v>
      </c>
      <c r="G109" s="221" t="s">
        <v>3388</v>
      </c>
      <c r="H109" s="221" t="s">
        <v>2905</v>
      </c>
      <c r="I109" s="221" t="s">
        <v>3572</v>
      </c>
      <c r="J109" s="229"/>
    </row>
    <row r="110" spans="1:10" ht="42.75" x14ac:dyDescent="0.25">
      <c r="A110" s="221" t="s">
        <v>3573</v>
      </c>
      <c r="B110" s="221"/>
      <c r="C110" s="221" t="s">
        <v>2908</v>
      </c>
      <c r="D110" s="206" t="s">
        <v>281</v>
      </c>
      <c r="E110" s="210" t="s">
        <v>225</v>
      </c>
      <c r="F110" s="206" t="s">
        <v>282</v>
      </c>
      <c r="G110" s="221" t="s">
        <v>3388</v>
      </c>
      <c r="H110" s="221" t="s">
        <v>2907</v>
      </c>
      <c r="I110" s="221" t="s">
        <v>3574</v>
      </c>
      <c r="J110" s="229"/>
    </row>
    <row r="111" spans="1:10" ht="28.5" x14ac:dyDescent="0.25">
      <c r="A111" s="221" t="s">
        <v>3575</v>
      </c>
      <c r="B111" s="221"/>
      <c r="C111" s="221" t="s">
        <v>2910</v>
      </c>
      <c r="D111" s="206" t="s">
        <v>281</v>
      </c>
      <c r="E111" s="210" t="s">
        <v>225</v>
      </c>
      <c r="F111" s="206" t="s">
        <v>282</v>
      </c>
      <c r="G111" s="221" t="s">
        <v>3388</v>
      </c>
      <c r="H111" s="221" t="s">
        <v>2909</v>
      </c>
      <c r="I111" s="221" t="s">
        <v>3576</v>
      </c>
      <c r="J111" s="229"/>
    </row>
    <row r="112" spans="1:10" ht="28.5" x14ac:dyDescent="0.25">
      <c r="A112" s="221" t="s">
        <v>3577</v>
      </c>
      <c r="B112" s="221"/>
      <c r="C112" s="221" t="s">
        <v>2912</v>
      </c>
      <c r="D112" s="206" t="s">
        <v>281</v>
      </c>
      <c r="E112" s="210" t="s">
        <v>225</v>
      </c>
      <c r="F112" s="206" t="s">
        <v>282</v>
      </c>
      <c r="G112" s="221" t="s">
        <v>3388</v>
      </c>
      <c r="H112" s="221" t="s">
        <v>2911</v>
      </c>
      <c r="I112" s="221" t="s">
        <v>3578</v>
      </c>
      <c r="J112" s="229"/>
    </row>
    <row r="113" spans="1:10" ht="28.5" x14ac:dyDescent="0.25">
      <c r="A113" s="221" t="s">
        <v>3579</v>
      </c>
      <c r="B113" s="221"/>
      <c r="C113" s="221" t="s">
        <v>2916</v>
      </c>
      <c r="D113" s="206" t="s">
        <v>281</v>
      </c>
      <c r="E113" s="210" t="s">
        <v>225</v>
      </c>
      <c r="F113" s="206" t="s">
        <v>282</v>
      </c>
      <c r="G113" s="221" t="s">
        <v>3388</v>
      </c>
      <c r="H113" s="221" t="s">
        <v>2915</v>
      </c>
      <c r="I113" s="221" t="s">
        <v>3580</v>
      </c>
      <c r="J113" s="229"/>
    </row>
    <row r="114" spans="1:10" ht="28.5" x14ac:dyDescent="0.25">
      <c r="A114" s="221" t="s">
        <v>3581</v>
      </c>
      <c r="B114" s="221"/>
      <c r="C114" s="221" t="s">
        <v>2918</v>
      </c>
      <c r="D114" s="206" t="s">
        <v>281</v>
      </c>
      <c r="E114" s="210" t="s">
        <v>225</v>
      </c>
      <c r="F114" s="206" t="s">
        <v>282</v>
      </c>
      <c r="G114" s="221" t="s">
        <v>3388</v>
      </c>
      <c r="H114" s="221" t="s">
        <v>2917</v>
      </c>
      <c r="I114" s="221" t="s">
        <v>3582</v>
      </c>
      <c r="J114" s="229"/>
    </row>
    <row r="115" spans="1:10" ht="28.5" x14ac:dyDescent="0.25">
      <c r="A115" s="221" t="s">
        <v>3583</v>
      </c>
      <c r="B115" s="221"/>
      <c r="C115" s="221" t="s">
        <v>2924</v>
      </c>
      <c r="D115" s="206" t="s">
        <v>281</v>
      </c>
      <c r="E115" s="210" t="s">
        <v>225</v>
      </c>
      <c r="F115" s="206" t="s">
        <v>282</v>
      </c>
      <c r="G115" s="221" t="s">
        <v>3388</v>
      </c>
      <c r="H115" s="221" t="s">
        <v>2923</v>
      </c>
      <c r="I115" s="221" t="s">
        <v>3584</v>
      </c>
      <c r="J115" s="229"/>
    </row>
    <row r="116" spans="1:10" ht="28.5" x14ac:dyDescent="0.25">
      <c r="A116" s="221" t="s">
        <v>3585</v>
      </c>
      <c r="B116" s="221"/>
      <c r="C116" s="221" t="s">
        <v>2926</v>
      </c>
      <c r="D116" s="206" t="s">
        <v>281</v>
      </c>
      <c r="E116" s="210" t="s">
        <v>225</v>
      </c>
      <c r="F116" s="206" t="s">
        <v>282</v>
      </c>
      <c r="G116" s="221" t="s">
        <v>3388</v>
      </c>
      <c r="H116" s="221" t="s">
        <v>2925</v>
      </c>
      <c r="I116" s="221" t="s">
        <v>3586</v>
      </c>
      <c r="J116" s="229"/>
    </row>
    <row r="117" spans="1:10" ht="28.5" x14ac:dyDescent="0.25">
      <c r="A117" s="221" t="s">
        <v>3587</v>
      </c>
      <c r="B117" s="221"/>
      <c r="C117" s="221" t="s">
        <v>2930</v>
      </c>
      <c r="D117" s="206" t="s">
        <v>281</v>
      </c>
      <c r="E117" s="210" t="s">
        <v>225</v>
      </c>
      <c r="F117" s="206" t="s">
        <v>282</v>
      </c>
      <c r="G117" s="221" t="s">
        <v>3388</v>
      </c>
      <c r="H117" s="221" t="s">
        <v>2929</v>
      </c>
      <c r="I117" s="221" t="s">
        <v>3588</v>
      </c>
      <c r="J117" s="229"/>
    </row>
    <row r="118" spans="1:10" ht="28.5" x14ac:dyDescent="0.25">
      <c r="A118" s="221" t="s">
        <v>3589</v>
      </c>
      <c r="B118" s="221"/>
      <c r="C118" s="221" t="s">
        <v>2934</v>
      </c>
      <c r="D118" s="206" t="s">
        <v>281</v>
      </c>
      <c r="E118" s="210" t="s">
        <v>225</v>
      </c>
      <c r="F118" s="206" t="s">
        <v>282</v>
      </c>
      <c r="G118" s="221" t="s">
        <v>3388</v>
      </c>
      <c r="H118" s="221" t="s">
        <v>2933</v>
      </c>
      <c r="I118" s="221" t="s">
        <v>3590</v>
      </c>
      <c r="J118" s="229"/>
    </row>
    <row r="119" spans="1:10" ht="28.5" x14ac:dyDescent="0.25">
      <c r="A119" s="221" t="s">
        <v>3591</v>
      </c>
      <c r="B119" s="221"/>
      <c r="C119" s="221" t="s">
        <v>2936</v>
      </c>
      <c r="D119" s="206" t="s">
        <v>281</v>
      </c>
      <c r="E119" s="210" t="s">
        <v>225</v>
      </c>
      <c r="F119" s="206" t="s">
        <v>282</v>
      </c>
      <c r="G119" s="221" t="s">
        <v>3388</v>
      </c>
      <c r="H119" s="221" t="s">
        <v>2935</v>
      </c>
      <c r="I119" s="221" t="s">
        <v>3592</v>
      </c>
      <c r="J119" s="229"/>
    </row>
    <row r="120" spans="1:10" ht="28.5" x14ac:dyDescent="0.25">
      <c r="A120" s="221" t="s">
        <v>3593</v>
      </c>
      <c r="B120" s="221"/>
      <c r="C120" s="221" t="s">
        <v>2938</v>
      </c>
      <c r="D120" s="206" t="s">
        <v>281</v>
      </c>
      <c r="E120" s="210" t="s">
        <v>225</v>
      </c>
      <c r="F120" s="206" t="s">
        <v>282</v>
      </c>
      <c r="G120" s="221" t="s">
        <v>3388</v>
      </c>
      <c r="H120" s="221" t="s">
        <v>2937</v>
      </c>
      <c r="I120" s="221" t="s">
        <v>3594</v>
      </c>
      <c r="J120" s="229"/>
    </row>
    <row r="121" spans="1:10" ht="42.75" x14ac:dyDescent="0.25">
      <c r="A121" s="492" t="s">
        <v>3595</v>
      </c>
      <c r="B121" s="509"/>
      <c r="C121" s="509" t="s">
        <v>2942</v>
      </c>
      <c r="D121" s="504" t="s">
        <v>281</v>
      </c>
      <c r="E121" s="482" t="s">
        <v>225</v>
      </c>
      <c r="F121" s="504" t="s">
        <v>282</v>
      </c>
      <c r="G121" s="509" t="s">
        <v>3388</v>
      </c>
      <c r="H121" s="492" t="s">
        <v>2941</v>
      </c>
      <c r="I121" s="509" t="s">
        <v>21746</v>
      </c>
      <c r="J121" s="744" t="s">
        <v>3419</v>
      </c>
    </row>
    <row r="122" spans="1:10" ht="28.5" x14ac:dyDescent="0.25">
      <c r="A122" s="492" t="s">
        <v>3596</v>
      </c>
      <c r="B122" s="509"/>
      <c r="C122" s="509" t="s">
        <v>2944</v>
      </c>
      <c r="D122" s="504" t="s">
        <v>281</v>
      </c>
      <c r="E122" s="482" t="s">
        <v>225</v>
      </c>
      <c r="F122" s="504" t="s">
        <v>282</v>
      </c>
      <c r="G122" s="509" t="s">
        <v>3388</v>
      </c>
      <c r="H122" s="492" t="s">
        <v>2943</v>
      </c>
      <c r="I122" s="509" t="s">
        <v>21747</v>
      </c>
      <c r="J122" s="714"/>
    </row>
    <row r="123" spans="1:10" ht="28.5" x14ac:dyDescent="0.25">
      <c r="A123" s="492" t="s">
        <v>3597</v>
      </c>
      <c r="B123" s="509"/>
      <c r="C123" s="509" t="s">
        <v>3598</v>
      </c>
      <c r="D123" s="504" t="s">
        <v>281</v>
      </c>
      <c r="E123" s="482" t="s">
        <v>225</v>
      </c>
      <c r="F123" s="504" t="s">
        <v>282</v>
      </c>
      <c r="G123" s="509" t="s">
        <v>3388</v>
      </c>
      <c r="H123" s="492" t="s">
        <v>2945</v>
      </c>
      <c r="I123" s="509" t="s">
        <v>21748</v>
      </c>
      <c r="J123" s="715"/>
    </row>
    <row r="124" spans="1:10" x14ac:dyDescent="0.25">
      <c r="A124" s="221" t="s">
        <v>649</v>
      </c>
      <c r="B124" s="221"/>
      <c r="C124" s="221" t="s">
        <v>3599</v>
      </c>
      <c r="D124" s="206" t="s">
        <v>281</v>
      </c>
      <c r="E124" s="210" t="s">
        <v>225</v>
      </c>
      <c r="F124" s="206" t="s">
        <v>282</v>
      </c>
      <c r="G124" s="221" t="s">
        <v>3388</v>
      </c>
      <c r="H124" s="221" t="s">
        <v>830</v>
      </c>
      <c r="I124" s="221" t="s">
        <v>3600</v>
      </c>
      <c r="J124" s="229"/>
    </row>
    <row r="125" spans="1:10" ht="28.5" x14ac:dyDescent="0.25">
      <c r="A125" s="221" t="s">
        <v>3601</v>
      </c>
      <c r="B125" s="221"/>
      <c r="C125" s="221" t="s">
        <v>2950</v>
      </c>
      <c r="D125" s="206" t="s">
        <v>281</v>
      </c>
      <c r="E125" s="210" t="s">
        <v>225</v>
      </c>
      <c r="F125" s="206" t="s">
        <v>282</v>
      </c>
      <c r="G125" s="221" t="s">
        <v>3388</v>
      </c>
      <c r="H125" s="221" t="s">
        <v>2949</v>
      </c>
      <c r="I125" s="221" t="s">
        <v>3602</v>
      </c>
      <c r="J125" s="229"/>
    </row>
    <row r="126" spans="1:10" ht="28.5" x14ac:dyDescent="0.25">
      <c r="A126" s="221" t="s">
        <v>3603</v>
      </c>
      <c r="B126" s="221"/>
      <c r="C126" s="221" t="s">
        <v>2953</v>
      </c>
      <c r="D126" s="206" t="s">
        <v>281</v>
      </c>
      <c r="E126" s="210" t="s">
        <v>225</v>
      </c>
      <c r="F126" s="206" t="s">
        <v>282</v>
      </c>
      <c r="G126" s="221" t="s">
        <v>3388</v>
      </c>
      <c r="H126" s="221" t="s">
        <v>2952</v>
      </c>
      <c r="I126" s="221" t="s">
        <v>3604</v>
      </c>
      <c r="J126" s="229"/>
    </row>
    <row r="127" spans="1:10" ht="42.75" x14ac:dyDescent="0.25">
      <c r="A127" s="221" t="s">
        <v>3605</v>
      </c>
      <c r="B127" s="221"/>
      <c r="C127" s="221" t="s">
        <v>2956</v>
      </c>
      <c r="D127" s="206" t="s">
        <v>281</v>
      </c>
      <c r="E127" s="210" t="s">
        <v>225</v>
      </c>
      <c r="F127" s="206" t="s">
        <v>282</v>
      </c>
      <c r="G127" s="221" t="s">
        <v>3388</v>
      </c>
      <c r="H127" s="221" t="s">
        <v>2955</v>
      </c>
      <c r="I127" s="221" t="s">
        <v>3606</v>
      </c>
      <c r="J127" s="229"/>
    </row>
    <row r="128" spans="1:10" ht="42.75" x14ac:dyDescent="0.25">
      <c r="A128" s="221" t="s">
        <v>3607</v>
      </c>
      <c r="B128" s="221"/>
      <c r="C128" s="221" t="s">
        <v>2958</v>
      </c>
      <c r="D128" s="206" t="s">
        <v>281</v>
      </c>
      <c r="E128" s="210" t="s">
        <v>225</v>
      </c>
      <c r="F128" s="206" t="s">
        <v>282</v>
      </c>
      <c r="G128" s="221" t="s">
        <v>3388</v>
      </c>
      <c r="H128" s="221" t="s">
        <v>2957</v>
      </c>
      <c r="I128" s="221" t="s">
        <v>3608</v>
      </c>
      <c r="J128" s="229"/>
    </row>
    <row r="129" spans="1:10" ht="42.75" x14ac:dyDescent="0.25">
      <c r="A129" s="221" t="s">
        <v>3609</v>
      </c>
      <c r="B129" s="221"/>
      <c r="C129" s="221" t="s">
        <v>2960</v>
      </c>
      <c r="D129" s="206" t="s">
        <v>281</v>
      </c>
      <c r="E129" s="210" t="s">
        <v>225</v>
      </c>
      <c r="F129" s="206" t="s">
        <v>282</v>
      </c>
      <c r="G129" s="221" t="s">
        <v>3388</v>
      </c>
      <c r="H129" s="221" t="s">
        <v>2959</v>
      </c>
      <c r="I129" s="221" t="s">
        <v>3610</v>
      </c>
      <c r="J129" s="229"/>
    </row>
    <row r="130" spans="1:10" ht="28.5" x14ac:dyDescent="0.25">
      <c r="A130" s="221" t="s">
        <v>3611</v>
      </c>
      <c r="B130" s="221"/>
      <c r="C130" s="221" t="s">
        <v>2962</v>
      </c>
      <c r="D130" s="206" t="s">
        <v>281</v>
      </c>
      <c r="E130" s="210" t="s">
        <v>225</v>
      </c>
      <c r="F130" s="206" t="s">
        <v>282</v>
      </c>
      <c r="G130" s="221" t="s">
        <v>3388</v>
      </c>
      <c r="H130" s="221" t="s">
        <v>2961</v>
      </c>
      <c r="I130" s="221" t="s">
        <v>3612</v>
      </c>
      <c r="J130" s="229"/>
    </row>
    <row r="131" spans="1:10" ht="28.5" x14ac:dyDescent="0.25">
      <c r="A131" s="221" t="s">
        <v>3613</v>
      </c>
      <c r="B131" s="221"/>
      <c r="C131" s="221" t="s">
        <v>2964</v>
      </c>
      <c r="D131" s="206" t="s">
        <v>281</v>
      </c>
      <c r="E131" s="210" t="s">
        <v>225</v>
      </c>
      <c r="F131" s="206" t="s">
        <v>282</v>
      </c>
      <c r="G131" s="221" t="s">
        <v>3388</v>
      </c>
      <c r="H131" s="221" t="s">
        <v>2963</v>
      </c>
      <c r="I131" s="221" t="s">
        <v>3614</v>
      </c>
      <c r="J131" s="229"/>
    </row>
    <row r="132" spans="1:10" ht="28.5" x14ac:dyDescent="0.25">
      <c r="A132" s="221" t="s">
        <v>3615</v>
      </c>
      <c r="B132" s="221"/>
      <c r="C132" s="221" t="s">
        <v>2968</v>
      </c>
      <c r="D132" s="206" t="s">
        <v>281</v>
      </c>
      <c r="E132" s="210" t="s">
        <v>225</v>
      </c>
      <c r="F132" s="206" t="s">
        <v>282</v>
      </c>
      <c r="G132" s="221" t="s">
        <v>3388</v>
      </c>
      <c r="H132" s="221" t="s">
        <v>2967</v>
      </c>
      <c r="I132" s="221" t="s">
        <v>3616</v>
      </c>
      <c r="J132" s="229"/>
    </row>
    <row r="133" spans="1:10" ht="28.5" x14ac:dyDescent="0.25">
      <c r="A133" s="221" t="s">
        <v>3617</v>
      </c>
      <c r="B133" s="221"/>
      <c r="C133" s="221" t="s">
        <v>2970</v>
      </c>
      <c r="D133" s="206" t="s">
        <v>281</v>
      </c>
      <c r="E133" s="210" t="s">
        <v>225</v>
      </c>
      <c r="F133" s="206" t="s">
        <v>282</v>
      </c>
      <c r="G133" s="221" t="s">
        <v>3388</v>
      </c>
      <c r="H133" s="221" t="s">
        <v>2969</v>
      </c>
      <c r="I133" s="221" t="s">
        <v>3618</v>
      </c>
      <c r="J133" s="229"/>
    </row>
    <row r="134" spans="1:10" ht="28.5" x14ac:dyDescent="0.25">
      <c r="A134" s="221" t="s">
        <v>3619</v>
      </c>
      <c r="B134" s="221"/>
      <c r="C134" s="221" t="s">
        <v>2976</v>
      </c>
      <c r="D134" s="206" t="s">
        <v>281</v>
      </c>
      <c r="E134" s="210" t="s">
        <v>225</v>
      </c>
      <c r="F134" s="206" t="s">
        <v>282</v>
      </c>
      <c r="G134" s="221" t="s">
        <v>3388</v>
      </c>
      <c r="H134" s="221" t="s">
        <v>2975</v>
      </c>
      <c r="I134" s="221" t="s">
        <v>3620</v>
      </c>
      <c r="J134" s="229"/>
    </row>
    <row r="135" spans="1:10" ht="28.5" x14ac:dyDescent="0.25">
      <c r="A135" s="221" t="s">
        <v>3621</v>
      </c>
      <c r="B135" s="221"/>
      <c r="C135" s="221" t="s">
        <v>2978</v>
      </c>
      <c r="D135" s="206" t="s">
        <v>281</v>
      </c>
      <c r="E135" s="210" t="s">
        <v>225</v>
      </c>
      <c r="F135" s="206" t="s">
        <v>282</v>
      </c>
      <c r="G135" s="221" t="s">
        <v>3388</v>
      </c>
      <c r="H135" s="221" t="s">
        <v>2977</v>
      </c>
      <c r="I135" s="221" t="s">
        <v>3622</v>
      </c>
      <c r="J135" s="229"/>
    </row>
    <row r="136" spans="1:10" ht="28.5" x14ac:dyDescent="0.25">
      <c r="A136" s="221" t="s">
        <v>3623</v>
      </c>
      <c r="B136" s="221"/>
      <c r="C136" s="221" t="s">
        <v>2982</v>
      </c>
      <c r="D136" s="206" t="s">
        <v>281</v>
      </c>
      <c r="E136" s="210" t="s">
        <v>225</v>
      </c>
      <c r="F136" s="206" t="s">
        <v>282</v>
      </c>
      <c r="G136" s="221" t="s">
        <v>3388</v>
      </c>
      <c r="H136" s="221" t="s">
        <v>2981</v>
      </c>
      <c r="I136" s="221" t="s">
        <v>3624</v>
      </c>
      <c r="J136" s="229"/>
    </row>
    <row r="137" spans="1:10" ht="28.5" x14ac:dyDescent="0.25">
      <c r="A137" s="221" t="s">
        <v>3625</v>
      </c>
      <c r="B137" s="221"/>
      <c r="C137" s="221" t="s">
        <v>2986</v>
      </c>
      <c r="D137" s="206" t="s">
        <v>281</v>
      </c>
      <c r="E137" s="210" t="s">
        <v>225</v>
      </c>
      <c r="F137" s="206" t="s">
        <v>282</v>
      </c>
      <c r="G137" s="221" t="s">
        <v>3388</v>
      </c>
      <c r="H137" s="221" t="s">
        <v>2985</v>
      </c>
      <c r="I137" s="221" t="s">
        <v>3626</v>
      </c>
      <c r="J137" s="229"/>
    </row>
    <row r="138" spans="1:10" ht="28.5" x14ac:dyDescent="0.25">
      <c r="A138" s="221" t="s">
        <v>3627</v>
      </c>
      <c r="B138" s="221"/>
      <c r="C138" s="221" t="s">
        <v>2988</v>
      </c>
      <c r="D138" s="206" t="s">
        <v>281</v>
      </c>
      <c r="E138" s="210" t="s">
        <v>225</v>
      </c>
      <c r="F138" s="206" t="s">
        <v>282</v>
      </c>
      <c r="G138" s="221" t="s">
        <v>3388</v>
      </c>
      <c r="H138" s="221" t="s">
        <v>2987</v>
      </c>
      <c r="I138" s="221" t="s">
        <v>3628</v>
      </c>
      <c r="J138" s="229"/>
    </row>
    <row r="139" spans="1:10" ht="28.5" x14ac:dyDescent="0.25">
      <c r="A139" s="221" t="s">
        <v>3629</v>
      </c>
      <c r="B139" s="221"/>
      <c r="C139" s="221" t="s">
        <v>2990</v>
      </c>
      <c r="D139" s="206" t="s">
        <v>281</v>
      </c>
      <c r="E139" s="210" t="s">
        <v>225</v>
      </c>
      <c r="F139" s="206" t="s">
        <v>282</v>
      </c>
      <c r="G139" s="221" t="s">
        <v>3388</v>
      </c>
      <c r="H139" s="221" t="s">
        <v>2989</v>
      </c>
      <c r="I139" s="221" t="s">
        <v>3630</v>
      </c>
      <c r="J139" s="229"/>
    </row>
    <row r="140" spans="1:10" ht="42.75" x14ac:dyDescent="0.25">
      <c r="A140" s="492" t="s">
        <v>3631</v>
      </c>
      <c r="B140" s="509"/>
      <c r="C140" s="509" t="s">
        <v>2994</v>
      </c>
      <c r="D140" s="504" t="s">
        <v>281</v>
      </c>
      <c r="E140" s="482" t="s">
        <v>225</v>
      </c>
      <c r="F140" s="504" t="s">
        <v>282</v>
      </c>
      <c r="G140" s="509" t="s">
        <v>3388</v>
      </c>
      <c r="H140" s="492" t="s">
        <v>2993</v>
      </c>
      <c r="I140" s="509" t="s">
        <v>21749</v>
      </c>
      <c r="J140" s="744" t="s">
        <v>3419</v>
      </c>
    </row>
    <row r="141" spans="1:10" ht="28.5" x14ac:dyDescent="0.25">
      <c r="A141" s="492" t="s">
        <v>3632</v>
      </c>
      <c r="B141" s="509"/>
      <c r="C141" s="509" t="s">
        <v>2996</v>
      </c>
      <c r="D141" s="504" t="s">
        <v>281</v>
      </c>
      <c r="E141" s="482" t="s">
        <v>225</v>
      </c>
      <c r="F141" s="504" t="s">
        <v>282</v>
      </c>
      <c r="G141" s="509" t="s">
        <v>3388</v>
      </c>
      <c r="H141" s="492" t="s">
        <v>2995</v>
      </c>
      <c r="I141" s="509" t="s">
        <v>21750</v>
      </c>
      <c r="J141" s="714"/>
    </row>
    <row r="142" spans="1:10" ht="28.5" x14ac:dyDescent="0.25">
      <c r="A142" s="492" t="s">
        <v>3633</v>
      </c>
      <c r="B142" s="509"/>
      <c r="C142" s="509" t="s">
        <v>3634</v>
      </c>
      <c r="D142" s="504" t="s">
        <v>281</v>
      </c>
      <c r="E142" s="482" t="s">
        <v>225</v>
      </c>
      <c r="F142" s="504" t="s">
        <v>282</v>
      </c>
      <c r="G142" s="509" t="s">
        <v>3388</v>
      </c>
      <c r="H142" s="492" t="s">
        <v>2997</v>
      </c>
      <c r="I142" s="509" t="s">
        <v>21751</v>
      </c>
      <c r="J142" s="715"/>
    </row>
    <row r="143" spans="1:10" x14ac:dyDescent="0.25">
      <c r="A143" s="221" t="s">
        <v>657</v>
      </c>
      <c r="B143" s="221"/>
      <c r="C143" s="221" t="s">
        <v>3635</v>
      </c>
      <c r="D143" s="206" t="s">
        <v>281</v>
      </c>
      <c r="E143" s="210" t="s">
        <v>225</v>
      </c>
      <c r="F143" s="206" t="s">
        <v>282</v>
      </c>
      <c r="G143" s="221" t="s">
        <v>3388</v>
      </c>
      <c r="H143" s="221" t="s">
        <v>849</v>
      </c>
      <c r="I143" s="221" t="s">
        <v>3636</v>
      </c>
      <c r="J143" s="229"/>
    </row>
    <row r="144" spans="1:10" ht="28.5" x14ac:dyDescent="0.25">
      <c r="A144" s="221" t="s">
        <v>3637</v>
      </c>
      <c r="B144" s="221"/>
      <c r="C144" s="221" t="s">
        <v>3002</v>
      </c>
      <c r="D144" s="206" t="s">
        <v>281</v>
      </c>
      <c r="E144" s="210" t="s">
        <v>225</v>
      </c>
      <c r="F144" s="206" t="s">
        <v>282</v>
      </c>
      <c r="G144" s="221" t="s">
        <v>3388</v>
      </c>
      <c r="H144" s="221" t="s">
        <v>3001</v>
      </c>
      <c r="I144" s="221" t="s">
        <v>3638</v>
      </c>
      <c r="J144" s="229"/>
    </row>
    <row r="145" spans="1:10" ht="28.5" x14ac:dyDescent="0.25">
      <c r="A145" s="221" t="s">
        <v>3639</v>
      </c>
      <c r="B145" s="221"/>
      <c r="C145" s="221" t="s">
        <v>3005</v>
      </c>
      <c r="D145" s="206" t="s">
        <v>281</v>
      </c>
      <c r="E145" s="210" t="s">
        <v>225</v>
      </c>
      <c r="F145" s="206" t="s">
        <v>282</v>
      </c>
      <c r="G145" s="221" t="s">
        <v>3388</v>
      </c>
      <c r="H145" s="221" t="s">
        <v>3004</v>
      </c>
      <c r="I145" s="221" t="s">
        <v>3640</v>
      </c>
      <c r="J145" s="229"/>
    </row>
    <row r="146" spans="1:10" ht="42.75" x14ac:dyDescent="0.25">
      <c r="A146" s="221" t="s">
        <v>3641</v>
      </c>
      <c r="B146" s="221"/>
      <c r="C146" s="221" t="s">
        <v>3008</v>
      </c>
      <c r="D146" s="206" t="s">
        <v>281</v>
      </c>
      <c r="E146" s="210" t="s">
        <v>225</v>
      </c>
      <c r="F146" s="206" t="s">
        <v>282</v>
      </c>
      <c r="G146" s="221" t="s">
        <v>3388</v>
      </c>
      <c r="H146" s="221" t="s">
        <v>3007</v>
      </c>
      <c r="I146" s="221" t="s">
        <v>3642</v>
      </c>
      <c r="J146" s="229"/>
    </row>
    <row r="147" spans="1:10" ht="42.75" x14ac:dyDescent="0.25">
      <c r="A147" s="221" t="s">
        <v>3643</v>
      </c>
      <c r="B147" s="221"/>
      <c r="C147" s="221" t="s">
        <v>3010</v>
      </c>
      <c r="D147" s="206" t="s">
        <v>281</v>
      </c>
      <c r="E147" s="210" t="s">
        <v>225</v>
      </c>
      <c r="F147" s="206" t="s">
        <v>282</v>
      </c>
      <c r="G147" s="221" t="s">
        <v>3388</v>
      </c>
      <c r="H147" s="221" t="s">
        <v>3009</v>
      </c>
      <c r="I147" s="221" t="s">
        <v>3644</v>
      </c>
      <c r="J147" s="229"/>
    </row>
    <row r="148" spans="1:10" ht="42.75" x14ac:dyDescent="0.25">
      <c r="A148" s="221" t="s">
        <v>3645</v>
      </c>
      <c r="B148" s="221"/>
      <c r="C148" s="221" t="s">
        <v>3012</v>
      </c>
      <c r="D148" s="206" t="s">
        <v>281</v>
      </c>
      <c r="E148" s="210" t="s">
        <v>225</v>
      </c>
      <c r="F148" s="206" t="s">
        <v>282</v>
      </c>
      <c r="G148" s="221" t="s">
        <v>3388</v>
      </c>
      <c r="H148" s="221" t="s">
        <v>3011</v>
      </c>
      <c r="I148" s="221" t="s">
        <v>3646</v>
      </c>
      <c r="J148" s="229"/>
    </row>
    <row r="149" spans="1:10" ht="28.5" x14ac:dyDescent="0.25">
      <c r="A149" s="221" t="s">
        <v>3647</v>
      </c>
      <c r="B149" s="221"/>
      <c r="C149" s="221" t="s">
        <v>3017</v>
      </c>
      <c r="D149" s="206" t="s">
        <v>281</v>
      </c>
      <c r="E149" s="210" t="s">
        <v>225</v>
      </c>
      <c r="F149" s="206" t="s">
        <v>282</v>
      </c>
      <c r="G149" s="221" t="s">
        <v>3388</v>
      </c>
      <c r="H149" s="221" t="s">
        <v>3016</v>
      </c>
      <c r="I149" s="221" t="s">
        <v>3648</v>
      </c>
      <c r="J149" s="229"/>
    </row>
    <row r="150" spans="1:10" ht="28.5" x14ac:dyDescent="0.25">
      <c r="A150" s="221" t="s">
        <v>3649</v>
      </c>
      <c r="B150" s="221"/>
      <c r="C150" s="221" t="s">
        <v>3019</v>
      </c>
      <c r="D150" s="206" t="s">
        <v>281</v>
      </c>
      <c r="E150" s="210" t="s">
        <v>225</v>
      </c>
      <c r="F150" s="206" t="s">
        <v>282</v>
      </c>
      <c r="G150" s="221" t="s">
        <v>3388</v>
      </c>
      <c r="H150" s="221" t="s">
        <v>3018</v>
      </c>
      <c r="I150" s="221" t="s">
        <v>3650</v>
      </c>
      <c r="J150" s="229"/>
    </row>
    <row r="151" spans="1:10" ht="28.5" x14ac:dyDescent="0.25">
      <c r="A151" s="221" t="s">
        <v>3651</v>
      </c>
      <c r="B151" s="221"/>
      <c r="C151" s="221" t="s">
        <v>3023</v>
      </c>
      <c r="D151" s="206" t="s">
        <v>281</v>
      </c>
      <c r="E151" s="210" t="s">
        <v>225</v>
      </c>
      <c r="F151" s="206" t="s">
        <v>282</v>
      </c>
      <c r="G151" s="221" t="s">
        <v>3388</v>
      </c>
      <c r="H151" s="221" t="s">
        <v>3022</v>
      </c>
      <c r="I151" s="221" t="s">
        <v>3652</v>
      </c>
      <c r="J151" s="229"/>
    </row>
    <row r="152" spans="1:10" ht="28.5" x14ac:dyDescent="0.25">
      <c r="A152" s="221" t="s">
        <v>3653</v>
      </c>
      <c r="B152" s="221"/>
      <c r="C152" s="221" t="s">
        <v>3025</v>
      </c>
      <c r="D152" s="206" t="s">
        <v>281</v>
      </c>
      <c r="E152" s="210" t="s">
        <v>225</v>
      </c>
      <c r="F152" s="206" t="s">
        <v>282</v>
      </c>
      <c r="G152" s="221" t="s">
        <v>3388</v>
      </c>
      <c r="H152" s="221" t="s">
        <v>3024</v>
      </c>
      <c r="I152" s="221" t="s">
        <v>3654</v>
      </c>
      <c r="J152" s="229"/>
    </row>
    <row r="153" spans="1:10" ht="28.5" x14ac:dyDescent="0.25">
      <c r="A153" s="221" t="s">
        <v>3655</v>
      </c>
      <c r="B153" s="221"/>
      <c r="C153" s="221" t="s">
        <v>3028</v>
      </c>
      <c r="D153" s="206" t="s">
        <v>281</v>
      </c>
      <c r="E153" s="210" t="s">
        <v>225</v>
      </c>
      <c r="F153" s="206" t="s">
        <v>282</v>
      </c>
      <c r="G153" s="221" t="s">
        <v>3388</v>
      </c>
      <c r="H153" s="221" t="s">
        <v>3027</v>
      </c>
      <c r="I153" s="221" t="s">
        <v>3656</v>
      </c>
      <c r="J153" s="229"/>
    </row>
    <row r="154" spans="1:10" ht="28.5" x14ac:dyDescent="0.25">
      <c r="A154" s="221" t="s">
        <v>3657</v>
      </c>
      <c r="B154" s="221"/>
      <c r="C154" s="221" t="s">
        <v>3030</v>
      </c>
      <c r="D154" s="206" t="s">
        <v>281</v>
      </c>
      <c r="E154" s="210" t="s">
        <v>225</v>
      </c>
      <c r="F154" s="206" t="s">
        <v>282</v>
      </c>
      <c r="G154" s="221" t="s">
        <v>3388</v>
      </c>
      <c r="H154" s="221" t="s">
        <v>3029</v>
      </c>
      <c r="I154" s="221" t="s">
        <v>3658</v>
      </c>
      <c r="J154" s="229"/>
    </row>
    <row r="155" spans="1:10" ht="28.5" x14ac:dyDescent="0.25">
      <c r="A155" s="221" t="s">
        <v>3659</v>
      </c>
      <c r="B155" s="221"/>
      <c r="C155" s="221" t="s">
        <v>3034</v>
      </c>
      <c r="D155" s="206" t="s">
        <v>281</v>
      </c>
      <c r="E155" s="210" t="s">
        <v>225</v>
      </c>
      <c r="F155" s="206" t="s">
        <v>282</v>
      </c>
      <c r="G155" s="221" t="s">
        <v>3388</v>
      </c>
      <c r="H155" s="221" t="s">
        <v>3033</v>
      </c>
      <c r="I155" s="221" t="s">
        <v>3660</v>
      </c>
      <c r="J155" s="229"/>
    </row>
    <row r="156" spans="1:10" ht="28.5" x14ac:dyDescent="0.25">
      <c r="A156" s="221" t="s">
        <v>3661</v>
      </c>
      <c r="B156" s="221"/>
      <c r="C156" s="221" t="s">
        <v>3038</v>
      </c>
      <c r="D156" s="206" t="s">
        <v>281</v>
      </c>
      <c r="E156" s="210" t="s">
        <v>225</v>
      </c>
      <c r="F156" s="206" t="s">
        <v>282</v>
      </c>
      <c r="G156" s="221" t="s">
        <v>3388</v>
      </c>
      <c r="H156" s="221" t="s">
        <v>3037</v>
      </c>
      <c r="I156" s="221" t="s">
        <v>3662</v>
      </c>
      <c r="J156" s="229"/>
    </row>
    <row r="157" spans="1:10" ht="28.5" x14ac:dyDescent="0.25">
      <c r="A157" s="221" t="s">
        <v>3663</v>
      </c>
      <c r="B157" s="221"/>
      <c r="C157" s="221" t="s">
        <v>3040</v>
      </c>
      <c r="D157" s="206" t="s">
        <v>281</v>
      </c>
      <c r="E157" s="210" t="s">
        <v>225</v>
      </c>
      <c r="F157" s="206" t="s">
        <v>282</v>
      </c>
      <c r="G157" s="221" t="s">
        <v>3388</v>
      </c>
      <c r="H157" s="221" t="s">
        <v>3039</v>
      </c>
      <c r="I157" s="221" t="s">
        <v>3664</v>
      </c>
      <c r="J157" s="229"/>
    </row>
    <row r="158" spans="1:10" ht="28.5" x14ac:dyDescent="0.25">
      <c r="A158" s="221" t="s">
        <v>3665</v>
      </c>
      <c r="B158" s="221"/>
      <c r="C158" s="221" t="s">
        <v>3042</v>
      </c>
      <c r="D158" s="206" t="s">
        <v>281</v>
      </c>
      <c r="E158" s="210" t="s">
        <v>225</v>
      </c>
      <c r="F158" s="206" t="s">
        <v>282</v>
      </c>
      <c r="G158" s="221" t="s">
        <v>3388</v>
      </c>
      <c r="H158" s="221" t="s">
        <v>3041</v>
      </c>
      <c r="I158" s="221" t="s">
        <v>3666</v>
      </c>
      <c r="J158" s="229"/>
    </row>
    <row r="159" spans="1:10" ht="42.75" x14ac:dyDescent="0.25">
      <c r="A159" s="492" t="s">
        <v>3667</v>
      </c>
      <c r="B159" s="509"/>
      <c r="C159" s="509" t="s">
        <v>3046</v>
      </c>
      <c r="D159" s="504" t="s">
        <v>281</v>
      </c>
      <c r="E159" s="482" t="s">
        <v>225</v>
      </c>
      <c r="F159" s="504" t="s">
        <v>282</v>
      </c>
      <c r="G159" s="509" t="s">
        <v>3388</v>
      </c>
      <c r="H159" s="492" t="s">
        <v>3045</v>
      </c>
      <c r="I159" s="509" t="s">
        <v>21752</v>
      </c>
      <c r="J159" s="744" t="s">
        <v>3419</v>
      </c>
    </row>
    <row r="160" spans="1:10" ht="28.5" x14ac:dyDescent="0.25">
      <c r="A160" s="492" t="s">
        <v>3668</v>
      </c>
      <c r="B160" s="509"/>
      <c r="C160" s="509" t="s">
        <v>3048</v>
      </c>
      <c r="D160" s="504" t="s">
        <v>281</v>
      </c>
      <c r="E160" s="482" t="s">
        <v>225</v>
      </c>
      <c r="F160" s="504" t="s">
        <v>282</v>
      </c>
      <c r="G160" s="509" t="s">
        <v>3388</v>
      </c>
      <c r="H160" s="492" t="s">
        <v>3047</v>
      </c>
      <c r="I160" s="509" t="s">
        <v>21753</v>
      </c>
      <c r="J160" s="714"/>
    </row>
    <row r="161" spans="1:10" ht="28.5" x14ac:dyDescent="0.25">
      <c r="A161" s="492" t="s">
        <v>3669</v>
      </c>
      <c r="B161" s="509"/>
      <c r="C161" s="509" t="s">
        <v>3670</v>
      </c>
      <c r="D161" s="504" t="s">
        <v>281</v>
      </c>
      <c r="E161" s="482" t="s">
        <v>225</v>
      </c>
      <c r="F161" s="504" t="s">
        <v>282</v>
      </c>
      <c r="G161" s="509" t="s">
        <v>3388</v>
      </c>
      <c r="H161" s="492" t="s">
        <v>3049</v>
      </c>
      <c r="I161" s="509" t="s">
        <v>21754</v>
      </c>
      <c r="J161" s="715"/>
    </row>
    <row r="162" spans="1:10" x14ac:dyDescent="0.25">
      <c r="A162" s="221" t="s">
        <v>665</v>
      </c>
      <c r="B162" s="221"/>
      <c r="C162" s="221" t="s">
        <v>3671</v>
      </c>
      <c r="D162" s="206" t="s">
        <v>281</v>
      </c>
      <c r="E162" s="210" t="s">
        <v>225</v>
      </c>
      <c r="F162" s="206" t="s">
        <v>282</v>
      </c>
      <c r="G162" s="221" t="s">
        <v>3388</v>
      </c>
      <c r="H162" s="221" t="s">
        <v>868</v>
      </c>
      <c r="I162" s="221" t="s">
        <v>3672</v>
      </c>
      <c r="J162" s="229"/>
    </row>
    <row r="163" spans="1:10" ht="28.5" x14ac:dyDescent="0.25">
      <c r="A163" s="221" t="s">
        <v>3673</v>
      </c>
      <c r="B163" s="221"/>
      <c r="C163" s="221" t="s">
        <v>3054</v>
      </c>
      <c r="D163" s="206" t="s">
        <v>281</v>
      </c>
      <c r="E163" s="210" t="s">
        <v>225</v>
      </c>
      <c r="F163" s="206" t="s">
        <v>282</v>
      </c>
      <c r="G163" s="221" t="s">
        <v>3388</v>
      </c>
      <c r="H163" s="221" t="s">
        <v>3053</v>
      </c>
      <c r="I163" s="221" t="s">
        <v>3674</v>
      </c>
      <c r="J163" s="229"/>
    </row>
    <row r="164" spans="1:10" ht="28.5" x14ac:dyDescent="0.25">
      <c r="A164" s="221" t="s">
        <v>3675</v>
      </c>
      <c r="B164" s="221"/>
      <c r="C164" s="221" t="s">
        <v>3057</v>
      </c>
      <c r="D164" s="206" t="s">
        <v>281</v>
      </c>
      <c r="E164" s="210" t="s">
        <v>225</v>
      </c>
      <c r="F164" s="206" t="s">
        <v>282</v>
      </c>
      <c r="G164" s="221" t="s">
        <v>3388</v>
      </c>
      <c r="H164" s="221" t="s">
        <v>3056</v>
      </c>
      <c r="I164" s="221" t="s">
        <v>3676</v>
      </c>
      <c r="J164" s="229"/>
    </row>
    <row r="165" spans="1:10" ht="42.75" x14ac:dyDescent="0.25">
      <c r="A165" s="221" t="s">
        <v>3677</v>
      </c>
      <c r="B165" s="221"/>
      <c r="C165" s="221" t="s">
        <v>3060</v>
      </c>
      <c r="D165" s="206" t="s">
        <v>281</v>
      </c>
      <c r="E165" s="210" t="s">
        <v>225</v>
      </c>
      <c r="F165" s="206" t="s">
        <v>282</v>
      </c>
      <c r="G165" s="221" t="s">
        <v>3388</v>
      </c>
      <c r="H165" s="221" t="s">
        <v>3059</v>
      </c>
      <c r="I165" s="221" t="s">
        <v>3678</v>
      </c>
      <c r="J165" s="229"/>
    </row>
    <row r="166" spans="1:10" ht="42.75" x14ac:dyDescent="0.25">
      <c r="A166" s="221" t="s">
        <v>3679</v>
      </c>
      <c r="B166" s="221"/>
      <c r="C166" s="221" t="s">
        <v>3062</v>
      </c>
      <c r="D166" s="206" t="s">
        <v>281</v>
      </c>
      <c r="E166" s="210" t="s">
        <v>225</v>
      </c>
      <c r="F166" s="206" t="s">
        <v>282</v>
      </c>
      <c r="G166" s="221" t="s">
        <v>3388</v>
      </c>
      <c r="H166" s="221" t="s">
        <v>3061</v>
      </c>
      <c r="I166" s="221" t="s">
        <v>3680</v>
      </c>
      <c r="J166" s="229"/>
    </row>
    <row r="167" spans="1:10" ht="42.75" x14ac:dyDescent="0.25">
      <c r="A167" s="221" t="s">
        <v>3681</v>
      </c>
      <c r="B167" s="221"/>
      <c r="C167" s="221" t="s">
        <v>3064</v>
      </c>
      <c r="D167" s="206" t="s">
        <v>281</v>
      </c>
      <c r="E167" s="210" t="s">
        <v>225</v>
      </c>
      <c r="F167" s="206" t="s">
        <v>282</v>
      </c>
      <c r="G167" s="221" t="s">
        <v>3388</v>
      </c>
      <c r="H167" s="221" t="s">
        <v>3063</v>
      </c>
      <c r="I167" s="221" t="s">
        <v>3682</v>
      </c>
      <c r="J167" s="229"/>
    </row>
    <row r="168" spans="1:10" ht="28.5" x14ac:dyDescent="0.25">
      <c r="A168" s="221" t="s">
        <v>3683</v>
      </c>
      <c r="B168" s="221"/>
      <c r="C168" s="221" t="s">
        <v>3066</v>
      </c>
      <c r="D168" s="206" t="s">
        <v>281</v>
      </c>
      <c r="E168" s="210" t="s">
        <v>225</v>
      </c>
      <c r="F168" s="206" t="s">
        <v>282</v>
      </c>
      <c r="G168" s="221" t="s">
        <v>3388</v>
      </c>
      <c r="H168" s="221" t="s">
        <v>3065</v>
      </c>
      <c r="I168" s="221" t="s">
        <v>3684</v>
      </c>
      <c r="J168" s="229"/>
    </row>
    <row r="169" spans="1:10" ht="28.5" x14ac:dyDescent="0.25">
      <c r="A169" s="221" t="s">
        <v>3685</v>
      </c>
      <c r="B169" s="221"/>
      <c r="C169" s="221" t="s">
        <v>3068</v>
      </c>
      <c r="D169" s="206" t="s">
        <v>281</v>
      </c>
      <c r="E169" s="210" t="s">
        <v>225</v>
      </c>
      <c r="F169" s="206" t="s">
        <v>282</v>
      </c>
      <c r="G169" s="221" t="s">
        <v>3388</v>
      </c>
      <c r="H169" s="221" t="s">
        <v>3067</v>
      </c>
      <c r="I169" s="221" t="s">
        <v>3686</v>
      </c>
      <c r="J169" s="229"/>
    </row>
    <row r="170" spans="1:10" ht="28.5" x14ac:dyDescent="0.25">
      <c r="A170" s="221" t="s">
        <v>3687</v>
      </c>
      <c r="B170" s="221"/>
      <c r="C170" s="221" t="s">
        <v>3072</v>
      </c>
      <c r="D170" s="206" t="s">
        <v>281</v>
      </c>
      <c r="E170" s="210" t="s">
        <v>225</v>
      </c>
      <c r="F170" s="206" t="s">
        <v>282</v>
      </c>
      <c r="G170" s="221" t="s">
        <v>3388</v>
      </c>
      <c r="H170" s="221" t="s">
        <v>3071</v>
      </c>
      <c r="I170" s="221" t="s">
        <v>3688</v>
      </c>
      <c r="J170" s="229"/>
    </row>
    <row r="171" spans="1:10" ht="28.5" x14ac:dyDescent="0.25">
      <c r="A171" s="221" t="s">
        <v>3689</v>
      </c>
      <c r="B171" s="221"/>
      <c r="C171" s="221" t="s">
        <v>3074</v>
      </c>
      <c r="D171" s="206" t="s">
        <v>281</v>
      </c>
      <c r="E171" s="210" t="s">
        <v>225</v>
      </c>
      <c r="F171" s="206" t="s">
        <v>282</v>
      </c>
      <c r="G171" s="221" t="s">
        <v>3388</v>
      </c>
      <c r="H171" s="221" t="s">
        <v>3073</v>
      </c>
      <c r="I171" s="221" t="s">
        <v>3690</v>
      </c>
      <c r="J171" s="229"/>
    </row>
    <row r="172" spans="1:10" ht="28.5" x14ac:dyDescent="0.25">
      <c r="A172" s="221" t="s">
        <v>3691</v>
      </c>
      <c r="B172" s="221"/>
      <c r="C172" s="221" t="s">
        <v>3080</v>
      </c>
      <c r="D172" s="206" t="s">
        <v>281</v>
      </c>
      <c r="E172" s="210" t="s">
        <v>225</v>
      </c>
      <c r="F172" s="206" t="s">
        <v>282</v>
      </c>
      <c r="G172" s="221" t="s">
        <v>3388</v>
      </c>
      <c r="H172" s="221" t="s">
        <v>3079</v>
      </c>
      <c r="I172" s="221" t="s">
        <v>3692</v>
      </c>
      <c r="J172" s="229"/>
    </row>
    <row r="173" spans="1:10" ht="28.5" x14ac:dyDescent="0.25">
      <c r="A173" s="221" t="s">
        <v>3693</v>
      </c>
      <c r="B173" s="221"/>
      <c r="C173" s="221" t="s">
        <v>3082</v>
      </c>
      <c r="D173" s="206" t="s">
        <v>281</v>
      </c>
      <c r="E173" s="210" t="s">
        <v>225</v>
      </c>
      <c r="F173" s="206" t="s">
        <v>282</v>
      </c>
      <c r="G173" s="221" t="s">
        <v>3388</v>
      </c>
      <c r="H173" s="221" t="s">
        <v>3081</v>
      </c>
      <c r="I173" s="221" t="s">
        <v>3694</v>
      </c>
      <c r="J173" s="229"/>
    </row>
    <row r="174" spans="1:10" ht="28.5" x14ac:dyDescent="0.25">
      <c r="A174" s="221" t="s">
        <v>3695</v>
      </c>
      <c r="B174" s="221"/>
      <c r="C174" s="221" t="s">
        <v>3086</v>
      </c>
      <c r="D174" s="206" t="s">
        <v>281</v>
      </c>
      <c r="E174" s="210" t="s">
        <v>225</v>
      </c>
      <c r="F174" s="206" t="s">
        <v>282</v>
      </c>
      <c r="G174" s="221" t="s">
        <v>3388</v>
      </c>
      <c r="H174" s="221" t="s">
        <v>3085</v>
      </c>
      <c r="I174" s="221" t="s">
        <v>3696</v>
      </c>
      <c r="J174" s="229"/>
    </row>
    <row r="175" spans="1:10" ht="28.5" x14ac:dyDescent="0.25">
      <c r="A175" s="221" t="s">
        <v>3697</v>
      </c>
      <c r="B175" s="221"/>
      <c r="C175" s="221" t="s">
        <v>3090</v>
      </c>
      <c r="D175" s="206" t="s">
        <v>281</v>
      </c>
      <c r="E175" s="210" t="s">
        <v>225</v>
      </c>
      <c r="F175" s="206" t="s">
        <v>282</v>
      </c>
      <c r="G175" s="221" t="s">
        <v>3388</v>
      </c>
      <c r="H175" s="221" t="s">
        <v>3089</v>
      </c>
      <c r="I175" s="221" t="s">
        <v>3698</v>
      </c>
      <c r="J175" s="229"/>
    </row>
    <row r="176" spans="1:10" ht="28.5" x14ac:dyDescent="0.25">
      <c r="A176" s="221" t="s">
        <v>3699</v>
      </c>
      <c r="B176" s="221"/>
      <c r="C176" s="221" t="s">
        <v>3092</v>
      </c>
      <c r="D176" s="206" t="s">
        <v>281</v>
      </c>
      <c r="E176" s="210" t="s">
        <v>225</v>
      </c>
      <c r="F176" s="206" t="s">
        <v>282</v>
      </c>
      <c r="G176" s="221" t="s">
        <v>3388</v>
      </c>
      <c r="H176" s="221" t="s">
        <v>3091</v>
      </c>
      <c r="I176" s="221" t="s">
        <v>3700</v>
      </c>
      <c r="J176" s="229"/>
    </row>
    <row r="177" spans="1:10" ht="28.5" x14ac:dyDescent="0.25">
      <c r="A177" s="221" t="s">
        <v>3701</v>
      </c>
      <c r="B177" s="221"/>
      <c r="C177" s="221" t="s">
        <v>3094</v>
      </c>
      <c r="D177" s="206" t="s">
        <v>281</v>
      </c>
      <c r="E177" s="210" t="s">
        <v>225</v>
      </c>
      <c r="F177" s="206" t="s">
        <v>282</v>
      </c>
      <c r="G177" s="221" t="s">
        <v>3388</v>
      </c>
      <c r="H177" s="221" t="s">
        <v>3093</v>
      </c>
      <c r="I177" s="221" t="s">
        <v>3702</v>
      </c>
      <c r="J177" s="229"/>
    </row>
    <row r="178" spans="1:10" ht="42.75" x14ac:dyDescent="0.25">
      <c r="A178" s="492" t="s">
        <v>3703</v>
      </c>
      <c r="B178" s="509"/>
      <c r="C178" s="509" t="s">
        <v>3098</v>
      </c>
      <c r="D178" s="504" t="s">
        <v>281</v>
      </c>
      <c r="E178" s="482" t="s">
        <v>225</v>
      </c>
      <c r="F178" s="504" t="s">
        <v>282</v>
      </c>
      <c r="G178" s="509" t="s">
        <v>3388</v>
      </c>
      <c r="H178" s="492" t="s">
        <v>3097</v>
      </c>
      <c r="I178" s="509" t="s">
        <v>21755</v>
      </c>
      <c r="J178" s="744" t="s">
        <v>3419</v>
      </c>
    </row>
    <row r="179" spans="1:10" ht="28.5" x14ac:dyDescent="0.25">
      <c r="A179" s="492" t="s">
        <v>3704</v>
      </c>
      <c r="B179" s="509"/>
      <c r="C179" s="509" t="s">
        <v>3100</v>
      </c>
      <c r="D179" s="504" t="s">
        <v>281</v>
      </c>
      <c r="E179" s="482" t="s">
        <v>225</v>
      </c>
      <c r="F179" s="504" t="s">
        <v>282</v>
      </c>
      <c r="G179" s="509" t="s">
        <v>3388</v>
      </c>
      <c r="H179" s="492" t="s">
        <v>3099</v>
      </c>
      <c r="I179" s="509" t="s">
        <v>21756</v>
      </c>
      <c r="J179" s="714"/>
    </row>
    <row r="180" spans="1:10" ht="28.5" x14ac:dyDescent="0.25">
      <c r="A180" s="492" t="s">
        <v>3705</v>
      </c>
      <c r="B180" s="509"/>
      <c r="C180" s="509" t="s">
        <v>3706</v>
      </c>
      <c r="D180" s="504" t="s">
        <v>281</v>
      </c>
      <c r="E180" s="482" t="s">
        <v>225</v>
      </c>
      <c r="F180" s="504" t="s">
        <v>282</v>
      </c>
      <c r="G180" s="509" t="s">
        <v>3388</v>
      </c>
      <c r="H180" s="492" t="s">
        <v>3102</v>
      </c>
      <c r="I180" s="509" t="s">
        <v>21757</v>
      </c>
      <c r="J180" s="715"/>
    </row>
    <row r="181" spans="1:10" x14ac:dyDescent="0.25">
      <c r="A181" s="221" t="s">
        <v>673</v>
      </c>
      <c r="B181" s="221"/>
      <c r="C181" s="221" t="s">
        <v>3707</v>
      </c>
      <c r="D181" s="206" t="s">
        <v>281</v>
      </c>
      <c r="E181" s="210" t="s">
        <v>225</v>
      </c>
      <c r="F181" s="206" t="s">
        <v>282</v>
      </c>
      <c r="G181" s="221" t="s">
        <v>3388</v>
      </c>
      <c r="H181" s="221" t="s">
        <v>887</v>
      </c>
      <c r="I181" s="221" t="s">
        <v>3708</v>
      </c>
      <c r="J181" s="229"/>
    </row>
    <row r="182" spans="1:10" ht="28.5" x14ac:dyDescent="0.25">
      <c r="A182" s="221" t="s">
        <v>3709</v>
      </c>
      <c r="B182" s="221"/>
      <c r="C182" s="221" t="s">
        <v>3107</v>
      </c>
      <c r="D182" s="206" t="s">
        <v>281</v>
      </c>
      <c r="E182" s="210" t="s">
        <v>225</v>
      </c>
      <c r="F182" s="206" t="s">
        <v>282</v>
      </c>
      <c r="G182" s="221" t="s">
        <v>3388</v>
      </c>
      <c r="H182" s="221" t="s">
        <v>3106</v>
      </c>
      <c r="I182" s="221" t="s">
        <v>3710</v>
      </c>
      <c r="J182" s="229"/>
    </row>
    <row r="183" spans="1:10" ht="28.5" x14ac:dyDescent="0.25">
      <c r="A183" s="221" t="s">
        <v>3711</v>
      </c>
      <c r="B183" s="221"/>
      <c r="C183" s="221" t="s">
        <v>3110</v>
      </c>
      <c r="D183" s="206" t="s">
        <v>281</v>
      </c>
      <c r="E183" s="210" t="s">
        <v>225</v>
      </c>
      <c r="F183" s="206" t="s">
        <v>282</v>
      </c>
      <c r="G183" s="221" t="s">
        <v>3388</v>
      </c>
      <c r="H183" s="221" t="s">
        <v>3109</v>
      </c>
      <c r="I183" s="221" t="s">
        <v>3712</v>
      </c>
      <c r="J183" s="229"/>
    </row>
    <row r="184" spans="1:10" ht="42.75" x14ac:dyDescent="0.25">
      <c r="A184" s="221" t="s">
        <v>3713</v>
      </c>
      <c r="B184" s="221"/>
      <c r="C184" s="221" t="s">
        <v>3113</v>
      </c>
      <c r="D184" s="206" t="s">
        <v>281</v>
      </c>
      <c r="E184" s="210" t="s">
        <v>225</v>
      </c>
      <c r="F184" s="206" t="s">
        <v>282</v>
      </c>
      <c r="G184" s="221" t="s">
        <v>3388</v>
      </c>
      <c r="H184" s="221" t="s">
        <v>3112</v>
      </c>
      <c r="I184" s="221" t="s">
        <v>3714</v>
      </c>
      <c r="J184" s="229"/>
    </row>
    <row r="185" spans="1:10" ht="42.75" x14ac:dyDescent="0.25">
      <c r="A185" s="221" t="s">
        <v>3715</v>
      </c>
      <c r="B185" s="221"/>
      <c r="C185" s="221" t="s">
        <v>3115</v>
      </c>
      <c r="D185" s="206" t="s">
        <v>281</v>
      </c>
      <c r="E185" s="210" t="s">
        <v>225</v>
      </c>
      <c r="F185" s="206" t="s">
        <v>282</v>
      </c>
      <c r="G185" s="221" t="s">
        <v>3388</v>
      </c>
      <c r="H185" s="221" t="s">
        <v>3114</v>
      </c>
      <c r="I185" s="221" t="s">
        <v>3716</v>
      </c>
      <c r="J185" s="229"/>
    </row>
    <row r="186" spans="1:10" ht="42.75" x14ac:dyDescent="0.25">
      <c r="A186" s="221" t="s">
        <v>3717</v>
      </c>
      <c r="B186" s="221"/>
      <c r="C186" s="221" t="s">
        <v>3117</v>
      </c>
      <c r="D186" s="206" t="s">
        <v>281</v>
      </c>
      <c r="E186" s="210" t="s">
        <v>225</v>
      </c>
      <c r="F186" s="206" t="s">
        <v>282</v>
      </c>
      <c r="G186" s="221" t="s">
        <v>3388</v>
      </c>
      <c r="H186" s="221" t="s">
        <v>3116</v>
      </c>
      <c r="I186" s="221" t="s">
        <v>3718</v>
      </c>
      <c r="J186" s="229"/>
    </row>
    <row r="187" spans="1:10" ht="28.5" x14ac:dyDescent="0.25">
      <c r="A187" s="221" t="s">
        <v>3719</v>
      </c>
      <c r="B187" s="221"/>
      <c r="C187" s="221" t="s">
        <v>3119</v>
      </c>
      <c r="D187" s="206" t="s">
        <v>281</v>
      </c>
      <c r="E187" s="210" t="s">
        <v>225</v>
      </c>
      <c r="F187" s="206" t="s">
        <v>282</v>
      </c>
      <c r="G187" s="221" t="s">
        <v>3388</v>
      </c>
      <c r="H187" s="221" t="s">
        <v>3118</v>
      </c>
      <c r="I187" s="221" t="s">
        <v>3720</v>
      </c>
      <c r="J187" s="229"/>
    </row>
    <row r="188" spans="1:10" ht="28.5" x14ac:dyDescent="0.25">
      <c r="A188" s="221" t="s">
        <v>3721</v>
      </c>
      <c r="B188" s="221"/>
      <c r="C188" s="221" t="s">
        <v>3121</v>
      </c>
      <c r="D188" s="206" t="s">
        <v>281</v>
      </c>
      <c r="E188" s="210" t="s">
        <v>225</v>
      </c>
      <c r="F188" s="206" t="s">
        <v>282</v>
      </c>
      <c r="G188" s="221" t="s">
        <v>3388</v>
      </c>
      <c r="H188" s="221" t="s">
        <v>3120</v>
      </c>
      <c r="I188" s="221" t="s">
        <v>3722</v>
      </c>
      <c r="J188" s="229"/>
    </row>
    <row r="189" spans="1:10" ht="28.5" x14ac:dyDescent="0.25">
      <c r="A189" s="221" t="s">
        <v>3723</v>
      </c>
      <c r="B189" s="221"/>
      <c r="C189" s="221" t="s">
        <v>3125</v>
      </c>
      <c r="D189" s="206" t="s">
        <v>281</v>
      </c>
      <c r="E189" s="210" t="s">
        <v>225</v>
      </c>
      <c r="F189" s="206" t="s">
        <v>282</v>
      </c>
      <c r="G189" s="221" t="s">
        <v>3388</v>
      </c>
      <c r="H189" s="221" t="s">
        <v>3124</v>
      </c>
      <c r="I189" s="221" t="s">
        <v>3724</v>
      </c>
      <c r="J189" s="229"/>
    </row>
    <row r="190" spans="1:10" ht="28.5" x14ac:dyDescent="0.25">
      <c r="A190" s="221" t="s">
        <v>3725</v>
      </c>
      <c r="B190" s="221"/>
      <c r="C190" s="221" t="s">
        <v>3127</v>
      </c>
      <c r="D190" s="206" t="s">
        <v>281</v>
      </c>
      <c r="E190" s="210" t="s">
        <v>225</v>
      </c>
      <c r="F190" s="206" t="s">
        <v>282</v>
      </c>
      <c r="G190" s="221" t="s">
        <v>3388</v>
      </c>
      <c r="H190" s="221" t="s">
        <v>3126</v>
      </c>
      <c r="I190" s="221" t="s">
        <v>3726</v>
      </c>
      <c r="J190" s="229"/>
    </row>
    <row r="191" spans="1:10" ht="28.5" x14ac:dyDescent="0.25">
      <c r="A191" s="221" t="s">
        <v>3727</v>
      </c>
      <c r="B191" s="221"/>
      <c r="C191" s="221" t="s">
        <v>3133</v>
      </c>
      <c r="D191" s="206" t="s">
        <v>281</v>
      </c>
      <c r="E191" s="210" t="s">
        <v>225</v>
      </c>
      <c r="F191" s="206" t="s">
        <v>282</v>
      </c>
      <c r="G191" s="221" t="s">
        <v>3388</v>
      </c>
      <c r="H191" s="221" t="s">
        <v>3132</v>
      </c>
      <c r="I191" s="221" t="s">
        <v>3728</v>
      </c>
      <c r="J191" s="229"/>
    </row>
    <row r="192" spans="1:10" ht="28.5" x14ac:dyDescent="0.25">
      <c r="A192" s="221" t="s">
        <v>3729</v>
      </c>
      <c r="B192" s="221"/>
      <c r="C192" s="221" t="s">
        <v>3135</v>
      </c>
      <c r="D192" s="206" t="s">
        <v>281</v>
      </c>
      <c r="E192" s="210" t="s">
        <v>225</v>
      </c>
      <c r="F192" s="206" t="s">
        <v>282</v>
      </c>
      <c r="G192" s="221" t="s">
        <v>3388</v>
      </c>
      <c r="H192" s="221" t="s">
        <v>3134</v>
      </c>
      <c r="I192" s="221" t="s">
        <v>3730</v>
      </c>
      <c r="J192" s="229"/>
    </row>
    <row r="193" spans="1:10" ht="28.5" x14ac:dyDescent="0.25">
      <c r="A193" s="221" t="s">
        <v>3731</v>
      </c>
      <c r="B193" s="221"/>
      <c r="C193" s="221" t="s">
        <v>3139</v>
      </c>
      <c r="D193" s="206" t="s">
        <v>281</v>
      </c>
      <c r="E193" s="210" t="s">
        <v>225</v>
      </c>
      <c r="F193" s="206" t="s">
        <v>282</v>
      </c>
      <c r="G193" s="221" t="s">
        <v>3388</v>
      </c>
      <c r="H193" s="221" t="s">
        <v>3138</v>
      </c>
      <c r="I193" s="221" t="s">
        <v>3732</v>
      </c>
      <c r="J193" s="229"/>
    </row>
    <row r="194" spans="1:10" ht="28.5" x14ac:dyDescent="0.25">
      <c r="A194" s="221" t="s">
        <v>3733</v>
      </c>
      <c r="B194" s="221"/>
      <c r="C194" s="221" t="s">
        <v>3143</v>
      </c>
      <c r="D194" s="206" t="s">
        <v>281</v>
      </c>
      <c r="E194" s="210" t="s">
        <v>225</v>
      </c>
      <c r="F194" s="206" t="s">
        <v>282</v>
      </c>
      <c r="G194" s="221" t="s">
        <v>3388</v>
      </c>
      <c r="H194" s="221" t="s">
        <v>3142</v>
      </c>
      <c r="I194" s="221" t="s">
        <v>3734</v>
      </c>
      <c r="J194" s="229"/>
    </row>
    <row r="195" spans="1:10" ht="28.5" x14ac:dyDescent="0.25">
      <c r="A195" s="221" t="s">
        <v>3735</v>
      </c>
      <c r="B195" s="221"/>
      <c r="C195" s="221" t="s">
        <v>3145</v>
      </c>
      <c r="D195" s="206" t="s">
        <v>281</v>
      </c>
      <c r="E195" s="210" t="s">
        <v>225</v>
      </c>
      <c r="F195" s="206" t="s">
        <v>282</v>
      </c>
      <c r="G195" s="221" t="s">
        <v>3388</v>
      </c>
      <c r="H195" s="221" t="s">
        <v>3144</v>
      </c>
      <c r="I195" s="221" t="s">
        <v>3736</v>
      </c>
      <c r="J195" s="229"/>
    </row>
    <row r="196" spans="1:10" ht="28.5" x14ac:dyDescent="0.25">
      <c r="A196" s="221" t="s">
        <v>3737</v>
      </c>
      <c r="B196" s="221"/>
      <c r="C196" s="221" t="s">
        <v>3147</v>
      </c>
      <c r="D196" s="206" t="s">
        <v>281</v>
      </c>
      <c r="E196" s="210" t="s">
        <v>225</v>
      </c>
      <c r="F196" s="206" t="s">
        <v>282</v>
      </c>
      <c r="G196" s="221" t="s">
        <v>3388</v>
      </c>
      <c r="H196" s="221" t="s">
        <v>3146</v>
      </c>
      <c r="I196" s="221" t="s">
        <v>3738</v>
      </c>
      <c r="J196" s="229"/>
    </row>
    <row r="197" spans="1:10" ht="42.75" x14ac:dyDescent="0.25">
      <c r="A197" s="492" t="s">
        <v>3739</v>
      </c>
      <c r="B197" s="509"/>
      <c r="C197" s="509" t="s">
        <v>3151</v>
      </c>
      <c r="D197" s="504" t="s">
        <v>281</v>
      </c>
      <c r="E197" s="482" t="s">
        <v>225</v>
      </c>
      <c r="F197" s="504" t="s">
        <v>282</v>
      </c>
      <c r="G197" s="509" t="s">
        <v>3388</v>
      </c>
      <c r="H197" s="492" t="s">
        <v>3150</v>
      </c>
      <c r="I197" s="509" t="s">
        <v>21758</v>
      </c>
      <c r="J197" s="744" t="s">
        <v>3419</v>
      </c>
    </row>
    <row r="198" spans="1:10" ht="28.5" x14ac:dyDescent="0.25">
      <c r="A198" s="492" t="s">
        <v>3740</v>
      </c>
      <c r="B198" s="509"/>
      <c r="C198" s="509" t="s">
        <v>3153</v>
      </c>
      <c r="D198" s="504" t="s">
        <v>281</v>
      </c>
      <c r="E198" s="482" t="s">
        <v>225</v>
      </c>
      <c r="F198" s="504" t="s">
        <v>282</v>
      </c>
      <c r="G198" s="509" t="s">
        <v>3388</v>
      </c>
      <c r="H198" s="492" t="s">
        <v>3152</v>
      </c>
      <c r="I198" s="509" t="s">
        <v>21759</v>
      </c>
      <c r="J198" s="714"/>
    </row>
    <row r="199" spans="1:10" ht="28.5" x14ac:dyDescent="0.25">
      <c r="A199" s="492" t="s">
        <v>3741</v>
      </c>
      <c r="B199" s="509"/>
      <c r="C199" s="509" t="s">
        <v>3742</v>
      </c>
      <c r="D199" s="504" t="s">
        <v>281</v>
      </c>
      <c r="E199" s="482" t="s">
        <v>225</v>
      </c>
      <c r="F199" s="504" t="s">
        <v>282</v>
      </c>
      <c r="G199" s="509" t="s">
        <v>3388</v>
      </c>
      <c r="H199" s="492" t="s">
        <v>3155</v>
      </c>
      <c r="I199" s="509" t="s">
        <v>21760</v>
      </c>
      <c r="J199" s="715"/>
    </row>
    <row r="200" spans="1:10" x14ac:dyDescent="0.25">
      <c r="A200" s="221" t="s">
        <v>681</v>
      </c>
      <c r="B200" s="221"/>
      <c r="C200" s="221" t="s">
        <v>3743</v>
      </c>
      <c r="D200" s="206" t="s">
        <v>281</v>
      </c>
      <c r="E200" s="210" t="s">
        <v>225</v>
      </c>
      <c r="F200" s="206" t="s">
        <v>282</v>
      </c>
      <c r="G200" s="221" t="s">
        <v>3388</v>
      </c>
      <c r="H200" s="221" t="s">
        <v>906</v>
      </c>
      <c r="I200" s="221" t="s">
        <v>3744</v>
      </c>
      <c r="J200" s="229"/>
    </row>
    <row r="201" spans="1:10" ht="28.5" x14ac:dyDescent="0.25">
      <c r="A201" s="221" t="s">
        <v>3745</v>
      </c>
      <c r="B201" s="221"/>
      <c r="C201" s="221" t="s">
        <v>3160</v>
      </c>
      <c r="D201" s="206" t="s">
        <v>281</v>
      </c>
      <c r="E201" s="210" t="s">
        <v>225</v>
      </c>
      <c r="F201" s="206" t="s">
        <v>282</v>
      </c>
      <c r="G201" s="221" t="s">
        <v>3388</v>
      </c>
      <c r="H201" s="221" t="s">
        <v>3159</v>
      </c>
      <c r="I201" s="221" t="s">
        <v>3746</v>
      </c>
      <c r="J201" s="229"/>
    </row>
    <row r="202" spans="1:10" ht="28.5" x14ac:dyDescent="0.25">
      <c r="A202" s="221" t="s">
        <v>3747</v>
      </c>
      <c r="B202" s="221"/>
      <c r="C202" s="221" t="s">
        <v>3163</v>
      </c>
      <c r="D202" s="206" t="s">
        <v>281</v>
      </c>
      <c r="E202" s="210" t="s">
        <v>225</v>
      </c>
      <c r="F202" s="206" t="s">
        <v>282</v>
      </c>
      <c r="G202" s="221" t="s">
        <v>3388</v>
      </c>
      <c r="H202" s="221" t="s">
        <v>3162</v>
      </c>
      <c r="I202" s="221" t="s">
        <v>3748</v>
      </c>
      <c r="J202" s="229"/>
    </row>
    <row r="203" spans="1:10" ht="42.75" x14ac:dyDescent="0.25">
      <c r="A203" s="221" t="s">
        <v>3749</v>
      </c>
      <c r="B203" s="221"/>
      <c r="C203" s="221" t="s">
        <v>3166</v>
      </c>
      <c r="D203" s="206" t="s">
        <v>281</v>
      </c>
      <c r="E203" s="210" t="s">
        <v>225</v>
      </c>
      <c r="F203" s="206" t="s">
        <v>282</v>
      </c>
      <c r="G203" s="221" t="s">
        <v>3388</v>
      </c>
      <c r="H203" s="221" t="s">
        <v>3165</v>
      </c>
      <c r="I203" s="221" t="s">
        <v>3750</v>
      </c>
      <c r="J203" s="229"/>
    </row>
    <row r="204" spans="1:10" ht="42.75" x14ac:dyDescent="0.25">
      <c r="A204" s="221" t="s">
        <v>3751</v>
      </c>
      <c r="B204" s="221"/>
      <c r="C204" s="221" t="s">
        <v>3168</v>
      </c>
      <c r="D204" s="206" t="s">
        <v>281</v>
      </c>
      <c r="E204" s="210" t="s">
        <v>225</v>
      </c>
      <c r="F204" s="206" t="s">
        <v>282</v>
      </c>
      <c r="G204" s="221" t="s">
        <v>3388</v>
      </c>
      <c r="H204" s="221" t="s">
        <v>3167</v>
      </c>
      <c r="I204" s="221" t="s">
        <v>3752</v>
      </c>
      <c r="J204" s="229"/>
    </row>
    <row r="205" spans="1:10" ht="42.75" x14ac:dyDescent="0.25">
      <c r="A205" s="221" t="s">
        <v>3753</v>
      </c>
      <c r="B205" s="221"/>
      <c r="C205" s="221" t="s">
        <v>3170</v>
      </c>
      <c r="D205" s="206" t="s">
        <v>281</v>
      </c>
      <c r="E205" s="210" t="s">
        <v>225</v>
      </c>
      <c r="F205" s="206" t="s">
        <v>282</v>
      </c>
      <c r="G205" s="221" t="s">
        <v>3388</v>
      </c>
      <c r="H205" s="221" t="s">
        <v>3169</v>
      </c>
      <c r="I205" s="221" t="s">
        <v>3754</v>
      </c>
      <c r="J205" s="229"/>
    </row>
    <row r="206" spans="1:10" ht="28.5" x14ac:dyDescent="0.25">
      <c r="A206" s="221" t="s">
        <v>3755</v>
      </c>
      <c r="B206" s="221"/>
      <c r="C206" s="221" t="s">
        <v>3172</v>
      </c>
      <c r="D206" s="206" t="s">
        <v>281</v>
      </c>
      <c r="E206" s="210" t="s">
        <v>225</v>
      </c>
      <c r="F206" s="206" t="s">
        <v>282</v>
      </c>
      <c r="G206" s="221" t="s">
        <v>3388</v>
      </c>
      <c r="H206" s="221" t="s">
        <v>3171</v>
      </c>
      <c r="I206" s="221" t="s">
        <v>3756</v>
      </c>
      <c r="J206" s="229"/>
    </row>
    <row r="207" spans="1:10" ht="28.5" x14ac:dyDescent="0.25">
      <c r="A207" s="221" t="s">
        <v>3757</v>
      </c>
      <c r="B207" s="221"/>
      <c r="C207" s="221" t="s">
        <v>3174</v>
      </c>
      <c r="D207" s="206" t="s">
        <v>281</v>
      </c>
      <c r="E207" s="210" t="s">
        <v>225</v>
      </c>
      <c r="F207" s="206" t="s">
        <v>282</v>
      </c>
      <c r="G207" s="221" t="s">
        <v>3388</v>
      </c>
      <c r="H207" s="221" t="s">
        <v>3173</v>
      </c>
      <c r="I207" s="221" t="s">
        <v>3758</v>
      </c>
      <c r="J207" s="229"/>
    </row>
    <row r="208" spans="1:10" ht="28.5" x14ac:dyDescent="0.25">
      <c r="A208" s="221" t="s">
        <v>3759</v>
      </c>
      <c r="B208" s="221"/>
      <c r="C208" s="221" t="s">
        <v>3178</v>
      </c>
      <c r="D208" s="206" t="s">
        <v>281</v>
      </c>
      <c r="E208" s="210" t="s">
        <v>225</v>
      </c>
      <c r="F208" s="206" t="s">
        <v>282</v>
      </c>
      <c r="G208" s="221" t="s">
        <v>3388</v>
      </c>
      <c r="H208" s="221" t="s">
        <v>3177</v>
      </c>
      <c r="I208" s="221" t="s">
        <v>3760</v>
      </c>
      <c r="J208" s="229"/>
    </row>
    <row r="209" spans="1:10" ht="28.5" x14ac:dyDescent="0.25">
      <c r="A209" s="221" t="s">
        <v>3761</v>
      </c>
      <c r="B209" s="221"/>
      <c r="C209" s="221" t="s">
        <v>3180</v>
      </c>
      <c r="D209" s="206" t="s">
        <v>281</v>
      </c>
      <c r="E209" s="210" t="s">
        <v>225</v>
      </c>
      <c r="F209" s="206" t="s">
        <v>282</v>
      </c>
      <c r="G209" s="221" t="s">
        <v>3388</v>
      </c>
      <c r="H209" s="221" t="s">
        <v>3179</v>
      </c>
      <c r="I209" s="221" t="s">
        <v>3762</v>
      </c>
      <c r="J209" s="229"/>
    </row>
    <row r="210" spans="1:10" ht="28.5" x14ac:dyDescent="0.25">
      <c r="A210" s="221" t="s">
        <v>3763</v>
      </c>
      <c r="B210" s="221"/>
      <c r="C210" s="221" t="s">
        <v>3186</v>
      </c>
      <c r="D210" s="206" t="s">
        <v>281</v>
      </c>
      <c r="E210" s="210" t="s">
        <v>225</v>
      </c>
      <c r="F210" s="206" t="s">
        <v>282</v>
      </c>
      <c r="G210" s="221" t="s">
        <v>3388</v>
      </c>
      <c r="H210" s="221" t="s">
        <v>3185</v>
      </c>
      <c r="I210" s="221" t="s">
        <v>3764</v>
      </c>
      <c r="J210" s="229"/>
    </row>
    <row r="211" spans="1:10" ht="28.5" x14ac:dyDescent="0.25">
      <c r="A211" s="221" t="s">
        <v>3765</v>
      </c>
      <c r="B211" s="221"/>
      <c r="C211" s="221" t="s">
        <v>3188</v>
      </c>
      <c r="D211" s="206" t="s">
        <v>281</v>
      </c>
      <c r="E211" s="210" t="s">
        <v>225</v>
      </c>
      <c r="F211" s="206" t="s">
        <v>282</v>
      </c>
      <c r="G211" s="221" t="s">
        <v>3388</v>
      </c>
      <c r="H211" s="221" t="s">
        <v>3187</v>
      </c>
      <c r="I211" s="221" t="s">
        <v>3766</v>
      </c>
      <c r="J211" s="229"/>
    </row>
    <row r="212" spans="1:10" ht="28.5" x14ac:dyDescent="0.25">
      <c r="A212" s="221" t="s">
        <v>3767</v>
      </c>
      <c r="B212" s="221"/>
      <c r="C212" s="221" t="s">
        <v>3192</v>
      </c>
      <c r="D212" s="206" t="s">
        <v>281</v>
      </c>
      <c r="E212" s="210" t="s">
        <v>225</v>
      </c>
      <c r="F212" s="206" t="s">
        <v>282</v>
      </c>
      <c r="G212" s="221" t="s">
        <v>3388</v>
      </c>
      <c r="H212" s="221" t="s">
        <v>3191</v>
      </c>
      <c r="I212" s="221" t="s">
        <v>3768</v>
      </c>
      <c r="J212" s="229"/>
    </row>
    <row r="213" spans="1:10" ht="28.5" x14ac:dyDescent="0.25">
      <c r="A213" s="221" t="s">
        <v>3769</v>
      </c>
      <c r="B213" s="221"/>
      <c r="C213" s="221" t="s">
        <v>3196</v>
      </c>
      <c r="D213" s="206" t="s">
        <v>281</v>
      </c>
      <c r="E213" s="210" t="s">
        <v>225</v>
      </c>
      <c r="F213" s="206" t="s">
        <v>282</v>
      </c>
      <c r="G213" s="221" t="s">
        <v>3388</v>
      </c>
      <c r="H213" s="221" t="s">
        <v>3195</v>
      </c>
      <c r="I213" s="221" t="s">
        <v>3770</v>
      </c>
      <c r="J213" s="229"/>
    </row>
    <row r="214" spans="1:10" ht="28.5" x14ac:dyDescent="0.25">
      <c r="A214" s="221" t="s">
        <v>3771</v>
      </c>
      <c r="B214" s="221"/>
      <c r="C214" s="221" t="s">
        <v>3198</v>
      </c>
      <c r="D214" s="206" t="s">
        <v>281</v>
      </c>
      <c r="E214" s="210" t="s">
        <v>225</v>
      </c>
      <c r="F214" s="206" t="s">
        <v>282</v>
      </c>
      <c r="G214" s="221" t="s">
        <v>3388</v>
      </c>
      <c r="H214" s="221" t="s">
        <v>3197</v>
      </c>
      <c r="I214" s="221" t="s">
        <v>3772</v>
      </c>
      <c r="J214" s="229"/>
    </row>
    <row r="215" spans="1:10" ht="28.5" x14ac:dyDescent="0.25">
      <c r="A215" s="221" t="s">
        <v>3773</v>
      </c>
      <c r="B215" s="221"/>
      <c r="C215" s="221" t="s">
        <v>3200</v>
      </c>
      <c r="D215" s="206" t="s">
        <v>281</v>
      </c>
      <c r="E215" s="210" t="s">
        <v>225</v>
      </c>
      <c r="F215" s="206" t="s">
        <v>282</v>
      </c>
      <c r="G215" s="221" t="s">
        <v>3388</v>
      </c>
      <c r="H215" s="221" t="s">
        <v>3199</v>
      </c>
      <c r="I215" s="221" t="s">
        <v>3774</v>
      </c>
      <c r="J215" s="229"/>
    </row>
    <row r="216" spans="1:10" ht="42.75" x14ac:dyDescent="0.25">
      <c r="A216" s="492" t="s">
        <v>3775</v>
      </c>
      <c r="B216" s="509"/>
      <c r="C216" s="509" t="s">
        <v>3204</v>
      </c>
      <c r="D216" s="504" t="s">
        <v>281</v>
      </c>
      <c r="E216" s="482" t="s">
        <v>225</v>
      </c>
      <c r="F216" s="504" t="s">
        <v>282</v>
      </c>
      <c r="G216" s="509" t="s">
        <v>3388</v>
      </c>
      <c r="H216" s="492" t="s">
        <v>3203</v>
      </c>
      <c r="I216" s="509" t="s">
        <v>21761</v>
      </c>
      <c r="J216" s="744" t="s">
        <v>3419</v>
      </c>
    </row>
    <row r="217" spans="1:10" ht="28.5" x14ac:dyDescent="0.25">
      <c r="A217" s="492" t="s">
        <v>3776</v>
      </c>
      <c r="B217" s="509"/>
      <c r="C217" s="509" t="s">
        <v>3206</v>
      </c>
      <c r="D217" s="504" t="s">
        <v>281</v>
      </c>
      <c r="E217" s="482" t="s">
        <v>225</v>
      </c>
      <c r="F217" s="504" t="s">
        <v>282</v>
      </c>
      <c r="G217" s="509" t="s">
        <v>3388</v>
      </c>
      <c r="H217" s="492" t="s">
        <v>3205</v>
      </c>
      <c r="I217" s="509" t="s">
        <v>21762</v>
      </c>
      <c r="J217" s="714"/>
    </row>
    <row r="218" spans="1:10" ht="28.5" x14ac:dyDescent="0.25">
      <c r="A218" s="492" t="s">
        <v>3777</v>
      </c>
      <c r="B218" s="509"/>
      <c r="C218" s="509" t="s">
        <v>3778</v>
      </c>
      <c r="D218" s="504" t="s">
        <v>281</v>
      </c>
      <c r="E218" s="482" t="s">
        <v>225</v>
      </c>
      <c r="F218" s="504" t="s">
        <v>282</v>
      </c>
      <c r="G218" s="509" t="s">
        <v>3388</v>
      </c>
      <c r="H218" s="492" t="s">
        <v>3208</v>
      </c>
      <c r="I218" s="509" t="s">
        <v>21763</v>
      </c>
      <c r="J218" s="715"/>
    </row>
    <row r="219" spans="1:10" x14ac:dyDescent="0.25">
      <c r="A219" s="221" t="s">
        <v>689</v>
      </c>
      <c r="B219" s="221"/>
      <c r="C219" s="221" t="s">
        <v>3779</v>
      </c>
      <c r="D219" s="206" t="s">
        <v>281</v>
      </c>
      <c r="E219" s="210" t="s">
        <v>225</v>
      </c>
      <c r="F219" s="206" t="s">
        <v>282</v>
      </c>
      <c r="G219" s="221" t="s">
        <v>3388</v>
      </c>
      <c r="H219" s="221" t="s">
        <v>925</v>
      </c>
      <c r="I219" s="221" t="s">
        <v>3780</v>
      </c>
      <c r="J219" s="229"/>
    </row>
    <row r="220" spans="1:10" ht="28.5" x14ac:dyDescent="0.25">
      <c r="A220" s="221" t="s">
        <v>3781</v>
      </c>
      <c r="B220" s="221"/>
      <c r="C220" s="221" t="s">
        <v>3213</v>
      </c>
      <c r="D220" s="206" t="s">
        <v>281</v>
      </c>
      <c r="E220" s="210" t="s">
        <v>225</v>
      </c>
      <c r="F220" s="206" t="s">
        <v>282</v>
      </c>
      <c r="G220" s="221" t="s">
        <v>3388</v>
      </c>
      <c r="H220" s="221" t="s">
        <v>3212</v>
      </c>
      <c r="I220" s="221" t="s">
        <v>3782</v>
      </c>
      <c r="J220" s="229"/>
    </row>
    <row r="221" spans="1:10" ht="28.5" x14ac:dyDescent="0.25">
      <c r="A221" s="221" t="s">
        <v>3783</v>
      </c>
      <c r="B221" s="221"/>
      <c r="C221" s="221" t="s">
        <v>3216</v>
      </c>
      <c r="D221" s="206" t="s">
        <v>281</v>
      </c>
      <c r="E221" s="210" t="s">
        <v>225</v>
      </c>
      <c r="F221" s="206" t="s">
        <v>282</v>
      </c>
      <c r="G221" s="221" t="s">
        <v>3388</v>
      </c>
      <c r="H221" s="221" t="s">
        <v>3215</v>
      </c>
      <c r="I221" s="221" t="s">
        <v>3784</v>
      </c>
      <c r="J221" s="229"/>
    </row>
    <row r="222" spans="1:10" ht="42.75" x14ac:dyDescent="0.25">
      <c r="A222" s="221" t="s">
        <v>3785</v>
      </c>
      <c r="B222" s="221"/>
      <c r="C222" s="221" t="s">
        <v>3219</v>
      </c>
      <c r="D222" s="206" t="s">
        <v>281</v>
      </c>
      <c r="E222" s="210" t="s">
        <v>225</v>
      </c>
      <c r="F222" s="206" t="s">
        <v>282</v>
      </c>
      <c r="G222" s="221" t="s">
        <v>3388</v>
      </c>
      <c r="H222" s="221" t="s">
        <v>3218</v>
      </c>
      <c r="I222" s="221" t="s">
        <v>3786</v>
      </c>
      <c r="J222" s="229"/>
    </row>
    <row r="223" spans="1:10" ht="42.75" x14ac:dyDescent="0.25">
      <c r="A223" s="221" t="s">
        <v>3787</v>
      </c>
      <c r="B223" s="221"/>
      <c r="C223" s="221" t="s">
        <v>3221</v>
      </c>
      <c r="D223" s="206" t="s">
        <v>281</v>
      </c>
      <c r="E223" s="210" t="s">
        <v>225</v>
      </c>
      <c r="F223" s="206" t="s">
        <v>282</v>
      </c>
      <c r="G223" s="221" t="s">
        <v>3388</v>
      </c>
      <c r="H223" s="221" t="s">
        <v>3220</v>
      </c>
      <c r="I223" s="221" t="s">
        <v>3788</v>
      </c>
      <c r="J223" s="229"/>
    </row>
    <row r="224" spans="1:10" ht="42.75" x14ac:dyDescent="0.25">
      <c r="A224" s="221" t="s">
        <v>3789</v>
      </c>
      <c r="B224" s="221"/>
      <c r="C224" s="221" t="s">
        <v>3223</v>
      </c>
      <c r="D224" s="206" t="s">
        <v>281</v>
      </c>
      <c r="E224" s="210" t="s">
        <v>225</v>
      </c>
      <c r="F224" s="206" t="s">
        <v>282</v>
      </c>
      <c r="G224" s="221" t="s">
        <v>3388</v>
      </c>
      <c r="H224" s="221" t="s">
        <v>3222</v>
      </c>
      <c r="I224" s="221" t="s">
        <v>3790</v>
      </c>
      <c r="J224" s="229"/>
    </row>
    <row r="225" spans="1:10" ht="28.5" x14ac:dyDescent="0.25">
      <c r="A225" s="221" t="s">
        <v>3791</v>
      </c>
      <c r="B225" s="221"/>
      <c r="C225" s="221" t="s">
        <v>3225</v>
      </c>
      <c r="D225" s="206" t="s">
        <v>281</v>
      </c>
      <c r="E225" s="210" t="s">
        <v>225</v>
      </c>
      <c r="F225" s="206" t="s">
        <v>282</v>
      </c>
      <c r="G225" s="221" t="s">
        <v>3388</v>
      </c>
      <c r="H225" s="221" t="s">
        <v>3224</v>
      </c>
      <c r="I225" s="221" t="s">
        <v>3792</v>
      </c>
      <c r="J225" s="229"/>
    </row>
    <row r="226" spans="1:10" ht="28.5" x14ac:dyDescent="0.25">
      <c r="A226" s="221" t="s">
        <v>3793</v>
      </c>
      <c r="B226" s="221"/>
      <c r="C226" s="221" t="s">
        <v>3227</v>
      </c>
      <c r="D226" s="206" t="s">
        <v>281</v>
      </c>
      <c r="E226" s="210" t="s">
        <v>225</v>
      </c>
      <c r="F226" s="206" t="s">
        <v>282</v>
      </c>
      <c r="G226" s="221" t="s">
        <v>3388</v>
      </c>
      <c r="H226" s="221" t="s">
        <v>3226</v>
      </c>
      <c r="I226" s="221" t="s">
        <v>3794</v>
      </c>
      <c r="J226" s="229"/>
    </row>
    <row r="227" spans="1:10" ht="28.5" x14ac:dyDescent="0.25">
      <c r="A227" s="221" t="s">
        <v>3795</v>
      </c>
      <c r="B227" s="221"/>
      <c r="C227" s="221" t="s">
        <v>3231</v>
      </c>
      <c r="D227" s="206" t="s">
        <v>281</v>
      </c>
      <c r="E227" s="210" t="s">
        <v>225</v>
      </c>
      <c r="F227" s="206" t="s">
        <v>282</v>
      </c>
      <c r="G227" s="221" t="s">
        <v>3388</v>
      </c>
      <c r="H227" s="221" t="s">
        <v>3230</v>
      </c>
      <c r="I227" s="221" t="s">
        <v>3796</v>
      </c>
      <c r="J227" s="229"/>
    </row>
    <row r="228" spans="1:10" ht="28.5" x14ac:dyDescent="0.25">
      <c r="A228" s="221" t="s">
        <v>3797</v>
      </c>
      <c r="B228" s="221"/>
      <c r="C228" s="221" t="s">
        <v>3233</v>
      </c>
      <c r="D228" s="206" t="s">
        <v>281</v>
      </c>
      <c r="E228" s="210" t="s">
        <v>225</v>
      </c>
      <c r="F228" s="206" t="s">
        <v>282</v>
      </c>
      <c r="G228" s="221" t="s">
        <v>3388</v>
      </c>
      <c r="H228" s="221" t="s">
        <v>3232</v>
      </c>
      <c r="I228" s="221" t="s">
        <v>3798</v>
      </c>
      <c r="J228" s="229"/>
    </row>
    <row r="229" spans="1:10" ht="28.5" x14ac:dyDescent="0.25">
      <c r="A229" s="221" t="s">
        <v>3799</v>
      </c>
      <c r="B229" s="221"/>
      <c r="C229" s="221" t="s">
        <v>3239</v>
      </c>
      <c r="D229" s="206" t="s">
        <v>281</v>
      </c>
      <c r="E229" s="210" t="s">
        <v>225</v>
      </c>
      <c r="F229" s="206" t="s">
        <v>282</v>
      </c>
      <c r="G229" s="221" t="s">
        <v>3388</v>
      </c>
      <c r="H229" s="221" t="s">
        <v>3238</v>
      </c>
      <c r="I229" s="221" t="s">
        <v>3800</v>
      </c>
      <c r="J229" s="229"/>
    </row>
    <row r="230" spans="1:10" ht="28.5" x14ac:dyDescent="0.25">
      <c r="A230" s="221" t="s">
        <v>3801</v>
      </c>
      <c r="B230" s="221"/>
      <c r="C230" s="221" t="s">
        <v>3241</v>
      </c>
      <c r="D230" s="206" t="s">
        <v>281</v>
      </c>
      <c r="E230" s="210" t="s">
        <v>225</v>
      </c>
      <c r="F230" s="206" t="s">
        <v>282</v>
      </c>
      <c r="G230" s="221" t="s">
        <v>3388</v>
      </c>
      <c r="H230" s="221" t="s">
        <v>3240</v>
      </c>
      <c r="I230" s="221" t="s">
        <v>3802</v>
      </c>
      <c r="J230" s="229"/>
    </row>
    <row r="231" spans="1:10" ht="28.5" x14ac:dyDescent="0.25">
      <c r="A231" s="221" t="s">
        <v>3803</v>
      </c>
      <c r="B231" s="221"/>
      <c r="C231" s="221" t="s">
        <v>3245</v>
      </c>
      <c r="D231" s="206" t="s">
        <v>281</v>
      </c>
      <c r="E231" s="210" t="s">
        <v>225</v>
      </c>
      <c r="F231" s="206" t="s">
        <v>282</v>
      </c>
      <c r="G231" s="221" t="s">
        <v>3388</v>
      </c>
      <c r="H231" s="221" t="s">
        <v>3244</v>
      </c>
      <c r="I231" s="221" t="s">
        <v>3804</v>
      </c>
      <c r="J231" s="229"/>
    </row>
    <row r="232" spans="1:10" ht="28.5" x14ac:dyDescent="0.25">
      <c r="A232" s="221" t="s">
        <v>3805</v>
      </c>
      <c r="B232" s="221"/>
      <c r="C232" s="221" t="s">
        <v>3249</v>
      </c>
      <c r="D232" s="206" t="s">
        <v>281</v>
      </c>
      <c r="E232" s="210" t="s">
        <v>225</v>
      </c>
      <c r="F232" s="206" t="s">
        <v>282</v>
      </c>
      <c r="G232" s="221" t="s">
        <v>3388</v>
      </c>
      <c r="H232" s="221" t="s">
        <v>3248</v>
      </c>
      <c r="I232" s="221" t="s">
        <v>3806</v>
      </c>
      <c r="J232" s="229"/>
    </row>
    <row r="233" spans="1:10" ht="28.5" x14ac:dyDescent="0.25">
      <c r="A233" s="221" t="s">
        <v>3807</v>
      </c>
      <c r="B233" s="221"/>
      <c r="C233" s="221" t="s">
        <v>3251</v>
      </c>
      <c r="D233" s="206" t="s">
        <v>281</v>
      </c>
      <c r="E233" s="210" t="s">
        <v>225</v>
      </c>
      <c r="F233" s="206" t="s">
        <v>282</v>
      </c>
      <c r="G233" s="221" t="s">
        <v>3388</v>
      </c>
      <c r="H233" s="221" t="s">
        <v>3250</v>
      </c>
      <c r="I233" s="221" t="s">
        <v>3808</v>
      </c>
      <c r="J233" s="229"/>
    </row>
    <row r="234" spans="1:10" ht="28.5" x14ac:dyDescent="0.25">
      <c r="A234" s="221" t="s">
        <v>3809</v>
      </c>
      <c r="B234" s="221"/>
      <c r="C234" s="221" t="s">
        <v>3810</v>
      </c>
      <c r="D234" s="206" t="s">
        <v>281</v>
      </c>
      <c r="E234" s="210" t="s">
        <v>225</v>
      </c>
      <c r="F234" s="206" t="s">
        <v>282</v>
      </c>
      <c r="G234" s="221" t="s">
        <v>3388</v>
      </c>
      <c r="H234" s="221" t="s">
        <v>3252</v>
      </c>
      <c r="I234" s="221" t="s">
        <v>3811</v>
      </c>
      <c r="J234" s="229"/>
    </row>
    <row r="235" spans="1:10" ht="42.75" x14ac:dyDescent="0.25">
      <c r="A235" s="492" t="s">
        <v>3812</v>
      </c>
      <c r="B235" s="509"/>
      <c r="C235" s="509" t="s">
        <v>3256</v>
      </c>
      <c r="D235" s="504" t="s">
        <v>281</v>
      </c>
      <c r="E235" s="482" t="s">
        <v>225</v>
      </c>
      <c r="F235" s="504" t="s">
        <v>282</v>
      </c>
      <c r="G235" s="509" t="s">
        <v>3388</v>
      </c>
      <c r="H235" s="492" t="s">
        <v>3255</v>
      </c>
      <c r="I235" s="509" t="s">
        <v>21764</v>
      </c>
      <c r="J235" s="744" t="s">
        <v>3419</v>
      </c>
    </row>
    <row r="236" spans="1:10" ht="28.5" x14ac:dyDescent="0.25">
      <c r="A236" s="492" t="s">
        <v>3813</v>
      </c>
      <c r="B236" s="509"/>
      <c r="C236" s="509" t="s">
        <v>3258</v>
      </c>
      <c r="D236" s="504" t="s">
        <v>281</v>
      </c>
      <c r="E236" s="482" t="s">
        <v>225</v>
      </c>
      <c r="F236" s="504" t="s">
        <v>282</v>
      </c>
      <c r="G236" s="509" t="s">
        <v>3388</v>
      </c>
      <c r="H236" s="492" t="s">
        <v>3257</v>
      </c>
      <c r="I236" s="509" t="s">
        <v>21765</v>
      </c>
      <c r="J236" s="714"/>
    </row>
    <row r="237" spans="1:10" ht="28.5" x14ac:dyDescent="0.25">
      <c r="A237" s="492" t="s">
        <v>3814</v>
      </c>
      <c r="B237" s="509"/>
      <c r="C237" s="509" t="s">
        <v>3815</v>
      </c>
      <c r="D237" s="504" t="s">
        <v>281</v>
      </c>
      <c r="E237" s="482" t="s">
        <v>225</v>
      </c>
      <c r="F237" s="504" t="s">
        <v>282</v>
      </c>
      <c r="G237" s="509" t="s">
        <v>3388</v>
      </c>
      <c r="H237" s="492" t="s">
        <v>3260</v>
      </c>
      <c r="I237" s="509" t="s">
        <v>21766</v>
      </c>
      <c r="J237" s="715"/>
    </row>
    <row r="238" spans="1:10" x14ac:dyDescent="0.25">
      <c r="A238" s="221" t="s">
        <v>697</v>
      </c>
      <c r="B238" s="221"/>
      <c r="C238" s="221" t="s">
        <v>3816</v>
      </c>
      <c r="D238" s="206" t="s">
        <v>281</v>
      </c>
      <c r="E238" s="210" t="s">
        <v>225</v>
      </c>
      <c r="F238" s="206" t="s">
        <v>282</v>
      </c>
      <c r="G238" s="221" t="s">
        <v>3388</v>
      </c>
      <c r="H238" s="221" t="s">
        <v>944</v>
      </c>
      <c r="I238" s="221" t="s">
        <v>3817</v>
      </c>
      <c r="J238" s="229"/>
    </row>
    <row r="239" spans="1:10" ht="28.5" x14ac:dyDescent="0.25">
      <c r="A239" s="221" t="s">
        <v>3818</v>
      </c>
      <c r="B239" s="221"/>
      <c r="C239" s="221" t="s">
        <v>3263</v>
      </c>
      <c r="D239" s="206" t="s">
        <v>281</v>
      </c>
      <c r="E239" s="210" t="s">
        <v>225</v>
      </c>
      <c r="F239" s="206" t="s">
        <v>282</v>
      </c>
      <c r="G239" s="221" t="s">
        <v>3388</v>
      </c>
      <c r="H239" s="221" t="s">
        <v>3262</v>
      </c>
      <c r="I239" s="221" t="s">
        <v>3819</v>
      </c>
      <c r="J239" s="229"/>
    </row>
    <row r="240" spans="1:10" ht="28.5" x14ac:dyDescent="0.25">
      <c r="A240" s="221" t="s">
        <v>3820</v>
      </c>
      <c r="B240" s="221"/>
      <c r="C240" s="221" t="s">
        <v>3267</v>
      </c>
      <c r="D240" s="206" t="s">
        <v>281</v>
      </c>
      <c r="E240" s="210" t="s">
        <v>225</v>
      </c>
      <c r="F240" s="206" t="s">
        <v>282</v>
      </c>
      <c r="G240" s="221" t="s">
        <v>3388</v>
      </c>
      <c r="H240" s="221" t="s">
        <v>3266</v>
      </c>
      <c r="I240" s="221" t="s">
        <v>3821</v>
      </c>
      <c r="J240" s="229"/>
    </row>
    <row r="241" spans="1:10" ht="28.5" x14ac:dyDescent="0.25">
      <c r="A241" s="221" t="s">
        <v>3822</v>
      </c>
      <c r="B241" s="221"/>
      <c r="C241" s="221" t="s">
        <v>3271</v>
      </c>
      <c r="D241" s="206" t="s">
        <v>281</v>
      </c>
      <c r="E241" s="210" t="s">
        <v>225</v>
      </c>
      <c r="F241" s="206" t="s">
        <v>282</v>
      </c>
      <c r="G241" s="221" t="s">
        <v>3388</v>
      </c>
      <c r="H241" s="221" t="s">
        <v>3270</v>
      </c>
      <c r="I241" s="221" t="s">
        <v>3823</v>
      </c>
      <c r="J241" s="229"/>
    </row>
    <row r="242" spans="1:10" ht="42.75" x14ac:dyDescent="0.25">
      <c r="A242" s="221" t="s">
        <v>3824</v>
      </c>
      <c r="B242" s="221"/>
      <c r="C242" s="221" t="s">
        <v>3275</v>
      </c>
      <c r="D242" s="206" t="s">
        <v>281</v>
      </c>
      <c r="E242" s="210" t="s">
        <v>225</v>
      </c>
      <c r="F242" s="206" t="s">
        <v>282</v>
      </c>
      <c r="G242" s="221" t="s">
        <v>3388</v>
      </c>
      <c r="H242" s="221" t="s">
        <v>3274</v>
      </c>
      <c r="I242" s="221" t="s">
        <v>3825</v>
      </c>
      <c r="J242" s="229"/>
    </row>
    <row r="243" spans="1:10" ht="28.5" x14ac:dyDescent="0.25">
      <c r="A243" s="221" t="s">
        <v>3826</v>
      </c>
      <c r="B243" s="221"/>
      <c r="C243" s="221" t="s">
        <v>3279</v>
      </c>
      <c r="D243" s="206" t="s">
        <v>281</v>
      </c>
      <c r="E243" s="210" t="s">
        <v>225</v>
      </c>
      <c r="F243" s="206" t="s">
        <v>282</v>
      </c>
      <c r="G243" s="221" t="s">
        <v>3388</v>
      </c>
      <c r="H243" s="221" t="s">
        <v>3278</v>
      </c>
      <c r="I243" s="221" t="s">
        <v>3827</v>
      </c>
      <c r="J243" s="229"/>
    </row>
    <row r="244" spans="1:10" ht="28.5" x14ac:dyDescent="0.25">
      <c r="A244" s="221" t="s">
        <v>3828</v>
      </c>
      <c r="B244" s="221"/>
      <c r="C244" s="221" t="s">
        <v>3283</v>
      </c>
      <c r="D244" s="206" t="s">
        <v>281</v>
      </c>
      <c r="E244" s="210" t="s">
        <v>225</v>
      </c>
      <c r="F244" s="206" t="s">
        <v>282</v>
      </c>
      <c r="G244" s="221" t="s">
        <v>3388</v>
      </c>
      <c r="H244" s="221" t="s">
        <v>3282</v>
      </c>
      <c r="I244" s="221" t="s">
        <v>3829</v>
      </c>
      <c r="J244" s="229"/>
    </row>
    <row r="245" spans="1:10" ht="28.5" x14ac:dyDescent="0.25">
      <c r="A245" s="221" t="s">
        <v>3830</v>
      </c>
      <c r="B245" s="221"/>
      <c r="C245" s="221" t="s">
        <v>3287</v>
      </c>
      <c r="D245" s="206" t="s">
        <v>281</v>
      </c>
      <c r="E245" s="210" t="s">
        <v>225</v>
      </c>
      <c r="F245" s="206" t="s">
        <v>282</v>
      </c>
      <c r="G245" s="221" t="s">
        <v>3388</v>
      </c>
      <c r="H245" s="221" t="s">
        <v>3286</v>
      </c>
      <c r="I245" s="221" t="s">
        <v>3831</v>
      </c>
      <c r="J245" s="229"/>
    </row>
    <row r="246" spans="1:10" ht="28.5" x14ac:dyDescent="0.25">
      <c r="A246" s="221" t="s">
        <v>3832</v>
      </c>
      <c r="B246" s="221"/>
      <c r="C246" s="221" t="s">
        <v>3291</v>
      </c>
      <c r="D246" s="206" t="s">
        <v>281</v>
      </c>
      <c r="E246" s="210" t="s">
        <v>225</v>
      </c>
      <c r="F246" s="206" t="s">
        <v>282</v>
      </c>
      <c r="G246" s="221" t="s">
        <v>3388</v>
      </c>
      <c r="H246" s="221" t="s">
        <v>3290</v>
      </c>
      <c r="I246" s="221" t="s">
        <v>3833</v>
      </c>
      <c r="J246" s="229"/>
    </row>
    <row r="247" spans="1:10" ht="28.5" x14ac:dyDescent="0.25">
      <c r="A247" s="221" t="s">
        <v>3834</v>
      </c>
      <c r="B247" s="221"/>
      <c r="C247" s="221" t="s">
        <v>3295</v>
      </c>
      <c r="D247" s="206" t="s">
        <v>281</v>
      </c>
      <c r="E247" s="210" t="s">
        <v>225</v>
      </c>
      <c r="F247" s="206" t="s">
        <v>282</v>
      </c>
      <c r="G247" s="221" t="s">
        <v>3388</v>
      </c>
      <c r="H247" s="221" t="s">
        <v>3294</v>
      </c>
      <c r="I247" s="221" t="s">
        <v>3835</v>
      </c>
      <c r="J247" s="229"/>
    </row>
    <row r="248" spans="1:10" x14ac:dyDescent="0.25">
      <c r="A248" s="221" t="s">
        <v>3836</v>
      </c>
      <c r="B248" s="221"/>
      <c r="C248" s="221" t="s">
        <v>3299</v>
      </c>
      <c r="D248" s="206" t="s">
        <v>281</v>
      </c>
      <c r="E248" s="210" t="s">
        <v>225</v>
      </c>
      <c r="F248" s="206" t="s">
        <v>282</v>
      </c>
      <c r="G248" s="221" t="s">
        <v>3388</v>
      </c>
      <c r="H248" s="221" t="s">
        <v>3298</v>
      </c>
      <c r="I248" s="221" t="s">
        <v>3837</v>
      </c>
      <c r="J248" s="229"/>
    </row>
    <row r="249" spans="1:10" ht="28.5" x14ac:dyDescent="0.25">
      <c r="A249" s="221" t="s">
        <v>3838</v>
      </c>
      <c r="B249" s="221"/>
      <c r="C249" s="221" t="s">
        <v>3303</v>
      </c>
      <c r="D249" s="206" t="s">
        <v>281</v>
      </c>
      <c r="E249" s="210" t="s">
        <v>225</v>
      </c>
      <c r="F249" s="206" t="s">
        <v>282</v>
      </c>
      <c r="G249" s="221" t="s">
        <v>3388</v>
      </c>
      <c r="H249" s="221" t="s">
        <v>3302</v>
      </c>
      <c r="I249" s="221" t="s">
        <v>3839</v>
      </c>
      <c r="J249" s="229"/>
    </row>
    <row r="250" spans="1:10" ht="28.5" x14ac:dyDescent="0.25">
      <c r="A250" s="221" t="s">
        <v>3840</v>
      </c>
      <c r="B250" s="221"/>
      <c r="C250" s="221" t="s">
        <v>3307</v>
      </c>
      <c r="D250" s="206" t="s">
        <v>281</v>
      </c>
      <c r="E250" s="210" t="s">
        <v>225</v>
      </c>
      <c r="F250" s="206" t="s">
        <v>282</v>
      </c>
      <c r="G250" s="221" t="s">
        <v>3388</v>
      </c>
      <c r="H250" s="221" t="s">
        <v>3306</v>
      </c>
      <c r="I250" s="221" t="s">
        <v>3841</v>
      </c>
      <c r="J250" s="229"/>
    </row>
    <row r="251" spans="1:10" ht="28.5" x14ac:dyDescent="0.25">
      <c r="A251" s="221" t="s">
        <v>3842</v>
      </c>
      <c r="B251" s="221"/>
      <c r="C251" s="221" t="s">
        <v>3311</v>
      </c>
      <c r="D251" s="206" t="s">
        <v>281</v>
      </c>
      <c r="E251" s="210" t="s">
        <v>225</v>
      </c>
      <c r="F251" s="206" t="s">
        <v>282</v>
      </c>
      <c r="G251" s="221" t="s">
        <v>3388</v>
      </c>
      <c r="H251" s="221" t="s">
        <v>3310</v>
      </c>
      <c r="I251" s="221" t="s">
        <v>3843</v>
      </c>
      <c r="J251" s="229"/>
    </row>
    <row r="252" spans="1:10" ht="28.5" x14ac:dyDescent="0.25">
      <c r="A252" s="221" t="s">
        <v>3844</v>
      </c>
      <c r="B252" s="221"/>
      <c r="C252" s="221" t="s">
        <v>3315</v>
      </c>
      <c r="D252" s="206" t="s">
        <v>281</v>
      </c>
      <c r="E252" s="210" t="s">
        <v>225</v>
      </c>
      <c r="F252" s="206" t="s">
        <v>282</v>
      </c>
      <c r="G252" s="221" t="s">
        <v>3388</v>
      </c>
      <c r="H252" s="221" t="s">
        <v>3314</v>
      </c>
      <c r="I252" s="221" t="s">
        <v>3845</v>
      </c>
      <c r="J252" s="229"/>
    </row>
    <row r="253" spans="1:10" ht="28.5" x14ac:dyDescent="0.25">
      <c r="A253" s="221" t="s">
        <v>3846</v>
      </c>
      <c r="B253" s="221"/>
      <c r="C253" s="221" t="s">
        <v>3319</v>
      </c>
      <c r="D253" s="206" t="s">
        <v>281</v>
      </c>
      <c r="E253" s="210" t="s">
        <v>225</v>
      </c>
      <c r="F253" s="206" t="s">
        <v>282</v>
      </c>
      <c r="G253" s="221" t="s">
        <v>3388</v>
      </c>
      <c r="H253" s="221" t="s">
        <v>3318</v>
      </c>
      <c r="I253" s="221" t="s">
        <v>3847</v>
      </c>
      <c r="J253" s="229"/>
    </row>
    <row r="254" spans="1:10" ht="28.5" x14ac:dyDescent="0.25">
      <c r="A254" s="492" t="s">
        <v>3848</v>
      </c>
      <c r="B254" s="509"/>
      <c r="C254" s="509" t="s">
        <v>3323</v>
      </c>
      <c r="D254" s="504" t="s">
        <v>281</v>
      </c>
      <c r="E254" s="482" t="s">
        <v>225</v>
      </c>
      <c r="F254" s="504" t="s">
        <v>282</v>
      </c>
      <c r="G254" s="509" t="s">
        <v>3388</v>
      </c>
      <c r="H254" s="492" t="s">
        <v>3322</v>
      </c>
      <c r="I254" s="509" t="s">
        <v>21767</v>
      </c>
      <c r="J254" s="744" t="s">
        <v>3419</v>
      </c>
    </row>
    <row r="255" spans="1:10" ht="28.5" x14ac:dyDescent="0.25">
      <c r="A255" s="492" t="s">
        <v>3849</v>
      </c>
      <c r="B255" s="509"/>
      <c r="C255" s="509" t="s">
        <v>3326</v>
      </c>
      <c r="D255" s="504" t="s">
        <v>281</v>
      </c>
      <c r="E255" s="482" t="s">
        <v>225</v>
      </c>
      <c r="F255" s="504" t="s">
        <v>282</v>
      </c>
      <c r="G255" s="509" t="s">
        <v>3388</v>
      </c>
      <c r="H255" s="492" t="s">
        <v>3325</v>
      </c>
      <c r="I255" s="509" t="s">
        <v>21768</v>
      </c>
      <c r="J255" s="714"/>
    </row>
    <row r="256" spans="1:10" ht="28.5" x14ac:dyDescent="0.25">
      <c r="A256" s="492" t="s">
        <v>3850</v>
      </c>
      <c r="B256" s="509"/>
      <c r="C256" s="509" t="s">
        <v>3851</v>
      </c>
      <c r="D256" s="504" t="s">
        <v>281</v>
      </c>
      <c r="E256" s="482" t="s">
        <v>225</v>
      </c>
      <c r="F256" s="504" t="s">
        <v>282</v>
      </c>
      <c r="G256" s="509" t="s">
        <v>3388</v>
      </c>
      <c r="H256" s="492" t="s">
        <v>3328</v>
      </c>
      <c r="I256" s="509" t="s">
        <v>21769</v>
      </c>
      <c r="J256" s="715"/>
    </row>
    <row r="257" spans="1:10" x14ac:dyDescent="0.25">
      <c r="A257" s="221" t="s">
        <v>705</v>
      </c>
      <c r="B257" s="221"/>
      <c r="C257" s="221" t="s">
        <v>3331</v>
      </c>
      <c r="D257" s="206" t="s">
        <v>281</v>
      </c>
      <c r="E257" s="210" t="s">
        <v>225</v>
      </c>
      <c r="F257" s="206" t="s">
        <v>282</v>
      </c>
      <c r="G257" s="221" t="s">
        <v>3388</v>
      </c>
      <c r="H257" s="221" t="s">
        <v>963</v>
      </c>
      <c r="I257" s="221" t="s">
        <v>3852</v>
      </c>
      <c r="J257" s="229"/>
    </row>
    <row r="258" spans="1:10" ht="28.5" x14ac:dyDescent="0.25">
      <c r="A258" s="221" t="s">
        <v>3853</v>
      </c>
      <c r="B258" s="221"/>
      <c r="C258" s="221" t="s">
        <v>3335</v>
      </c>
      <c r="D258" s="206" t="s">
        <v>281</v>
      </c>
      <c r="E258" s="210" t="s">
        <v>225</v>
      </c>
      <c r="F258" s="206" t="s">
        <v>282</v>
      </c>
      <c r="G258" s="221" t="s">
        <v>3388</v>
      </c>
      <c r="H258" s="221" t="s">
        <v>3334</v>
      </c>
      <c r="I258" s="221" t="s">
        <v>3854</v>
      </c>
      <c r="J258" s="229"/>
    </row>
    <row r="259" spans="1:10" ht="28.5" x14ac:dyDescent="0.25">
      <c r="A259" s="221" t="s">
        <v>3855</v>
      </c>
      <c r="B259" s="221"/>
      <c r="C259" s="221" t="s">
        <v>3338</v>
      </c>
      <c r="D259" s="206" t="s">
        <v>281</v>
      </c>
      <c r="E259" s="210" t="s">
        <v>225</v>
      </c>
      <c r="F259" s="206" t="s">
        <v>282</v>
      </c>
      <c r="G259" s="221" t="s">
        <v>3388</v>
      </c>
      <c r="H259" s="221" t="s">
        <v>3337</v>
      </c>
      <c r="I259" s="221" t="s">
        <v>3856</v>
      </c>
      <c r="J259" s="229"/>
    </row>
    <row r="260" spans="1:10" ht="28.5" x14ac:dyDescent="0.25">
      <c r="A260" s="221" t="s">
        <v>3857</v>
      </c>
      <c r="B260" s="221"/>
      <c r="C260" s="221" t="s">
        <v>3341</v>
      </c>
      <c r="D260" s="206" t="s">
        <v>281</v>
      </c>
      <c r="E260" s="210" t="s">
        <v>225</v>
      </c>
      <c r="F260" s="206" t="s">
        <v>282</v>
      </c>
      <c r="G260" s="221" t="s">
        <v>3388</v>
      </c>
      <c r="H260" s="221" t="s">
        <v>3340</v>
      </c>
      <c r="I260" s="221" t="s">
        <v>3858</v>
      </c>
      <c r="J260" s="229"/>
    </row>
    <row r="261" spans="1:10" ht="42.75" x14ac:dyDescent="0.25">
      <c r="A261" s="221" t="s">
        <v>3859</v>
      </c>
      <c r="B261" s="221"/>
      <c r="C261" s="221" t="s">
        <v>3344</v>
      </c>
      <c r="D261" s="206" t="s">
        <v>281</v>
      </c>
      <c r="E261" s="210" t="s">
        <v>225</v>
      </c>
      <c r="F261" s="206" t="s">
        <v>282</v>
      </c>
      <c r="G261" s="221" t="s">
        <v>3388</v>
      </c>
      <c r="H261" s="221" t="s">
        <v>3343</v>
      </c>
      <c r="I261" s="221" t="s">
        <v>3860</v>
      </c>
      <c r="J261" s="229"/>
    </row>
    <row r="262" spans="1:10" ht="28.5" x14ac:dyDescent="0.25">
      <c r="A262" s="221" t="s">
        <v>3861</v>
      </c>
      <c r="B262" s="221"/>
      <c r="C262" s="221" t="s">
        <v>3347</v>
      </c>
      <c r="D262" s="206" t="s">
        <v>281</v>
      </c>
      <c r="E262" s="210" t="s">
        <v>225</v>
      </c>
      <c r="F262" s="206" t="s">
        <v>282</v>
      </c>
      <c r="G262" s="221" t="s">
        <v>3388</v>
      </c>
      <c r="H262" s="221" t="s">
        <v>3346</v>
      </c>
      <c r="I262" s="221" t="s">
        <v>3862</v>
      </c>
      <c r="J262" s="229"/>
    </row>
    <row r="263" spans="1:10" ht="28.5" x14ac:dyDescent="0.25">
      <c r="A263" s="221" t="s">
        <v>3863</v>
      </c>
      <c r="B263" s="221"/>
      <c r="C263" s="221" t="s">
        <v>3350</v>
      </c>
      <c r="D263" s="206" t="s">
        <v>281</v>
      </c>
      <c r="E263" s="210" t="s">
        <v>225</v>
      </c>
      <c r="F263" s="206" t="s">
        <v>282</v>
      </c>
      <c r="G263" s="221" t="s">
        <v>3388</v>
      </c>
      <c r="H263" s="221" t="s">
        <v>3349</v>
      </c>
      <c r="I263" s="221" t="s">
        <v>3864</v>
      </c>
      <c r="J263" s="229"/>
    </row>
    <row r="264" spans="1:10" ht="28.5" x14ac:dyDescent="0.25">
      <c r="A264" s="221" t="s">
        <v>3865</v>
      </c>
      <c r="B264" s="221"/>
      <c r="C264" s="221" t="s">
        <v>3353</v>
      </c>
      <c r="D264" s="206" t="s">
        <v>281</v>
      </c>
      <c r="E264" s="210" t="s">
        <v>225</v>
      </c>
      <c r="F264" s="206" t="s">
        <v>282</v>
      </c>
      <c r="G264" s="221" t="s">
        <v>3388</v>
      </c>
      <c r="H264" s="221" t="s">
        <v>3352</v>
      </c>
      <c r="I264" s="221" t="s">
        <v>3866</v>
      </c>
      <c r="J264" s="229"/>
    </row>
    <row r="265" spans="1:10" ht="28.5" x14ac:dyDescent="0.25">
      <c r="A265" s="221" t="s">
        <v>3867</v>
      </c>
      <c r="B265" s="221"/>
      <c r="C265" s="221" t="s">
        <v>3356</v>
      </c>
      <c r="D265" s="206" t="s">
        <v>281</v>
      </c>
      <c r="E265" s="210" t="s">
        <v>225</v>
      </c>
      <c r="F265" s="206" t="s">
        <v>282</v>
      </c>
      <c r="G265" s="221" t="s">
        <v>3388</v>
      </c>
      <c r="H265" s="221" t="s">
        <v>3355</v>
      </c>
      <c r="I265" s="221" t="s">
        <v>3868</v>
      </c>
      <c r="J265" s="229"/>
    </row>
    <row r="266" spans="1:10" ht="28.5" x14ac:dyDescent="0.25">
      <c r="A266" s="221" t="s">
        <v>3869</v>
      </c>
      <c r="B266" s="221"/>
      <c r="C266" s="221" t="s">
        <v>3359</v>
      </c>
      <c r="D266" s="206" t="s">
        <v>281</v>
      </c>
      <c r="E266" s="210" t="s">
        <v>225</v>
      </c>
      <c r="F266" s="206" t="s">
        <v>282</v>
      </c>
      <c r="G266" s="221" t="s">
        <v>3388</v>
      </c>
      <c r="H266" s="221" t="s">
        <v>3358</v>
      </c>
      <c r="I266" s="221" t="s">
        <v>3870</v>
      </c>
      <c r="J266" s="229"/>
    </row>
    <row r="267" spans="1:10" x14ac:dyDescent="0.25">
      <c r="A267" s="221" t="s">
        <v>3871</v>
      </c>
      <c r="B267" s="221"/>
      <c r="C267" s="221" t="s">
        <v>3362</v>
      </c>
      <c r="D267" s="206" t="s">
        <v>281</v>
      </c>
      <c r="E267" s="210" t="s">
        <v>225</v>
      </c>
      <c r="F267" s="206" t="s">
        <v>282</v>
      </c>
      <c r="G267" s="221" t="s">
        <v>3388</v>
      </c>
      <c r="H267" s="221" t="s">
        <v>3361</v>
      </c>
      <c r="I267" s="221" t="s">
        <v>3872</v>
      </c>
      <c r="J267" s="229"/>
    </row>
    <row r="268" spans="1:10" ht="28.5" x14ac:dyDescent="0.25">
      <c r="A268" s="221" t="s">
        <v>3873</v>
      </c>
      <c r="B268" s="221"/>
      <c r="C268" s="221" t="s">
        <v>3365</v>
      </c>
      <c r="D268" s="206" t="s">
        <v>281</v>
      </c>
      <c r="E268" s="210" t="s">
        <v>225</v>
      </c>
      <c r="F268" s="206" t="s">
        <v>282</v>
      </c>
      <c r="G268" s="221" t="s">
        <v>3388</v>
      </c>
      <c r="H268" s="221" t="s">
        <v>3364</v>
      </c>
      <c r="I268" s="221" t="s">
        <v>3874</v>
      </c>
      <c r="J268" s="229"/>
    </row>
    <row r="269" spans="1:10" ht="28.5" x14ac:dyDescent="0.25">
      <c r="A269" s="221" t="s">
        <v>3875</v>
      </c>
      <c r="B269" s="221"/>
      <c r="C269" s="221" t="s">
        <v>3368</v>
      </c>
      <c r="D269" s="206" t="s">
        <v>281</v>
      </c>
      <c r="E269" s="210" t="s">
        <v>225</v>
      </c>
      <c r="F269" s="206" t="s">
        <v>282</v>
      </c>
      <c r="G269" s="221" t="s">
        <v>3388</v>
      </c>
      <c r="H269" s="221" t="s">
        <v>3367</v>
      </c>
      <c r="I269" s="221" t="s">
        <v>3876</v>
      </c>
      <c r="J269" s="229"/>
    </row>
    <row r="270" spans="1:10" ht="28.5" x14ac:dyDescent="0.25">
      <c r="A270" s="221" t="s">
        <v>3877</v>
      </c>
      <c r="B270" s="221"/>
      <c r="C270" s="221" t="s">
        <v>3371</v>
      </c>
      <c r="D270" s="206" t="s">
        <v>281</v>
      </c>
      <c r="E270" s="210" t="s">
        <v>225</v>
      </c>
      <c r="F270" s="206" t="s">
        <v>282</v>
      </c>
      <c r="G270" s="221" t="s">
        <v>3388</v>
      </c>
      <c r="H270" s="221" t="s">
        <v>3370</v>
      </c>
      <c r="I270" s="221" t="s">
        <v>3878</v>
      </c>
      <c r="J270" s="229"/>
    </row>
    <row r="271" spans="1:10" ht="28.5" x14ac:dyDescent="0.25">
      <c r="A271" s="221" t="s">
        <v>3879</v>
      </c>
      <c r="B271" s="221"/>
      <c r="C271" s="221" t="s">
        <v>3374</v>
      </c>
      <c r="D271" s="206" t="s">
        <v>281</v>
      </c>
      <c r="E271" s="210" t="s">
        <v>225</v>
      </c>
      <c r="F271" s="206" t="s">
        <v>282</v>
      </c>
      <c r="G271" s="221" t="s">
        <v>3388</v>
      </c>
      <c r="H271" s="221" t="s">
        <v>3373</v>
      </c>
      <c r="I271" s="221" t="s">
        <v>3880</v>
      </c>
      <c r="J271" s="308"/>
    </row>
    <row r="272" spans="1:10" ht="28.5" x14ac:dyDescent="0.25">
      <c r="A272" s="221" t="s">
        <v>3881</v>
      </c>
      <c r="B272" s="221"/>
      <c r="C272" s="221" t="s">
        <v>3377</v>
      </c>
      <c r="D272" s="206" t="s">
        <v>281</v>
      </c>
      <c r="E272" s="210" t="s">
        <v>225</v>
      </c>
      <c r="F272" s="206" t="s">
        <v>282</v>
      </c>
      <c r="G272" s="221" t="s">
        <v>3388</v>
      </c>
      <c r="H272" s="221" t="s">
        <v>3376</v>
      </c>
      <c r="I272" s="221" t="s">
        <v>3882</v>
      </c>
      <c r="J272" s="308"/>
    </row>
    <row r="273" spans="1:10" ht="28.5" x14ac:dyDescent="0.25">
      <c r="A273" s="492" t="s">
        <v>3883</v>
      </c>
      <c r="B273" s="509"/>
      <c r="C273" s="509" t="s">
        <v>3380</v>
      </c>
      <c r="D273" s="504" t="s">
        <v>281</v>
      </c>
      <c r="E273" s="482" t="s">
        <v>225</v>
      </c>
      <c r="F273" s="504" t="s">
        <v>282</v>
      </c>
      <c r="G273" s="509" t="s">
        <v>3388</v>
      </c>
      <c r="H273" s="492" t="s">
        <v>3379</v>
      </c>
      <c r="I273" s="509" t="s">
        <v>21770</v>
      </c>
      <c r="J273" s="744" t="s">
        <v>3419</v>
      </c>
    </row>
    <row r="274" spans="1:10" ht="28.5" x14ac:dyDescent="0.25">
      <c r="A274" s="492" t="s">
        <v>3884</v>
      </c>
      <c r="B274" s="509"/>
      <c r="C274" s="509" t="s">
        <v>3382</v>
      </c>
      <c r="D274" s="504" t="s">
        <v>281</v>
      </c>
      <c r="E274" s="482" t="s">
        <v>225</v>
      </c>
      <c r="F274" s="504" t="s">
        <v>282</v>
      </c>
      <c r="G274" s="509" t="s">
        <v>3388</v>
      </c>
      <c r="H274" s="492" t="s">
        <v>3381</v>
      </c>
      <c r="I274" s="509" t="s">
        <v>21771</v>
      </c>
      <c r="J274" s="714"/>
    </row>
    <row r="275" spans="1:10" ht="28.5" x14ac:dyDescent="0.25">
      <c r="A275" s="492" t="s">
        <v>3885</v>
      </c>
      <c r="B275" s="509"/>
      <c r="C275" s="509" t="s">
        <v>3886</v>
      </c>
      <c r="D275" s="504" t="s">
        <v>281</v>
      </c>
      <c r="E275" s="482" t="s">
        <v>225</v>
      </c>
      <c r="F275" s="504" t="s">
        <v>282</v>
      </c>
      <c r="G275" s="509" t="s">
        <v>3388</v>
      </c>
      <c r="H275" s="492" t="s">
        <v>3383</v>
      </c>
      <c r="I275" s="509" t="s">
        <v>21772</v>
      </c>
      <c r="J275" s="715"/>
    </row>
    <row r="276" spans="1:10" x14ac:dyDescent="0.25">
      <c r="A276" s="221" t="s">
        <v>713</v>
      </c>
      <c r="B276" s="221"/>
      <c r="C276" s="221" t="s">
        <v>3385</v>
      </c>
      <c r="D276" s="206" t="s">
        <v>281</v>
      </c>
      <c r="E276" s="210" t="s">
        <v>225</v>
      </c>
      <c r="F276" s="206" t="s">
        <v>282</v>
      </c>
      <c r="G276" s="221" t="s">
        <v>3388</v>
      </c>
      <c r="H276" s="221" t="s">
        <v>982</v>
      </c>
      <c r="I276" s="221" t="s">
        <v>3887</v>
      </c>
      <c r="J276" s="308"/>
    </row>
    <row r="277" spans="1:10" x14ac:dyDescent="0.25">
      <c r="A277" s="212"/>
      <c r="B277" s="212"/>
      <c r="C277" s="212"/>
      <c r="D277" s="241"/>
      <c r="E277" s="241"/>
      <c r="F277" s="241"/>
      <c r="G277" s="212"/>
      <c r="H277" s="212"/>
      <c r="I277" s="212"/>
      <c r="J277" s="212"/>
    </row>
    <row r="278" spans="1:10" x14ac:dyDescent="0.25">
      <c r="A278" s="212"/>
      <c r="B278" s="212"/>
      <c r="C278" s="212"/>
      <c r="D278" s="241"/>
      <c r="E278" s="241"/>
      <c r="F278" s="241"/>
      <c r="G278" s="212"/>
      <c r="H278" s="212"/>
      <c r="I278" s="212"/>
      <c r="J278" s="212"/>
    </row>
    <row r="279" spans="1:10" x14ac:dyDescent="0.25">
      <c r="A279" s="212"/>
      <c r="B279" s="212"/>
      <c r="C279" s="212"/>
      <c r="D279" s="241"/>
      <c r="E279" s="241"/>
      <c r="F279" s="241"/>
      <c r="G279" s="212"/>
      <c r="H279" s="212"/>
      <c r="I279" s="212"/>
      <c r="J279" s="212"/>
    </row>
    <row r="280" spans="1:10" x14ac:dyDescent="0.25">
      <c r="A280" s="212"/>
      <c r="B280" s="212"/>
      <c r="C280" s="212"/>
      <c r="D280" s="241"/>
      <c r="E280" s="241"/>
      <c r="F280" s="241"/>
      <c r="G280" s="212"/>
      <c r="H280" s="212"/>
      <c r="I280" s="212"/>
      <c r="J280" s="212"/>
    </row>
    <row r="281" spans="1:10" x14ac:dyDescent="0.25">
      <c r="A281" s="212"/>
      <c r="B281" s="212"/>
      <c r="C281" s="212"/>
      <c r="D281" s="241"/>
      <c r="E281" s="241"/>
      <c r="F281" s="241"/>
      <c r="G281" s="212"/>
      <c r="H281" s="212"/>
      <c r="I281" s="212"/>
    </row>
    <row r="282" spans="1:10" x14ac:dyDescent="0.25">
      <c r="A282" s="212"/>
      <c r="B282" s="212"/>
      <c r="C282" s="212"/>
      <c r="D282" s="241"/>
      <c r="E282" s="241"/>
      <c r="F282" s="241"/>
      <c r="G282" s="212"/>
      <c r="H282" s="212"/>
      <c r="I282" s="212"/>
    </row>
    <row r="283" spans="1:10" x14ac:dyDescent="0.25">
      <c r="A283" s="212"/>
      <c r="B283" s="212"/>
      <c r="C283" s="212"/>
      <c r="D283" s="241"/>
      <c r="E283" s="241"/>
      <c r="F283" s="241"/>
      <c r="G283" s="212"/>
      <c r="H283" s="212"/>
      <c r="I283" s="212"/>
    </row>
  </sheetData>
  <autoFilter ref="A4:J270"/>
  <mergeCells count="15">
    <mergeCell ref="A1:C1"/>
    <mergeCell ref="J26:J28"/>
    <mergeCell ref="J45:J47"/>
    <mergeCell ref="J64:J66"/>
    <mergeCell ref="J83:J85"/>
    <mergeCell ref="J102:J104"/>
    <mergeCell ref="J121:J123"/>
    <mergeCell ref="J140:J142"/>
    <mergeCell ref="J159:J161"/>
    <mergeCell ref="J178:J180"/>
    <mergeCell ref="J197:J199"/>
    <mergeCell ref="J216:J218"/>
    <mergeCell ref="J235:J237"/>
    <mergeCell ref="J254:J256"/>
    <mergeCell ref="J273:J275"/>
  </mergeCells>
  <pageMargins left="0.59055118110236227" right="0.39370078740157483" top="0.78740157480314965" bottom="0.82677165354330717" header="0.31496062992125984" footer="0.31496062992125984"/>
  <pageSetup paperSize="8" scale="75" orientation="landscape" r:id="rId1"/>
  <headerFooter>
    <oddHeader>&amp;C&amp;F - &amp;A</oddHeader>
    <oddFooter>&amp;C&amp;P/&amp;N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109375" defaultRowHeight="15" x14ac:dyDescent="0.25"/>
  <cols>
    <col min="1" max="1" width="19.44140625" style="204" bestFit="1" customWidth="1"/>
    <col min="2" max="2" width="10.88671875" style="204" customWidth="1"/>
    <col min="3" max="3" width="23.5546875" style="204" bestFit="1" customWidth="1"/>
    <col min="4" max="4" width="12.77734375" style="205" bestFit="1" customWidth="1"/>
    <col min="5" max="5" width="8" style="205" customWidth="1"/>
    <col min="6" max="6" width="8.44140625" style="205" customWidth="1"/>
    <col min="7" max="7" width="19.109375" style="204"/>
    <col min="8" max="8" width="19.21875" style="204" bestFit="1" customWidth="1"/>
    <col min="9" max="9" width="25.21875" style="204" bestFit="1" customWidth="1"/>
    <col min="10" max="10" width="7.88671875" style="204" customWidth="1"/>
    <col min="11" max="11" width="4.6640625" style="204" customWidth="1"/>
    <col min="12" max="16384" width="19.109375" style="204"/>
  </cols>
  <sheetData>
    <row r="1" spans="1:11" ht="31.5" customHeight="1" x14ac:dyDescent="0.25">
      <c r="A1" s="739" t="s">
        <v>53</v>
      </c>
      <c r="B1" s="740"/>
      <c r="C1" s="740"/>
      <c r="D1" s="218"/>
      <c r="E1" s="218"/>
      <c r="F1" s="218"/>
      <c r="G1" s="224"/>
      <c r="H1" s="224"/>
      <c r="I1" s="240"/>
      <c r="J1" s="239"/>
    </row>
    <row r="4" spans="1:11" ht="45" x14ac:dyDescent="0.25">
      <c r="A4" s="214" t="s">
        <v>2404</v>
      </c>
      <c r="B4" s="124" t="s">
        <v>11</v>
      </c>
      <c r="C4" s="213" t="s">
        <v>13</v>
      </c>
      <c r="D4" s="214" t="s">
        <v>1279</v>
      </c>
      <c r="E4" s="145" t="s">
        <v>1280</v>
      </c>
      <c r="F4" s="213" t="s">
        <v>17</v>
      </c>
      <c r="G4" s="214" t="s">
        <v>2405</v>
      </c>
      <c r="H4" s="214" t="s">
        <v>2406</v>
      </c>
      <c r="I4" s="222" t="s">
        <v>2169</v>
      </c>
      <c r="J4" s="237" t="s">
        <v>25</v>
      </c>
    </row>
    <row r="5" spans="1:11" x14ac:dyDescent="0.25">
      <c r="A5" s="245" t="s">
        <v>126</v>
      </c>
      <c r="B5" s="245"/>
      <c r="C5" s="138" t="s">
        <v>1284</v>
      </c>
      <c r="D5" s="210" t="s">
        <v>128</v>
      </c>
      <c r="E5" s="321" t="s">
        <v>129</v>
      </c>
      <c r="F5" s="321">
        <v>8</v>
      </c>
      <c r="G5" s="232"/>
      <c r="H5" s="229"/>
      <c r="I5" s="138" t="s">
        <v>1284</v>
      </c>
      <c r="J5" s="234"/>
      <c r="K5" s="212"/>
    </row>
    <row r="6" spans="1:11" x14ac:dyDescent="0.25">
      <c r="A6" s="245" t="s">
        <v>130</v>
      </c>
      <c r="B6" s="245"/>
      <c r="C6" s="138" t="s">
        <v>1286</v>
      </c>
      <c r="D6" s="210" t="s">
        <v>131</v>
      </c>
      <c r="E6" s="321" t="s">
        <v>132</v>
      </c>
      <c r="F6" s="321">
        <v>2</v>
      </c>
      <c r="G6" s="244"/>
      <c r="H6" s="234"/>
      <c r="I6" s="138" t="s">
        <v>1286</v>
      </c>
      <c r="J6" s="234"/>
      <c r="K6" s="212"/>
    </row>
    <row r="7" spans="1:11" x14ac:dyDescent="0.25">
      <c r="A7" s="245" t="s">
        <v>133</v>
      </c>
      <c r="B7" s="245"/>
      <c r="C7" s="138" t="s">
        <v>1287</v>
      </c>
      <c r="D7" s="210" t="s">
        <v>131</v>
      </c>
      <c r="E7" s="321" t="s">
        <v>132</v>
      </c>
      <c r="F7" s="321">
        <v>2</v>
      </c>
      <c r="G7" s="244"/>
      <c r="H7" s="234"/>
      <c r="I7" s="138" t="s">
        <v>1287</v>
      </c>
      <c r="J7" s="234"/>
      <c r="K7" s="212"/>
    </row>
    <row r="8" spans="1:11" x14ac:dyDescent="0.25">
      <c r="A8" s="245" t="s">
        <v>134</v>
      </c>
      <c r="B8" s="245"/>
      <c r="C8" s="138" t="s">
        <v>2560</v>
      </c>
      <c r="D8" s="210" t="s">
        <v>131</v>
      </c>
      <c r="E8" s="321" t="s">
        <v>132</v>
      </c>
      <c r="F8" s="321">
        <v>2</v>
      </c>
      <c r="G8" s="244"/>
      <c r="H8" s="234"/>
      <c r="I8" s="138" t="s">
        <v>2560</v>
      </c>
      <c r="J8" s="234"/>
      <c r="K8" s="212"/>
    </row>
    <row r="9" spans="1:11" ht="29.25" x14ac:dyDescent="0.25">
      <c r="A9" s="233" t="s">
        <v>137</v>
      </c>
      <c r="B9" s="233"/>
      <c r="C9" s="233" t="s">
        <v>2408</v>
      </c>
      <c r="D9" s="207" t="s">
        <v>138</v>
      </c>
      <c r="E9" s="210" t="s">
        <v>132</v>
      </c>
      <c r="F9" s="210">
        <v>8</v>
      </c>
      <c r="G9" s="236" t="s">
        <v>3888</v>
      </c>
      <c r="H9" s="234" t="s">
        <v>137</v>
      </c>
      <c r="I9" s="221" t="s">
        <v>1295</v>
      </c>
      <c r="J9" s="221"/>
      <c r="K9" s="212"/>
    </row>
    <row r="10" spans="1:11" ht="29.25" x14ac:dyDescent="0.25">
      <c r="A10" s="233" t="s">
        <v>140</v>
      </c>
      <c r="B10" s="233"/>
      <c r="C10" s="233" t="s">
        <v>2410</v>
      </c>
      <c r="D10" s="207" t="s">
        <v>141</v>
      </c>
      <c r="E10" s="210" t="s">
        <v>129</v>
      </c>
      <c r="F10" s="210">
        <v>12</v>
      </c>
      <c r="G10" s="236" t="s">
        <v>3888</v>
      </c>
      <c r="H10" s="234" t="s">
        <v>140</v>
      </c>
      <c r="I10" s="221" t="s">
        <v>2299</v>
      </c>
      <c r="J10" s="221"/>
      <c r="K10" s="212"/>
    </row>
    <row r="11" spans="1:11" ht="29.25" x14ac:dyDescent="0.25">
      <c r="A11" s="233" t="s">
        <v>252</v>
      </c>
      <c r="B11" s="233"/>
      <c r="C11" s="233" t="s">
        <v>2561</v>
      </c>
      <c r="D11" s="207" t="s">
        <v>136</v>
      </c>
      <c r="E11" s="210" t="s">
        <v>132</v>
      </c>
      <c r="F11" s="210">
        <v>2</v>
      </c>
      <c r="G11" s="236" t="s">
        <v>3888</v>
      </c>
      <c r="H11" s="229" t="s">
        <v>252</v>
      </c>
      <c r="I11" s="221" t="s">
        <v>2300</v>
      </c>
      <c r="J11" s="221"/>
      <c r="K11" s="212"/>
    </row>
    <row r="12" spans="1:11" ht="28.5" x14ac:dyDescent="0.25">
      <c r="A12" s="221" t="s">
        <v>3889</v>
      </c>
      <c r="B12" s="221"/>
      <c r="C12" s="221" t="s">
        <v>3890</v>
      </c>
      <c r="D12" s="206" t="s">
        <v>3891</v>
      </c>
      <c r="E12" s="206" t="s">
        <v>129</v>
      </c>
      <c r="F12" s="206">
        <v>255</v>
      </c>
      <c r="G12" s="236" t="s">
        <v>3888</v>
      </c>
      <c r="H12" s="221" t="s">
        <v>2636</v>
      </c>
      <c r="I12" s="221" t="s">
        <v>3892</v>
      </c>
      <c r="J12" s="221"/>
      <c r="K12" s="212"/>
    </row>
    <row r="13" spans="1:11" ht="42.75" x14ac:dyDescent="0.25">
      <c r="A13" s="221" t="s">
        <v>3893</v>
      </c>
      <c r="B13" s="221"/>
      <c r="C13" s="221" t="s">
        <v>3894</v>
      </c>
      <c r="D13" s="206" t="s">
        <v>3891</v>
      </c>
      <c r="E13" s="206" t="s">
        <v>129</v>
      </c>
      <c r="F13" s="206">
        <v>255</v>
      </c>
      <c r="G13" s="236" t="s">
        <v>3888</v>
      </c>
      <c r="H13" s="221" t="s">
        <v>2636</v>
      </c>
      <c r="I13" s="221" t="s">
        <v>3895</v>
      </c>
      <c r="J13" s="221"/>
      <c r="K13" s="212"/>
    </row>
    <row r="14" spans="1:11" ht="28.5" x14ac:dyDescent="0.25">
      <c r="A14" s="221" t="s">
        <v>3896</v>
      </c>
      <c r="B14" s="221"/>
      <c r="C14" s="221" t="s">
        <v>3897</v>
      </c>
      <c r="D14" s="206" t="s">
        <v>3891</v>
      </c>
      <c r="E14" s="206" t="s">
        <v>129</v>
      </c>
      <c r="F14" s="206">
        <v>255</v>
      </c>
      <c r="G14" s="236" t="s">
        <v>3888</v>
      </c>
      <c r="H14" s="221" t="s">
        <v>2691</v>
      </c>
      <c r="I14" s="221" t="s">
        <v>3898</v>
      </c>
      <c r="J14" s="221"/>
      <c r="K14" s="212"/>
    </row>
    <row r="15" spans="1:11" ht="42.75" x14ac:dyDescent="0.25">
      <c r="A15" s="221" t="s">
        <v>3899</v>
      </c>
      <c r="B15" s="221"/>
      <c r="C15" s="221" t="s">
        <v>3900</v>
      </c>
      <c r="D15" s="206" t="s">
        <v>3891</v>
      </c>
      <c r="E15" s="206" t="s">
        <v>129</v>
      </c>
      <c r="F15" s="206">
        <v>255</v>
      </c>
      <c r="G15" s="236" t="s">
        <v>3888</v>
      </c>
      <c r="H15" s="221" t="s">
        <v>2691</v>
      </c>
      <c r="I15" s="221" t="s">
        <v>3901</v>
      </c>
      <c r="J15" s="221"/>
      <c r="K15" s="212"/>
    </row>
    <row r="16" spans="1:11" ht="28.5" x14ac:dyDescent="0.25">
      <c r="A16" s="221" t="s">
        <v>3902</v>
      </c>
      <c r="B16" s="221"/>
      <c r="C16" s="221" t="s">
        <v>3903</v>
      </c>
      <c r="D16" s="206" t="s">
        <v>3891</v>
      </c>
      <c r="E16" s="206" t="s">
        <v>129</v>
      </c>
      <c r="F16" s="206">
        <v>255</v>
      </c>
      <c r="G16" s="236" t="s">
        <v>3888</v>
      </c>
      <c r="H16" s="221" t="s">
        <v>2743</v>
      </c>
      <c r="I16" s="221" t="s">
        <v>3904</v>
      </c>
      <c r="J16" s="221"/>
      <c r="K16" s="212"/>
    </row>
    <row r="17" spans="1:11" ht="42.75" x14ac:dyDescent="0.25">
      <c r="A17" s="221" t="s">
        <v>3905</v>
      </c>
      <c r="B17" s="221"/>
      <c r="C17" s="221" t="s">
        <v>3906</v>
      </c>
      <c r="D17" s="206" t="s">
        <v>3891</v>
      </c>
      <c r="E17" s="206" t="s">
        <v>129</v>
      </c>
      <c r="F17" s="206">
        <v>255</v>
      </c>
      <c r="G17" s="236" t="s">
        <v>3888</v>
      </c>
      <c r="H17" s="221" t="s">
        <v>2743</v>
      </c>
      <c r="I17" s="221" t="s">
        <v>3907</v>
      </c>
      <c r="J17" s="221"/>
      <c r="K17" s="212"/>
    </row>
    <row r="18" spans="1:11" ht="28.5" x14ac:dyDescent="0.25">
      <c r="A18" s="221" t="s">
        <v>3908</v>
      </c>
      <c r="B18" s="221"/>
      <c r="C18" s="221" t="s">
        <v>3909</v>
      </c>
      <c r="D18" s="206" t="s">
        <v>3891</v>
      </c>
      <c r="E18" s="206" t="s">
        <v>129</v>
      </c>
      <c r="F18" s="206">
        <v>255</v>
      </c>
      <c r="G18" s="236" t="s">
        <v>3888</v>
      </c>
      <c r="H18" s="221" t="s">
        <v>2795</v>
      </c>
      <c r="I18" s="221" t="s">
        <v>3910</v>
      </c>
      <c r="J18" s="221"/>
      <c r="K18" s="212"/>
    </row>
    <row r="19" spans="1:11" ht="42.75" x14ac:dyDescent="0.25">
      <c r="A19" s="221" t="s">
        <v>3911</v>
      </c>
      <c r="B19" s="221"/>
      <c r="C19" s="221" t="s">
        <v>3912</v>
      </c>
      <c r="D19" s="206" t="s">
        <v>3891</v>
      </c>
      <c r="E19" s="206" t="s">
        <v>129</v>
      </c>
      <c r="F19" s="206">
        <v>255</v>
      </c>
      <c r="G19" s="236" t="s">
        <v>3888</v>
      </c>
      <c r="H19" s="221" t="s">
        <v>2795</v>
      </c>
      <c r="I19" s="221" t="s">
        <v>3913</v>
      </c>
      <c r="J19" s="221"/>
      <c r="K19" s="212"/>
    </row>
    <row r="20" spans="1:11" ht="28.5" x14ac:dyDescent="0.25">
      <c r="A20" s="221" t="s">
        <v>3914</v>
      </c>
      <c r="B20" s="221"/>
      <c r="C20" s="221" t="s">
        <v>3915</v>
      </c>
      <c r="D20" s="206" t="s">
        <v>3891</v>
      </c>
      <c r="E20" s="206" t="s">
        <v>129</v>
      </c>
      <c r="F20" s="206">
        <v>255</v>
      </c>
      <c r="G20" s="236" t="s">
        <v>3888</v>
      </c>
      <c r="H20" s="221" t="s">
        <v>2847</v>
      </c>
      <c r="I20" s="221" t="s">
        <v>3916</v>
      </c>
      <c r="J20" s="221"/>
      <c r="K20" s="212"/>
    </row>
    <row r="21" spans="1:11" ht="42.75" x14ac:dyDescent="0.25">
      <c r="A21" s="221" t="s">
        <v>3917</v>
      </c>
      <c r="B21" s="221"/>
      <c r="C21" s="221" t="s">
        <v>3918</v>
      </c>
      <c r="D21" s="206" t="s">
        <v>3891</v>
      </c>
      <c r="E21" s="206" t="s">
        <v>129</v>
      </c>
      <c r="F21" s="206">
        <v>255</v>
      </c>
      <c r="G21" s="236" t="s">
        <v>3888</v>
      </c>
      <c r="H21" s="221" t="s">
        <v>2847</v>
      </c>
      <c r="I21" s="221" t="s">
        <v>3919</v>
      </c>
      <c r="J21" s="221"/>
      <c r="K21" s="212"/>
    </row>
    <row r="22" spans="1:11" ht="28.5" x14ac:dyDescent="0.25">
      <c r="A22" s="221" t="s">
        <v>3920</v>
      </c>
      <c r="B22" s="221"/>
      <c r="C22" s="221" t="s">
        <v>3921</v>
      </c>
      <c r="D22" s="206" t="s">
        <v>3891</v>
      </c>
      <c r="E22" s="206" t="s">
        <v>129</v>
      </c>
      <c r="F22" s="206">
        <v>255</v>
      </c>
      <c r="G22" s="236" t="s">
        <v>3888</v>
      </c>
      <c r="H22" s="221" t="s">
        <v>2899</v>
      </c>
      <c r="I22" s="221" t="s">
        <v>3922</v>
      </c>
      <c r="J22" s="221"/>
      <c r="K22" s="212"/>
    </row>
    <row r="23" spans="1:11" ht="42.75" x14ac:dyDescent="0.25">
      <c r="A23" s="221" t="s">
        <v>3923</v>
      </c>
      <c r="B23" s="221"/>
      <c r="C23" s="221" t="s">
        <v>3924</v>
      </c>
      <c r="D23" s="206" t="s">
        <v>3891</v>
      </c>
      <c r="E23" s="206" t="s">
        <v>129</v>
      </c>
      <c r="F23" s="206">
        <v>255</v>
      </c>
      <c r="G23" s="236" t="s">
        <v>3888</v>
      </c>
      <c r="H23" s="221" t="s">
        <v>2899</v>
      </c>
      <c r="I23" s="221" t="s">
        <v>3925</v>
      </c>
      <c r="J23" s="221"/>
      <c r="K23" s="212"/>
    </row>
    <row r="24" spans="1:11" ht="28.5" x14ac:dyDescent="0.25">
      <c r="A24" s="221" t="s">
        <v>3926</v>
      </c>
      <c r="B24" s="221"/>
      <c r="C24" s="221" t="s">
        <v>3927</v>
      </c>
      <c r="D24" s="206" t="s">
        <v>3891</v>
      </c>
      <c r="E24" s="206" t="s">
        <v>129</v>
      </c>
      <c r="F24" s="206">
        <v>255</v>
      </c>
      <c r="G24" s="236" t="s">
        <v>3888</v>
      </c>
      <c r="H24" s="221" t="s">
        <v>2951</v>
      </c>
      <c r="I24" s="221" t="s">
        <v>3928</v>
      </c>
      <c r="J24" s="221"/>
      <c r="K24" s="212"/>
    </row>
    <row r="25" spans="1:11" ht="42.75" x14ac:dyDescent="0.25">
      <c r="A25" s="221" t="s">
        <v>3929</v>
      </c>
      <c r="B25" s="221"/>
      <c r="C25" s="221" t="s">
        <v>3930</v>
      </c>
      <c r="D25" s="206" t="s">
        <v>3891</v>
      </c>
      <c r="E25" s="206" t="s">
        <v>129</v>
      </c>
      <c r="F25" s="206">
        <v>255</v>
      </c>
      <c r="G25" s="236" t="s">
        <v>3888</v>
      </c>
      <c r="H25" s="221" t="s">
        <v>2951</v>
      </c>
      <c r="I25" s="221" t="s">
        <v>3931</v>
      </c>
      <c r="J25" s="221"/>
      <c r="K25" s="212"/>
    </row>
    <row r="26" spans="1:11" ht="28.5" x14ac:dyDescent="0.25">
      <c r="A26" s="221" t="s">
        <v>3932</v>
      </c>
      <c r="B26" s="221"/>
      <c r="C26" s="221" t="s">
        <v>3933</v>
      </c>
      <c r="D26" s="206" t="s">
        <v>3891</v>
      </c>
      <c r="E26" s="206" t="s">
        <v>129</v>
      </c>
      <c r="F26" s="206">
        <v>255</v>
      </c>
      <c r="G26" s="236" t="s">
        <v>3888</v>
      </c>
      <c r="H26" s="221" t="s">
        <v>3003</v>
      </c>
      <c r="I26" s="221" t="s">
        <v>3934</v>
      </c>
      <c r="J26" s="221"/>
      <c r="K26" s="212"/>
    </row>
    <row r="27" spans="1:11" ht="42.75" x14ac:dyDescent="0.25">
      <c r="A27" s="221" t="s">
        <v>3935</v>
      </c>
      <c r="B27" s="221"/>
      <c r="C27" s="221" t="s">
        <v>3936</v>
      </c>
      <c r="D27" s="206" t="s">
        <v>3891</v>
      </c>
      <c r="E27" s="206" t="s">
        <v>129</v>
      </c>
      <c r="F27" s="206">
        <v>255</v>
      </c>
      <c r="G27" s="236" t="s">
        <v>3888</v>
      </c>
      <c r="H27" s="221" t="s">
        <v>3003</v>
      </c>
      <c r="I27" s="221" t="s">
        <v>3937</v>
      </c>
      <c r="J27" s="221"/>
      <c r="K27" s="212"/>
    </row>
    <row r="28" spans="1:11" ht="28.5" x14ac:dyDescent="0.25">
      <c r="A28" s="221" t="s">
        <v>3938</v>
      </c>
      <c r="B28" s="221"/>
      <c r="C28" s="221" t="s">
        <v>3939</v>
      </c>
      <c r="D28" s="206" t="s">
        <v>3891</v>
      </c>
      <c r="E28" s="206" t="s">
        <v>129</v>
      </c>
      <c r="F28" s="206">
        <v>255</v>
      </c>
      <c r="G28" s="236" t="s">
        <v>3888</v>
      </c>
      <c r="H28" s="221" t="s">
        <v>3055</v>
      </c>
      <c r="I28" s="221" t="s">
        <v>3940</v>
      </c>
      <c r="J28" s="221"/>
      <c r="K28" s="212"/>
    </row>
    <row r="29" spans="1:11" ht="42.75" x14ac:dyDescent="0.25">
      <c r="A29" s="221" t="s">
        <v>3941</v>
      </c>
      <c r="B29" s="221"/>
      <c r="C29" s="221" t="s">
        <v>3942</v>
      </c>
      <c r="D29" s="206" t="s">
        <v>3891</v>
      </c>
      <c r="E29" s="206" t="s">
        <v>129</v>
      </c>
      <c r="F29" s="206">
        <v>255</v>
      </c>
      <c r="G29" s="236" t="s">
        <v>3888</v>
      </c>
      <c r="H29" s="221" t="s">
        <v>3055</v>
      </c>
      <c r="I29" s="221" t="s">
        <v>3943</v>
      </c>
      <c r="J29" s="221"/>
      <c r="K29" s="212"/>
    </row>
    <row r="30" spans="1:11" ht="28.5" x14ac:dyDescent="0.25">
      <c r="A30" s="221" t="s">
        <v>3944</v>
      </c>
      <c r="B30" s="221"/>
      <c r="C30" s="221" t="s">
        <v>3945</v>
      </c>
      <c r="D30" s="206" t="s">
        <v>3891</v>
      </c>
      <c r="E30" s="206" t="s">
        <v>129</v>
      </c>
      <c r="F30" s="206">
        <v>255</v>
      </c>
      <c r="G30" s="236" t="s">
        <v>3888</v>
      </c>
      <c r="H30" s="221" t="s">
        <v>3108</v>
      </c>
      <c r="I30" s="221" t="s">
        <v>3946</v>
      </c>
      <c r="J30" s="221"/>
      <c r="K30" s="212"/>
    </row>
    <row r="31" spans="1:11" ht="42.75" x14ac:dyDescent="0.25">
      <c r="A31" s="221" t="s">
        <v>3947</v>
      </c>
      <c r="B31" s="221"/>
      <c r="C31" s="221" t="s">
        <v>3948</v>
      </c>
      <c r="D31" s="206" t="s">
        <v>3891</v>
      </c>
      <c r="E31" s="206" t="s">
        <v>129</v>
      </c>
      <c r="F31" s="206">
        <v>255</v>
      </c>
      <c r="G31" s="236" t="s">
        <v>3888</v>
      </c>
      <c r="H31" s="221" t="s">
        <v>3108</v>
      </c>
      <c r="I31" s="221" t="s">
        <v>3949</v>
      </c>
      <c r="J31" s="221"/>
      <c r="K31" s="212"/>
    </row>
    <row r="32" spans="1:11" ht="28.5" x14ac:dyDescent="0.25">
      <c r="A32" s="221" t="s">
        <v>3950</v>
      </c>
      <c r="B32" s="221"/>
      <c r="C32" s="221" t="s">
        <v>3951</v>
      </c>
      <c r="D32" s="206" t="s">
        <v>3891</v>
      </c>
      <c r="E32" s="206" t="s">
        <v>129</v>
      </c>
      <c r="F32" s="206">
        <v>255</v>
      </c>
      <c r="G32" s="236" t="s">
        <v>3888</v>
      </c>
      <c r="H32" s="221" t="s">
        <v>3161</v>
      </c>
      <c r="I32" s="221" t="s">
        <v>3952</v>
      </c>
      <c r="J32" s="221"/>
      <c r="K32" s="212"/>
    </row>
    <row r="33" spans="1:11" ht="42.75" x14ac:dyDescent="0.25">
      <c r="A33" s="221" t="s">
        <v>3953</v>
      </c>
      <c r="B33" s="221"/>
      <c r="C33" s="221" t="s">
        <v>3954</v>
      </c>
      <c r="D33" s="206" t="s">
        <v>3891</v>
      </c>
      <c r="E33" s="206" t="s">
        <v>129</v>
      </c>
      <c r="F33" s="206">
        <v>255</v>
      </c>
      <c r="G33" s="236" t="s">
        <v>3888</v>
      </c>
      <c r="H33" s="221" t="s">
        <v>3161</v>
      </c>
      <c r="I33" s="221" t="s">
        <v>3955</v>
      </c>
      <c r="J33" s="221"/>
      <c r="K33" s="212"/>
    </row>
    <row r="34" spans="1:11" ht="28.5" x14ac:dyDescent="0.25">
      <c r="A34" s="221" t="s">
        <v>3956</v>
      </c>
      <c r="B34" s="221"/>
      <c r="C34" s="221" t="s">
        <v>3957</v>
      </c>
      <c r="D34" s="206" t="s">
        <v>3891</v>
      </c>
      <c r="E34" s="206" t="s">
        <v>129</v>
      </c>
      <c r="F34" s="206">
        <v>255</v>
      </c>
      <c r="G34" s="236" t="s">
        <v>3888</v>
      </c>
      <c r="H34" s="221" t="s">
        <v>3214</v>
      </c>
      <c r="I34" s="221" t="s">
        <v>3958</v>
      </c>
      <c r="J34" s="221"/>
      <c r="K34" s="212"/>
    </row>
    <row r="35" spans="1:11" ht="42.75" x14ac:dyDescent="0.25">
      <c r="A35" s="221" t="s">
        <v>3959</v>
      </c>
      <c r="B35" s="221"/>
      <c r="C35" s="221" t="s">
        <v>3960</v>
      </c>
      <c r="D35" s="206" t="s">
        <v>3891</v>
      </c>
      <c r="E35" s="206" t="s">
        <v>129</v>
      </c>
      <c r="F35" s="206">
        <v>255</v>
      </c>
      <c r="G35" s="236" t="s">
        <v>3888</v>
      </c>
      <c r="H35" s="221" t="s">
        <v>3214</v>
      </c>
      <c r="I35" s="221" t="s">
        <v>3961</v>
      </c>
      <c r="J35" s="221"/>
      <c r="K35" s="212"/>
    </row>
  </sheetData>
  <autoFilter ref="A4:J35"/>
  <mergeCells count="1">
    <mergeCell ref="A1:C1"/>
  </mergeCells>
  <pageMargins left="0.59055118110236227" right="0.47244094488188981" top="0.74803149606299213" bottom="0.74803149606299213" header="0.31496062992125984" footer="0.31496062992125984"/>
  <pageSetup paperSize="9" scale="73" orientation="landscape" r:id="rId1"/>
  <headerFooter>
    <oddHeader>&amp;C&amp;F - &amp;A</oddHeader>
    <oddFooter>&amp;C&amp;P/&amp;N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zoomScale="80" zoomScaleNormal="80" zoomScaleSheetLayoutView="4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46.44140625" style="204" bestFit="1" customWidth="1"/>
    <col min="2" max="2" width="10.88671875" style="204" customWidth="1"/>
    <col min="3" max="3" width="55" style="204" customWidth="1"/>
    <col min="4" max="4" width="26.21875" style="204" bestFit="1" customWidth="1"/>
    <col min="5" max="5" width="25.44140625" style="204" customWidth="1"/>
    <col min="6" max="6" width="12.77734375" style="205" bestFit="1" customWidth="1"/>
    <col min="7" max="7" width="7.33203125" style="205" customWidth="1"/>
    <col min="8" max="8" width="7.44140625" style="205" customWidth="1"/>
    <col min="9" max="9" width="8.6640625" style="205" customWidth="1"/>
    <col min="10" max="10" width="10" style="204" bestFit="1" customWidth="1"/>
    <col min="11" max="11" width="4.77734375" style="204" customWidth="1"/>
    <col min="12" max="16384" width="8.88671875" style="204"/>
  </cols>
  <sheetData>
    <row r="1" spans="1:11" ht="30.4" customHeight="1" x14ac:dyDescent="0.25">
      <c r="A1" s="739" t="s">
        <v>55</v>
      </c>
      <c r="B1" s="740"/>
      <c r="C1" s="740"/>
      <c r="D1" s="218"/>
      <c r="E1" s="224"/>
      <c r="F1" s="218"/>
      <c r="G1" s="218"/>
      <c r="H1" s="218"/>
      <c r="I1" s="218"/>
      <c r="J1" s="248"/>
    </row>
    <row r="4" spans="1:11" ht="45" x14ac:dyDescent="0.25">
      <c r="A4" s="214" t="s">
        <v>2404</v>
      </c>
      <c r="B4" s="124" t="s">
        <v>11</v>
      </c>
      <c r="C4" s="213" t="s">
        <v>13</v>
      </c>
      <c r="D4" s="214" t="s">
        <v>2405</v>
      </c>
      <c r="E4" s="214" t="s">
        <v>2406</v>
      </c>
      <c r="F4" s="214" t="s">
        <v>1279</v>
      </c>
      <c r="G4" s="214" t="s">
        <v>2407</v>
      </c>
      <c r="H4" s="145" t="s">
        <v>1280</v>
      </c>
      <c r="I4" s="213" t="s">
        <v>17</v>
      </c>
      <c r="J4" s="237" t="s">
        <v>25</v>
      </c>
    </row>
    <row r="5" spans="1:11" x14ac:dyDescent="0.25">
      <c r="A5" s="221" t="s">
        <v>137</v>
      </c>
      <c r="B5" s="221"/>
      <c r="C5" s="221" t="s">
        <v>2408</v>
      </c>
      <c r="D5" s="221" t="s">
        <v>1294</v>
      </c>
      <c r="E5" s="221" t="s">
        <v>137</v>
      </c>
      <c r="F5" s="206" t="s">
        <v>138</v>
      </c>
      <c r="G5" s="206" t="s">
        <v>2409</v>
      </c>
      <c r="H5" s="210" t="s">
        <v>132</v>
      </c>
      <c r="I5" s="210">
        <v>8</v>
      </c>
      <c r="J5" s="229"/>
      <c r="K5" s="212"/>
    </row>
    <row r="6" spans="1:11" x14ac:dyDescent="0.25">
      <c r="A6" s="221" t="s">
        <v>140</v>
      </c>
      <c r="B6" s="221"/>
      <c r="C6" s="221" t="s">
        <v>2410</v>
      </c>
      <c r="D6" s="221" t="s">
        <v>3962</v>
      </c>
      <c r="E6" s="221" t="s">
        <v>140</v>
      </c>
      <c r="F6" s="206" t="s">
        <v>141</v>
      </c>
      <c r="G6" s="206" t="s">
        <v>2409</v>
      </c>
      <c r="H6" s="210" t="s">
        <v>129</v>
      </c>
      <c r="I6" s="210">
        <v>12</v>
      </c>
      <c r="J6" s="229"/>
      <c r="K6" s="212"/>
    </row>
    <row r="7" spans="1:11" x14ac:dyDescent="0.25">
      <c r="A7" s="221" t="s">
        <v>3963</v>
      </c>
      <c r="B7" s="221"/>
      <c r="C7" s="221" t="s">
        <v>3964</v>
      </c>
      <c r="D7" s="221" t="s">
        <v>3962</v>
      </c>
      <c r="E7" s="221" t="s">
        <v>3963</v>
      </c>
      <c r="F7" s="206" t="s">
        <v>136</v>
      </c>
      <c r="G7" s="206"/>
      <c r="H7" s="206" t="s">
        <v>132</v>
      </c>
      <c r="I7" s="206">
        <v>2</v>
      </c>
      <c r="J7" s="229"/>
      <c r="K7" s="212"/>
    </row>
    <row r="8" spans="1:11" x14ac:dyDescent="0.25">
      <c r="A8" s="221" t="s">
        <v>3965</v>
      </c>
      <c r="B8" s="221"/>
      <c r="C8" s="221" t="s">
        <v>3966</v>
      </c>
      <c r="D8" s="221" t="s">
        <v>3962</v>
      </c>
      <c r="E8" s="221" t="s">
        <v>3965</v>
      </c>
      <c r="F8" s="206" t="s">
        <v>421</v>
      </c>
      <c r="G8" s="206"/>
      <c r="H8" s="206" t="s">
        <v>2</v>
      </c>
      <c r="I8" s="206">
        <v>10</v>
      </c>
      <c r="J8" s="229"/>
      <c r="K8" s="212"/>
    </row>
    <row r="9" spans="1:11" x14ac:dyDescent="0.25">
      <c r="A9" s="221" t="s">
        <v>3967</v>
      </c>
      <c r="B9" s="221"/>
      <c r="C9" s="221" t="s">
        <v>3968</v>
      </c>
      <c r="D9" s="221" t="s">
        <v>3962</v>
      </c>
      <c r="E9" s="221" t="s">
        <v>3967</v>
      </c>
      <c r="F9" s="206" t="s">
        <v>421</v>
      </c>
      <c r="G9" s="206"/>
      <c r="H9" s="206" t="s">
        <v>2</v>
      </c>
      <c r="I9" s="206">
        <v>10</v>
      </c>
      <c r="J9" s="229"/>
      <c r="K9" s="212"/>
    </row>
    <row r="10" spans="1:11" x14ac:dyDescent="0.25">
      <c r="A10" s="221" t="s">
        <v>3969</v>
      </c>
      <c r="B10" s="221"/>
      <c r="C10" s="221" t="s">
        <v>3970</v>
      </c>
      <c r="D10" s="221" t="s">
        <v>3962</v>
      </c>
      <c r="E10" s="221" t="s">
        <v>3969</v>
      </c>
      <c r="F10" s="206" t="s">
        <v>421</v>
      </c>
      <c r="G10" s="206"/>
      <c r="H10" s="206" t="s">
        <v>2</v>
      </c>
      <c r="I10" s="206">
        <v>10</v>
      </c>
      <c r="J10" s="229"/>
      <c r="K10" s="212"/>
    </row>
    <row r="11" spans="1:11" x14ac:dyDescent="0.25">
      <c r="A11" s="221" t="s">
        <v>3971</v>
      </c>
      <c r="B11" s="221"/>
      <c r="C11" s="221" t="s">
        <v>3972</v>
      </c>
      <c r="D11" s="221" t="s">
        <v>3962</v>
      </c>
      <c r="E11" s="221" t="s">
        <v>3971</v>
      </c>
      <c r="F11" s="206" t="s">
        <v>136</v>
      </c>
      <c r="G11" s="206"/>
      <c r="H11" s="206" t="s">
        <v>132</v>
      </c>
      <c r="I11" s="206">
        <v>3</v>
      </c>
      <c r="J11" s="229"/>
      <c r="K11" s="212"/>
    </row>
    <row r="12" spans="1:11" ht="28.5" x14ac:dyDescent="0.25">
      <c r="A12" s="221" t="s">
        <v>3973</v>
      </c>
      <c r="B12" s="221"/>
      <c r="C12" s="221" t="s">
        <v>3974</v>
      </c>
      <c r="D12" s="221" t="s">
        <v>3962</v>
      </c>
      <c r="E12" s="221" t="s">
        <v>3973</v>
      </c>
      <c r="F12" s="206" t="s">
        <v>281</v>
      </c>
      <c r="G12" s="206"/>
      <c r="H12" s="210" t="s">
        <v>225</v>
      </c>
      <c r="I12" s="206" t="s">
        <v>282</v>
      </c>
      <c r="J12" s="229"/>
      <c r="K12" s="212"/>
    </row>
    <row r="13" spans="1:11" x14ac:dyDescent="0.25">
      <c r="A13" s="221" t="s">
        <v>3975</v>
      </c>
      <c r="B13" s="221"/>
      <c r="C13" s="221" t="s">
        <v>3976</v>
      </c>
      <c r="D13" s="221" t="s">
        <v>3962</v>
      </c>
      <c r="E13" s="221" t="s">
        <v>3975</v>
      </c>
      <c r="F13" s="206" t="s">
        <v>136</v>
      </c>
      <c r="G13" s="206"/>
      <c r="H13" s="206" t="s">
        <v>132</v>
      </c>
      <c r="I13" s="206">
        <v>1</v>
      </c>
      <c r="J13" s="229"/>
      <c r="K13" s="212"/>
    </row>
    <row r="14" spans="1:11" x14ac:dyDescent="0.25">
      <c r="A14" s="221" t="s">
        <v>3977</v>
      </c>
      <c r="B14" s="221"/>
      <c r="C14" s="221" t="s">
        <v>3978</v>
      </c>
      <c r="D14" s="221" t="s">
        <v>3962</v>
      </c>
      <c r="E14" s="221" t="s">
        <v>3977</v>
      </c>
      <c r="F14" s="206" t="s">
        <v>281</v>
      </c>
      <c r="G14" s="206"/>
      <c r="H14" s="210" t="s">
        <v>225</v>
      </c>
      <c r="I14" s="206" t="s">
        <v>282</v>
      </c>
      <c r="J14" s="229"/>
      <c r="K14" s="212"/>
    </row>
    <row r="15" spans="1:11" x14ac:dyDescent="0.25">
      <c r="A15" s="221" t="s">
        <v>3979</v>
      </c>
      <c r="B15" s="221"/>
      <c r="C15" s="221" t="s">
        <v>3980</v>
      </c>
      <c r="D15" s="221" t="s">
        <v>3962</v>
      </c>
      <c r="E15" s="221" t="s">
        <v>3979</v>
      </c>
      <c r="F15" s="206" t="s">
        <v>243</v>
      </c>
      <c r="G15" s="206"/>
      <c r="H15" s="210" t="s">
        <v>129</v>
      </c>
      <c r="I15" s="206">
        <v>50</v>
      </c>
      <c r="J15" s="229"/>
      <c r="K15" s="212"/>
    </row>
    <row r="16" spans="1:11" ht="28.5" x14ac:dyDescent="0.25">
      <c r="A16" s="221" t="s">
        <v>3981</v>
      </c>
      <c r="B16" s="221"/>
      <c r="C16" s="221" t="s">
        <v>3982</v>
      </c>
      <c r="D16" s="221" t="s">
        <v>3962</v>
      </c>
      <c r="E16" s="221" t="s">
        <v>3981</v>
      </c>
      <c r="F16" s="206" t="s">
        <v>281</v>
      </c>
      <c r="G16" s="206"/>
      <c r="H16" s="210" t="s">
        <v>225</v>
      </c>
      <c r="I16" s="206" t="s">
        <v>282</v>
      </c>
      <c r="J16" s="229"/>
      <c r="K16" s="212"/>
    </row>
    <row r="17" spans="1:11" ht="28.5" x14ac:dyDescent="0.25">
      <c r="A17" s="221" t="s">
        <v>3983</v>
      </c>
      <c r="B17" s="221"/>
      <c r="C17" s="221" t="s">
        <v>3984</v>
      </c>
      <c r="D17" s="221" t="s">
        <v>3962</v>
      </c>
      <c r="E17" s="221" t="s">
        <v>3983</v>
      </c>
      <c r="F17" s="206" t="s">
        <v>421</v>
      </c>
      <c r="G17" s="206"/>
      <c r="H17" s="210" t="s">
        <v>2</v>
      </c>
      <c r="I17" s="206">
        <v>10</v>
      </c>
      <c r="J17" s="229"/>
      <c r="K17" s="212"/>
    </row>
    <row r="18" spans="1:11" x14ac:dyDescent="0.25">
      <c r="A18" s="221" t="s">
        <v>3985</v>
      </c>
      <c r="B18" s="221"/>
      <c r="C18" s="221" t="s">
        <v>3986</v>
      </c>
      <c r="D18" s="221" t="s">
        <v>3962</v>
      </c>
      <c r="E18" s="221" t="s">
        <v>3985</v>
      </c>
      <c r="F18" s="206" t="s">
        <v>3987</v>
      </c>
      <c r="G18" s="206"/>
      <c r="H18" s="206" t="s">
        <v>129</v>
      </c>
      <c r="I18" s="206">
        <v>60</v>
      </c>
      <c r="J18" s="229"/>
      <c r="K18" s="212"/>
    </row>
    <row r="19" spans="1:11" x14ac:dyDescent="0.25">
      <c r="A19" s="221" t="s">
        <v>3988</v>
      </c>
      <c r="B19" s="221"/>
      <c r="C19" s="221" t="s">
        <v>3989</v>
      </c>
      <c r="D19" s="221" t="s">
        <v>3962</v>
      </c>
      <c r="E19" s="221" t="s">
        <v>3988</v>
      </c>
      <c r="F19" s="206" t="s">
        <v>3990</v>
      </c>
      <c r="G19" s="206" t="s">
        <v>2409</v>
      </c>
      <c r="H19" s="206" t="s">
        <v>129</v>
      </c>
      <c r="I19" s="206">
        <v>25</v>
      </c>
      <c r="J19" s="229"/>
      <c r="K19" s="212"/>
    </row>
    <row r="20" spans="1:11" x14ac:dyDescent="0.25">
      <c r="A20" s="221" t="s">
        <v>3991</v>
      </c>
      <c r="B20" s="221"/>
      <c r="C20" s="221" t="s">
        <v>3992</v>
      </c>
      <c r="D20" s="221" t="s">
        <v>3962</v>
      </c>
      <c r="E20" s="221" t="s">
        <v>3991</v>
      </c>
      <c r="F20" s="206" t="s">
        <v>281</v>
      </c>
      <c r="G20" s="206"/>
      <c r="H20" s="210" t="s">
        <v>225</v>
      </c>
      <c r="I20" s="206" t="s">
        <v>282</v>
      </c>
      <c r="J20" s="229"/>
      <c r="K20" s="212"/>
    </row>
    <row r="21" spans="1:11" x14ac:dyDescent="0.25">
      <c r="A21" s="221" t="s">
        <v>3993</v>
      </c>
      <c r="B21" s="221"/>
      <c r="C21" s="221" t="s">
        <v>3994</v>
      </c>
      <c r="D21" s="221" t="s">
        <v>3962</v>
      </c>
      <c r="E21" s="221" t="s">
        <v>3993</v>
      </c>
      <c r="F21" s="206" t="s">
        <v>421</v>
      </c>
      <c r="G21" s="206"/>
      <c r="H21" s="206" t="s">
        <v>2</v>
      </c>
      <c r="I21" s="206">
        <v>10</v>
      </c>
      <c r="J21" s="229"/>
      <c r="K21" s="212"/>
    </row>
    <row r="22" spans="1:11" x14ac:dyDescent="0.25">
      <c r="A22" s="221" t="s">
        <v>3995</v>
      </c>
      <c r="B22" s="221"/>
      <c r="C22" s="221" t="s">
        <v>3996</v>
      </c>
      <c r="D22" s="221" t="s">
        <v>3962</v>
      </c>
      <c r="E22" s="221" t="s">
        <v>3995</v>
      </c>
      <c r="F22" s="206" t="s">
        <v>136</v>
      </c>
      <c r="G22" s="206"/>
      <c r="H22" s="206" t="s">
        <v>132</v>
      </c>
      <c r="I22" s="206">
        <v>3</v>
      </c>
      <c r="J22" s="229"/>
      <c r="K22" s="212"/>
    </row>
    <row r="23" spans="1:11" x14ac:dyDescent="0.25">
      <c r="A23" s="221" t="s">
        <v>3997</v>
      </c>
      <c r="B23" s="221"/>
      <c r="C23" s="221" t="s">
        <v>3998</v>
      </c>
      <c r="D23" s="221" t="s">
        <v>3962</v>
      </c>
      <c r="E23" s="221" t="s">
        <v>3997</v>
      </c>
      <c r="F23" s="206" t="s">
        <v>281</v>
      </c>
      <c r="G23" s="206"/>
      <c r="H23" s="210" t="s">
        <v>225</v>
      </c>
      <c r="I23" s="206" t="s">
        <v>282</v>
      </c>
      <c r="J23" s="229"/>
      <c r="K23" s="212"/>
    </row>
    <row r="24" spans="1:11" ht="28.5" x14ac:dyDescent="0.25">
      <c r="A24" s="221" t="s">
        <v>3999</v>
      </c>
      <c r="B24" s="221"/>
      <c r="C24" s="221" t="s">
        <v>4000</v>
      </c>
      <c r="D24" s="221" t="s">
        <v>3962</v>
      </c>
      <c r="E24" s="221" t="s">
        <v>3999</v>
      </c>
      <c r="F24" s="206" t="s">
        <v>281</v>
      </c>
      <c r="G24" s="206"/>
      <c r="H24" s="210" t="s">
        <v>225</v>
      </c>
      <c r="I24" s="206" t="s">
        <v>282</v>
      </c>
      <c r="J24" s="229"/>
      <c r="K24" s="212"/>
    </row>
    <row r="25" spans="1:11" ht="28.5" x14ac:dyDescent="0.25">
      <c r="A25" s="221" t="s">
        <v>4001</v>
      </c>
      <c r="B25" s="221"/>
      <c r="C25" s="221" t="s">
        <v>4002</v>
      </c>
      <c r="D25" s="221" t="s">
        <v>3962</v>
      </c>
      <c r="E25" s="221" t="s">
        <v>4001</v>
      </c>
      <c r="F25" s="206" t="s">
        <v>281</v>
      </c>
      <c r="G25" s="206"/>
      <c r="H25" s="210" t="s">
        <v>225</v>
      </c>
      <c r="I25" s="206" t="s">
        <v>282</v>
      </c>
      <c r="J25" s="229"/>
      <c r="K25" s="212"/>
    </row>
    <row r="26" spans="1:11" ht="28.5" x14ac:dyDescent="0.25">
      <c r="A26" s="221" t="s">
        <v>4003</v>
      </c>
      <c r="B26" s="221"/>
      <c r="C26" s="221" t="s">
        <v>4004</v>
      </c>
      <c r="D26" s="221" t="s">
        <v>3962</v>
      </c>
      <c r="E26" s="221" t="s">
        <v>4003</v>
      </c>
      <c r="F26" s="206" t="s">
        <v>281</v>
      </c>
      <c r="G26" s="206"/>
      <c r="H26" s="210" t="s">
        <v>225</v>
      </c>
      <c r="I26" s="206" t="s">
        <v>282</v>
      </c>
      <c r="J26" s="229"/>
      <c r="K26" s="212"/>
    </row>
    <row r="27" spans="1:11" ht="28.5" x14ac:dyDescent="0.25">
      <c r="A27" s="221" t="s">
        <v>4005</v>
      </c>
      <c r="B27" s="221"/>
      <c r="C27" s="221" t="s">
        <v>4006</v>
      </c>
      <c r="D27" s="221" t="s">
        <v>3962</v>
      </c>
      <c r="E27" s="221" t="s">
        <v>4005</v>
      </c>
      <c r="F27" s="206" t="s">
        <v>421</v>
      </c>
      <c r="G27" s="206"/>
      <c r="H27" s="206" t="s">
        <v>2</v>
      </c>
      <c r="I27" s="206">
        <v>10</v>
      </c>
      <c r="J27" s="229"/>
      <c r="K27" s="212"/>
    </row>
    <row r="28" spans="1:11" x14ac:dyDescent="0.25">
      <c r="A28" s="221" t="s">
        <v>4007</v>
      </c>
      <c r="B28" s="221"/>
      <c r="C28" s="221" t="s">
        <v>4008</v>
      </c>
      <c r="D28" s="221" t="s">
        <v>3962</v>
      </c>
      <c r="E28" s="221" t="s">
        <v>4007</v>
      </c>
      <c r="F28" s="206" t="s">
        <v>281</v>
      </c>
      <c r="G28" s="206"/>
      <c r="H28" s="210" t="s">
        <v>225</v>
      </c>
      <c r="I28" s="206" t="s">
        <v>282</v>
      </c>
      <c r="J28" s="229"/>
      <c r="K28" s="212"/>
    </row>
    <row r="29" spans="1:11" x14ac:dyDescent="0.25">
      <c r="A29" s="221" t="s">
        <v>4009</v>
      </c>
      <c r="B29" s="221"/>
      <c r="C29" s="221" t="s">
        <v>4010</v>
      </c>
      <c r="D29" s="221" t="s">
        <v>3962</v>
      </c>
      <c r="E29" s="221" t="s">
        <v>4009</v>
      </c>
      <c r="F29" s="206" t="s">
        <v>281</v>
      </c>
      <c r="G29" s="206"/>
      <c r="H29" s="210" t="s">
        <v>225</v>
      </c>
      <c r="I29" s="206" t="s">
        <v>282</v>
      </c>
      <c r="J29" s="229"/>
      <c r="K29" s="212"/>
    </row>
    <row r="30" spans="1:11" x14ac:dyDescent="0.25">
      <c r="A30" s="221" t="s">
        <v>4011</v>
      </c>
      <c r="B30" s="221"/>
      <c r="C30" s="221" t="s">
        <v>4012</v>
      </c>
      <c r="D30" s="221" t="s">
        <v>3962</v>
      </c>
      <c r="E30" s="221" t="s">
        <v>4011</v>
      </c>
      <c r="F30" s="206" t="s">
        <v>281</v>
      </c>
      <c r="G30" s="206"/>
      <c r="H30" s="210" t="s">
        <v>225</v>
      </c>
      <c r="I30" s="206" t="s">
        <v>282</v>
      </c>
      <c r="J30" s="229"/>
      <c r="K30" s="212"/>
    </row>
    <row r="31" spans="1:11" ht="28.5" x14ac:dyDescent="0.25">
      <c r="A31" s="221" t="s">
        <v>4013</v>
      </c>
      <c r="B31" s="221"/>
      <c r="C31" s="221" t="s">
        <v>4014</v>
      </c>
      <c r="D31" s="221" t="s">
        <v>3962</v>
      </c>
      <c r="E31" s="221" t="s">
        <v>4013</v>
      </c>
      <c r="F31" s="206" t="s">
        <v>281</v>
      </c>
      <c r="G31" s="206"/>
      <c r="H31" s="210" t="s">
        <v>225</v>
      </c>
      <c r="I31" s="206" t="s">
        <v>282</v>
      </c>
      <c r="J31" s="229"/>
      <c r="K31" s="212"/>
    </row>
    <row r="32" spans="1:11" x14ac:dyDescent="0.25">
      <c r="A32" s="221" t="s">
        <v>4015</v>
      </c>
      <c r="B32" s="221"/>
      <c r="C32" s="221" t="s">
        <v>4016</v>
      </c>
      <c r="D32" s="221" t="s">
        <v>3962</v>
      </c>
      <c r="E32" s="221" t="s">
        <v>4015</v>
      </c>
      <c r="F32" s="206" t="s">
        <v>281</v>
      </c>
      <c r="G32" s="206"/>
      <c r="H32" s="210" t="s">
        <v>225</v>
      </c>
      <c r="I32" s="206" t="s">
        <v>282</v>
      </c>
      <c r="J32" s="229"/>
      <c r="K32" s="212"/>
    </row>
    <row r="33" spans="1:14" x14ac:dyDescent="0.25">
      <c r="A33" s="221" t="s">
        <v>4017</v>
      </c>
      <c r="B33" s="221"/>
      <c r="C33" s="221" t="s">
        <v>4018</v>
      </c>
      <c r="D33" s="221" t="s">
        <v>3962</v>
      </c>
      <c r="E33" s="221" t="s">
        <v>4017</v>
      </c>
      <c r="F33" s="206" t="s">
        <v>281</v>
      </c>
      <c r="G33" s="206"/>
      <c r="H33" s="210" t="s">
        <v>225</v>
      </c>
      <c r="I33" s="206" t="s">
        <v>282</v>
      </c>
      <c r="J33" s="229"/>
      <c r="K33" s="212"/>
    </row>
    <row r="34" spans="1:14" x14ac:dyDescent="0.25">
      <c r="A34" s="221" t="s">
        <v>4019</v>
      </c>
      <c r="B34" s="221"/>
      <c r="C34" s="221" t="s">
        <v>4020</v>
      </c>
      <c r="D34" s="221" t="s">
        <v>3962</v>
      </c>
      <c r="E34" s="221" t="s">
        <v>4019</v>
      </c>
      <c r="F34" s="206" t="s">
        <v>281</v>
      </c>
      <c r="G34" s="206"/>
      <c r="H34" s="210" t="s">
        <v>225</v>
      </c>
      <c r="I34" s="206" t="s">
        <v>282</v>
      </c>
      <c r="J34" s="229"/>
      <c r="K34" s="212"/>
    </row>
    <row r="35" spans="1:14" x14ac:dyDescent="0.25">
      <c r="A35" s="221" t="s">
        <v>4021</v>
      </c>
      <c r="B35" s="221"/>
      <c r="C35" s="221" t="s">
        <v>4022</v>
      </c>
      <c r="D35" s="221" t="s">
        <v>3962</v>
      </c>
      <c r="E35" s="221" t="s">
        <v>4021</v>
      </c>
      <c r="F35" s="206" t="s">
        <v>281</v>
      </c>
      <c r="G35" s="206"/>
      <c r="H35" s="210" t="s">
        <v>225</v>
      </c>
      <c r="I35" s="206" t="s">
        <v>282</v>
      </c>
      <c r="J35" s="229"/>
      <c r="K35" s="212"/>
    </row>
    <row r="36" spans="1:14" x14ac:dyDescent="0.25">
      <c r="A36" s="515" t="s">
        <v>4023</v>
      </c>
      <c r="B36" s="515"/>
      <c r="C36" s="515" t="s">
        <v>4024</v>
      </c>
      <c r="D36" s="509" t="s">
        <v>3962</v>
      </c>
      <c r="E36" s="515" t="s">
        <v>4023</v>
      </c>
      <c r="F36" s="504" t="s">
        <v>281</v>
      </c>
      <c r="G36" s="515"/>
      <c r="H36" s="482" t="s">
        <v>225</v>
      </c>
      <c r="I36" s="504" t="s">
        <v>282</v>
      </c>
      <c r="J36" s="229"/>
      <c r="K36" s="241"/>
      <c r="L36" s="241"/>
      <c r="M36" s="247"/>
      <c r="N36" s="212"/>
    </row>
    <row r="37" spans="1:14" x14ac:dyDescent="0.25">
      <c r="A37" s="515" t="s">
        <v>4025</v>
      </c>
      <c r="B37" s="515"/>
      <c r="C37" s="515" t="s">
        <v>4026</v>
      </c>
      <c r="D37" s="509" t="s">
        <v>3962</v>
      </c>
      <c r="E37" s="515" t="s">
        <v>4025</v>
      </c>
      <c r="F37" s="504" t="s">
        <v>281</v>
      </c>
      <c r="G37" s="515"/>
      <c r="H37" s="482" t="s">
        <v>225</v>
      </c>
      <c r="I37" s="504" t="s">
        <v>282</v>
      </c>
      <c r="J37" s="229"/>
      <c r="K37" s="241"/>
      <c r="L37" s="241"/>
      <c r="M37" s="247"/>
      <c r="N37" s="212"/>
    </row>
    <row r="38" spans="1:14" x14ac:dyDescent="0.25">
      <c r="A38" s="515" t="s">
        <v>4027</v>
      </c>
      <c r="B38" s="515"/>
      <c r="C38" s="515" t="s">
        <v>4028</v>
      </c>
      <c r="D38" s="509" t="s">
        <v>3962</v>
      </c>
      <c r="E38" s="515" t="s">
        <v>4027</v>
      </c>
      <c r="F38" s="504" t="s">
        <v>281</v>
      </c>
      <c r="G38" s="515"/>
      <c r="H38" s="482" t="s">
        <v>225</v>
      </c>
      <c r="I38" s="504" t="s">
        <v>282</v>
      </c>
      <c r="J38" s="229"/>
      <c r="K38" s="241"/>
      <c r="L38" s="241"/>
      <c r="M38" s="247"/>
      <c r="N38" s="212"/>
    </row>
    <row r="39" spans="1:14" x14ac:dyDescent="0.25">
      <c r="A39" s="515" t="s">
        <v>4029</v>
      </c>
      <c r="B39" s="515"/>
      <c r="C39" s="515" t="s">
        <v>4030</v>
      </c>
      <c r="D39" s="509" t="s">
        <v>3962</v>
      </c>
      <c r="E39" s="515" t="s">
        <v>4029</v>
      </c>
      <c r="F39" s="504" t="s">
        <v>281</v>
      </c>
      <c r="G39" s="515"/>
      <c r="H39" s="482" t="s">
        <v>225</v>
      </c>
      <c r="I39" s="504" t="s">
        <v>282</v>
      </c>
      <c r="J39" s="229"/>
      <c r="K39" s="241"/>
      <c r="L39" s="241"/>
      <c r="M39" s="247"/>
      <c r="N39" s="212"/>
    </row>
    <row r="40" spans="1:14" x14ac:dyDescent="0.25">
      <c r="A40" s="515" t="s">
        <v>4031</v>
      </c>
      <c r="B40" s="515"/>
      <c r="C40" s="515" t="s">
        <v>4032</v>
      </c>
      <c r="D40" s="509" t="s">
        <v>3962</v>
      </c>
      <c r="E40" s="515" t="s">
        <v>4031</v>
      </c>
      <c r="F40" s="504" t="s">
        <v>281</v>
      </c>
      <c r="G40" s="515"/>
      <c r="H40" s="482" t="s">
        <v>225</v>
      </c>
      <c r="I40" s="504" t="s">
        <v>282</v>
      </c>
      <c r="J40" s="229"/>
      <c r="K40" s="205"/>
      <c r="L40" s="205"/>
      <c r="M40" s="246"/>
    </row>
    <row r="41" spans="1:14" x14ac:dyDescent="0.25">
      <c r="A41" s="515" t="s">
        <v>4033</v>
      </c>
      <c r="B41" s="515"/>
      <c r="C41" s="515" t="s">
        <v>4034</v>
      </c>
      <c r="D41" s="509" t="s">
        <v>3962</v>
      </c>
      <c r="E41" s="515" t="s">
        <v>4033</v>
      </c>
      <c r="F41" s="504" t="s">
        <v>136</v>
      </c>
      <c r="G41" s="515"/>
      <c r="H41" s="482" t="s">
        <v>132</v>
      </c>
      <c r="I41" s="516">
        <v>10</v>
      </c>
      <c r="J41" s="229"/>
      <c r="K41" s="205"/>
      <c r="L41" s="205"/>
      <c r="M41" s="246"/>
    </row>
    <row r="42" spans="1:14" x14ac:dyDescent="0.25">
      <c r="A42" s="515" t="s">
        <v>4035</v>
      </c>
      <c r="B42" s="515"/>
      <c r="C42" s="515" t="s">
        <v>4036</v>
      </c>
      <c r="D42" s="509" t="s">
        <v>3962</v>
      </c>
      <c r="E42" s="515" t="s">
        <v>4035</v>
      </c>
      <c r="F42" s="504" t="s">
        <v>281</v>
      </c>
      <c r="G42" s="515"/>
      <c r="H42" s="482" t="s">
        <v>225</v>
      </c>
      <c r="I42" s="504" t="s">
        <v>282</v>
      </c>
      <c r="J42" s="229"/>
      <c r="K42" s="205"/>
      <c r="L42" s="205"/>
      <c r="M42" s="246"/>
    </row>
    <row r="43" spans="1:14" x14ac:dyDescent="0.25">
      <c r="A43" s="515" t="s">
        <v>4037</v>
      </c>
      <c r="B43" s="515"/>
      <c r="C43" s="515" t="s">
        <v>4038</v>
      </c>
      <c r="D43" s="509" t="s">
        <v>3962</v>
      </c>
      <c r="E43" s="515" t="s">
        <v>4037</v>
      </c>
      <c r="F43" s="504" t="s">
        <v>281</v>
      </c>
      <c r="G43" s="515"/>
      <c r="H43" s="482" t="s">
        <v>225</v>
      </c>
      <c r="I43" s="504" t="s">
        <v>282</v>
      </c>
      <c r="J43" s="229"/>
      <c r="K43" s="205"/>
      <c r="L43" s="205"/>
      <c r="M43" s="246"/>
    </row>
    <row r="44" spans="1:14" x14ac:dyDescent="0.25">
      <c r="A44" s="515" t="s">
        <v>4039</v>
      </c>
      <c r="B44" s="515"/>
      <c r="C44" s="515" t="s">
        <v>4040</v>
      </c>
      <c r="D44" s="509" t="s">
        <v>3962</v>
      </c>
      <c r="E44" s="515" t="s">
        <v>4041</v>
      </c>
      <c r="F44" s="504" t="s">
        <v>281</v>
      </c>
      <c r="G44" s="515"/>
      <c r="H44" s="482" t="s">
        <v>225</v>
      </c>
      <c r="I44" s="504" t="s">
        <v>282</v>
      </c>
      <c r="J44" s="229"/>
      <c r="K44" s="205"/>
      <c r="L44" s="205"/>
      <c r="M44" s="246"/>
    </row>
    <row r="45" spans="1:14" x14ac:dyDescent="0.25">
      <c r="A45" s="515" t="s">
        <v>4042</v>
      </c>
      <c r="B45" s="515"/>
      <c r="C45" s="515" t="s">
        <v>4043</v>
      </c>
      <c r="D45" s="509" t="s">
        <v>3962</v>
      </c>
      <c r="E45" s="515" t="s">
        <v>4044</v>
      </c>
      <c r="F45" s="504" t="s">
        <v>281</v>
      </c>
      <c r="G45" s="515"/>
      <c r="H45" s="482" t="s">
        <v>225</v>
      </c>
      <c r="I45" s="504" t="s">
        <v>282</v>
      </c>
      <c r="J45" s="229"/>
      <c r="K45" s="205"/>
      <c r="L45" s="205"/>
      <c r="M45" s="246"/>
    </row>
    <row r="46" spans="1:14" x14ac:dyDescent="0.25">
      <c r="A46" s="515" t="s">
        <v>4045</v>
      </c>
      <c r="B46" s="515"/>
      <c r="C46" s="515" t="s">
        <v>4046</v>
      </c>
      <c r="D46" s="509" t="s">
        <v>3962</v>
      </c>
      <c r="E46" s="515" t="s">
        <v>4047</v>
      </c>
      <c r="F46" s="504" t="s">
        <v>281</v>
      </c>
      <c r="G46" s="515"/>
      <c r="H46" s="482" t="s">
        <v>225</v>
      </c>
      <c r="I46" s="504" t="s">
        <v>282</v>
      </c>
      <c r="J46" s="229"/>
      <c r="K46" s="205"/>
      <c r="L46" s="205"/>
      <c r="M46" s="246"/>
    </row>
    <row r="47" spans="1:14" x14ac:dyDescent="0.25">
      <c r="A47" s="515" t="s">
        <v>4048</v>
      </c>
      <c r="B47" s="515"/>
      <c r="C47" s="515" t="s">
        <v>4049</v>
      </c>
      <c r="D47" s="509" t="s">
        <v>3962</v>
      </c>
      <c r="E47" s="515" t="s">
        <v>4048</v>
      </c>
      <c r="F47" s="504" t="s">
        <v>136</v>
      </c>
      <c r="G47" s="515"/>
      <c r="H47" s="482" t="s">
        <v>132</v>
      </c>
      <c r="I47" s="516">
        <v>10</v>
      </c>
      <c r="J47" s="229"/>
      <c r="K47" s="205"/>
      <c r="L47" s="205"/>
      <c r="M47" s="246"/>
    </row>
    <row r="48" spans="1:14" x14ac:dyDescent="0.25">
      <c r="A48" s="515" t="s">
        <v>4050</v>
      </c>
      <c r="B48" s="515"/>
      <c r="C48" s="515" t="s">
        <v>4051</v>
      </c>
      <c r="D48" s="509" t="s">
        <v>3962</v>
      </c>
      <c r="E48" s="515" t="s">
        <v>4050</v>
      </c>
      <c r="F48" s="504" t="s">
        <v>136</v>
      </c>
      <c r="G48" s="515"/>
      <c r="H48" s="482" t="s">
        <v>132</v>
      </c>
      <c r="I48" s="516">
        <v>10</v>
      </c>
      <c r="J48" s="229"/>
      <c r="K48" s="205"/>
      <c r="L48" s="205"/>
      <c r="M48" s="246"/>
    </row>
    <row r="49" spans="1:13" x14ac:dyDescent="0.25">
      <c r="A49" s="515" t="s">
        <v>4052</v>
      </c>
      <c r="B49" s="515"/>
      <c r="C49" s="515" t="s">
        <v>4053</v>
      </c>
      <c r="D49" s="509" t="s">
        <v>3962</v>
      </c>
      <c r="E49" s="515" t="s">
        <v>4052</v>
      </c>
      <c r="F49" s="504" t="s">
        <v>281</v>
      </c>
      <c r="G49" s="515"/>
      <c r="H49" s="482" t="s">
        <v>225</v>
      </c>
      <c r="I49" s="504" t="s">
        <v>282</v>
      </c>
      <c r="J49" s="229"/>
      <c r="K49" s="205"/>
      <c r="L49" s="205"/>
      <c r="M49" s="246"/>
    </row>
    <row r="50" spans="1:13" x14ac:dyDescent="0.25">
      <c r="A50" s="515" t="s">
        <v>4054</v>
      </c>
      <c r="B50" s="515"/>
      <c r="C50" s="515" t="s">
        <v>4055</v>
      </c>
      <c r="D50" s="509" t="s">
        <v>3962</v>
      </c>
      <c r="E50" s="515" t="s">
        <v>4054</v>
      </c>
      <c r="F50" s="504" t="s">
        <v>281</v>
      </c>
      <c r="G50" s="515"/>
      <c r="H50" s="482" t="s">
        <v>225</v>
      </c>
      <c r="I50" s="504" t="s">
        <v>282</v>
      </c>
      <c r="J50" s="229"/>
      <c r="K50" s="205"/>
      <c r="L50" s="205"/>
      <c r="M50" s="246"/>
    </row>
    <row r="51" spans="1:13" x14ac:dyDescent="0.25">
      <c r="A51" s="515" t="s">
        <v>4056</v>
      </c>
      <c r="B51" s="515"/>
      <c r="C51" s="515" t="s">
        <v>4057</v>
      </c>
      <c r="D51" s="509" t="s">
        <v>3962</v>
      </c>
      <c r="E51" s="515" t="s">
        <v>4056</v>
      </c>
      <c r="F51" s="504" t="s">
        <v>281</v>
      </c>
      <c r="G51" s="515"/>
      <c r="H51" s="482" t="s">
        <v>225</v>
      </c>
      <c r="I51" s="504" t="s">
        <v>282</v>
      </c>
      <c r="J51" s="229"/>
      <c r="K51" s="205"/>
      <c r="L51" s="205"/>
      <c r="M51" s="246"/>
    </row>
    <row r="52" spans="1:13" x14ac:dyDescent="0.25">
      <c r="A52" s="515" t="s">
        <v>4058</v>
      </c>
      <c r="B52" s="515"/>
      <c r="C52" s="515" t="s">
        <v>4059</v>
      </c>
      <c r="D52" s="509" t="s">
        <v>3962</v>
      </c>
      <c r="E52" s="515" t="s">
        <v>4058</v>
      </c>
      <c r="F52" s="504" t="s">
        <v>281</v>
      </c>
      <c r="G52" s="515"/>
      <c r="H52" s="482" t="s">
        <v>225</v>
      </c>
      <c r="I52" s="504" t="s">
        <v>282</v>
      </c>
      <c r="J52" s="229"/>
      <c r="K52" s="205"/>
      <c r="L52" s="205"/>
      <c r="M52" s="246"/>
    </row>
    <row r="53" spans="1:13" x14ac:dyDescent="0.25">
      <c r="A53" s="515" t="s">
        <v>4060</v>
      </c>
      <c r="B53" s="515"/>
      <c r="C53" s="515" t="s">
        <v>4061</v>
      </c>
      <c r="D53" s="509" t="s">
        <v>3962</v>
      </c>
      <c r="E53" s="515" t="s">
        <v>4060</v>
      </c>
      <c r="F53" s="504" t="s">
        <v>281</v>
      </c>
      <c r="G53" s="515"/>
      <c r="H53" s="482" t="s">
        <v>225</v>
      </c>
      <c r="I53" s="504" t="s">
        <v>282</v>
      </c>
      <c r="J53" s="229"/>
      <c r="K53" s="205"/>
      <c r="L53" s="205"/>
    </row>
    <row r="54" spans="1:13" x14ac:dyDescent="0.25">
      <c r="A54" s="515" t="s">
        <v>4062</v>
      </c>
      <c r="B54" s="515"/>
      <c r="C54" s="515" t="s">
        <v>4063</v>
      </c>
      <c r="D54" s="509" t="s">
        <v>3962</v>
      </c>
      <c r="E54" s="515" t="s">
        <v>4062</v>
      </c>
      <c r="F54" s="504" t="s">
        <v>281</v>
      </c>
      <c r="G54" s="515"/>
      <c r="H54" s="482" t="s">
        <v>225</v>
      </c>
      <c r="I54" s="504" t="s">
        <v>282</v>
      </c>
      <c r="J54" s="229"/>
      <c r="K54" s="205"/>
      <c r="L54" s="205"/>
    </row>
    <row r="55" spans="1:13" x14ac:dyDescent="0.25">
      <c r="A55" s="515" t="s">
        <v>4064</v>
      </c>
      <c r="B55" s="515"/>
      <c r="C55" s="515" t="s">
        <v>4065</v>
      </c>
      <c r="D55" s="509" t="s">
        <v>3962</v>
      </c>
      <c r="E55" s="515" t="s">
        <v>4064</v>
      </c>
      <c r="F55" s="504" t="s">
        <v>281</v>
      </c>
      <c r="G55" s="515"/>
      <c r="H55" s="482" t="s">
        <v>225</v>
      </c>
      <c r="I55" s="504" t="s">
        <v>282</v>
      </c>
      <c r="J55" s="229"/>
      <c r="K55" s="205"/>
      <c r="L55" s="205"/>
    </row>
    <row r="56" spans="1:13" x14ac:dyDescent="0.25">
      <c r="A56" s="515" t="s">
        <v>4066</v>
      </c>
      <c r="B56" s="515"/>
      <c r="C56" s="515" t="s">
        <v>4067</v>
      </c>
      <c r="D56" s="509" t="s">
        <v>3962</v>
      </c>
      <c r="E56" s="515" t="s">
        <v>4068</v>
      </c>
      <c r="F56" s="504" t="s">
        <v>281</v>
      </c>
      <c r="G56" s="515"/>
      <c r="H56" s="482" t="s">
        <v>225</v>
      </c>
      <c r="I56" s="504" t="s">
        <v>282</v>
      </c>
      <c r="J56" s="229"/>
      <c r="K56" s="205"/>
      <c r="L56" s="205"/>
    </row>
    <row r="57" spans="1:13" x14ac:dyDescent="0.25">
      <c r="A57" s="515" t="s">
        <v>4069</v>
      </c>
      <c r="B57" s="515"/>
      <c r="C57" s="515" t="s">
        <v>4070</v>
      </c>
      <c r="D57" s="509" t="s">
        <v>3962</v>
      </c>
      <c r="E57" s="515" t="s">
        <v>4069</v>
      </c>
      <c r="F57" s="504" t="s">
        <v>281</v>
      </c>
      <c r="G57" s="515"/>
      <c r="H57" s="482" t="s">
        <v>225</v>
      </c>
      <c r="I57" s="504" t="s">
        <v>282</v>
      </c>
      <c r="J57" s="229"/>
      <c r="K57" s="205"/>
      <c r="L57" s="205"/>
    </row>
    <row r="58" spans="1:13" x14ac:dyDescent="0.25">
      <c r="A58" s="515" t="s">
        <v>4071</v>
      </c>
      <c r="B58" s="515"/>
      <c r="C58" s="515" t="s">
        <v>4072</v>
      </c>
      <c r="D58" s="509" t="s">
        <v>3962</v>
      </c>
      <c r="E58" s="515" t="s">
        <v>4071</v>
      </c>
      <c r="F58" s="504" t="s">
        <v>281</v>
      </c>
      <c r="G58" s="515"/>
      <c r="H58" s="482" t="s">
        <v>225</v>
      </c>
      <c r="I58" s="504" t="s">
        <v>282</v>
      </c>
      <c r="J58" s="229"/>
      <c r="K58" s="205"/>
      <c r="L58" s="205"/>
    </row>
  </sheetData>
  <autoFilter ref="A4:J35"/>
  <mergeCells count="1">
    <mergeCell ref="A1:C1"/>
  </mergeCells>
  <pageMargins left="0.31496062992125984" right="0.27559055118110237" top="0.74803149606299213" bottom="0.74803149606299213" header="0.31496062992125984" footer="0.31496062992125984"/>
  <pageSetup paperSize="9" scale="36" orientation="landscape" r:id="rId1"/>
  <headerFooter>
    <oddHeader>&amp;C&amp;F - &amp;A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5"/>
  <sheetViews>
    <sheetView showGridLines="0" zoomScale="80" zoomScaleNormal="80" zoomScaleSheetLayoutView="4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40.5546875" style="204" bestFit="1" customWidth="1"/>
    <col min="2" max="2" width="11.44140625" style="204" customWidth="1"/>
    <col min="3" max="3" width="35.5546875" style="204" customWidth="1"/>
    <col min="4" max="4" width="12.77734375" style="205" bestFit="1" customWidth="1"/>
    <col min="5" max="5" width="11.88671875" style="205" bestFit="1" customWidth="1"/>
    <col min="6" max="6" width="10.33203125" style="205" customWidth="1"/>
    <col min="7" max="7" width="23.33203125" style="204" customWidth="1"/>
    <col min="8" max="8" width="28.88671875" style="204" customWidth="1"/>
    <col min="9" max="9" width="51.33203125" style="204" customWidth="1"/>
    <col min="10" max="10" width="15.44140625" style="204" customWidth="1"/>
    <col min="11" max="16384" width="8.88671875" style="204"/>
  </cols>
  <sheetData>
    <row r="1" spans="1:11" ht="31.5" customHeight="1" x14ac:dyDescent="0.25">
      <c r="A1" s="739" t="s">
        <v>57</v>
      </c>
      <c r="B1" s="740"/>
      <c r="C1" s="740"/>
      <c r="D1" s="218"/>
      <c r="E1" s="218"/>
      <c r="F1" s="223"/>
      <c r="G1" s="224"/>
      <c r="H1" s="224"/>
      <c r="I1" s="240"/>
      <c r="J1" s="239"/>
    </row>
    <row r="4" spans="1:11" ht="45" x14ac:dyDescent="0.25">
      <c r="A4" s="214" t="s">
        <v>2404</v>
      </c>
      <c r="B4" s="124" t="s">
        <v>11</v>
      </c>
      <c r="C4" s="213" t="s">
        <v>13</v>
      </c>
      <c r="D4" s="214" t="s">
        <v>1279</v>
      </c>
      <c r="E4" s="145" t="s">
        <v>1280</v>
      </c>
      <c r="F4" s="213" t="s">
        <v>17</v>
      </c>
      <c r="G4" s="237" t="s">
        <v>2405</v>
      </c>
      <c r="H4" s="237" t="s">
        <v>2406</v>
      </c>
      <c r="I4" s="222" t="s">
        <v>2169</v>
      </c>
      <c r="J4" s="251" t="s">
        <v>25</v>
      </c>
    </row>
    <row r="5" spans="1:11" x14ac:dyDescent="0.25">
      <c r="A5" s="245" t="s">
        <v>126</v>
      </c>
      <c r="B5" s="245"/>
      <c r="C5" s="138" t="s">
        <v>1284</v>
      </c>
      <c r="D5" s="210" t="s">
        <v>128</v>
      </c>
      <c r="E5" s="321" t="s">
        <v>129</v>
      </c>
      <c r="F5" s="321">
        <v>8</v>
      </c>
      <c r="G5" s="229"/>
      <c r="H5" s="229"/>
      <c r="I5" s="138" t="s">
        <v>1284</v>
      </c>
      <c r="J5" s="250"/>
      <c r="K5" s="212"/>
    </row>
    <row r="6" spans="1:11" x14ac:dyDescent="0.25">
      <c r="A6" s="245" t="s">
        <v>130</v>
      </c>
      <c r="B6" s="245"/>
      <c r="C6" s="138" t="s">
        <v>1286</v>
      </c>
      <c r="D6" s="210" t="s">
        <v>131</v>
      </c>
      <c r="E6" s="321" t="s">
        <v>132</v>
      </c>
      <c r="F6" s="321">
        <v>2</v>
      </c>
      <c r="G6" s="234"/>
      <c r="H6" s="234"/>
      <c r="I6" s="138" t="s">
        <v>1286</v>
      </c>
      <c r="J6" s="250"/>
      <c r="K6" s="212"/>
    </row>
    <row r="7" spans="1:11" x14ac:dyDescent="0.25">
      <c r="A7" s="245" t="s">
        <v>133</v>
      </c>
      <c r="B7" s="245"/>
      <c r="C7" s="138" t="s">
        <v>1287</v>
      </c>
      <c r="D7" s="210" t="s">
        <v>131</v>
      </c>
      <c r="E7" s="321" t="s">
        <v>132</v>
      </c>
      <c r="F7" s="321">
        <v>2</v>
      </c>
      <c r="G7" s="234"/>
      <c r="H7" s="234"/>
      <c r="I7" s="138" t="s">
        <v>1287</v>
      </c>
      <c r="J7" s="250"/>
      <c r="K7" s="212"/>
    </row>
    <row r="8" spans="1:11" x14ac:dyDescent="0.25">
      <c r="A8" s="245" t="s">
        <v>134</v>
      </c>
      <c r="B8" s="245"/>
      <c r="C8" s="138" t="s">
        <v>2560</v>
      </c>
      <c r="D8" s="210" t="s">
        <v>131</v>
      </c>
      <c r="E8" s="321" t="s">
        <v>132</v>
      </c>
      <c r="F8" s="321">
        <v>2</v>
      </c>
      <c r="G8" s="234"/>
      <c r="H8" s="234"/>
      <c r="I8" s="138" t="s">
        <v>2560</v>
      </c>
      <c r="J8" s="250"/>
      <c r="K8" s="212"/>
    </row>
    <row r="9" spans="1:11" x14ac:dyDescent="0.25">
      <c r="A9" s="233" t="s">
        <v>137</v>
      </c>
      <c r="B9" s="233"/>
      <c r="C9" s="221" t="s">
        <v>2408</v>
      </c>
      <c r="D9" s="206" t="s">
        <v>138</v>
      </c>
      <c r="E9" s="210" t="s">
        <v>132</v>
      </c>
      <c r="F9" s="210">
        <v>8</v>
      </c>
      <c r="G9" s="236" t="s">
        <v>1294</v>
      </c>
      <c r="H9" s="234" t="s">
        <v>137</v>
      </c>
      <c r="I9" s="221" t="s">
        <v>1295</v>
      </c>
      <c r="J9" s="249"/>
      <c r="K9" s="212"/>
    </row>
    <row r="10" spans="1:11" x14ac:dyDescent="0.25">
      <c r="A10" s="233" t="s">
        <v>140</v>
      </c>
      <c r="B10" s="233"/>
      <c r="C10" s="221" t="s">
        <v>2410</v>
      </c>
      <c r="D10" s="206" t="s">
        <v>141</v>
      </c>
      <c r="E10" s="210" t="s">
        <v>129</v>
      </c>
      <c r="F10" s="210">
        <v>12</v>
      </c>
      <c r="G10" s="236" t="s">
        <v>1294</v>
      </c>
      <c r="H10" s="234" t="s">
        <v>140</v>
      </c>
      <c r="I10" s="221" t="s">
        <v>2299</v>
      </c>
      <c r="J10" s="249"/>
      <c r="K10" s="212"/>
    </row>
    <row r="11" spans="1:11" ht="57" x14ac:dyDescent="0.25">
      <c r="A11" s="221" t="s">
        <v>252</v>
      </c>
      <c r="B11" s="221"/>
      <c r="C11" s="221" t="s">
        <v>2561</v>
      </c>
      <c r="D11" s="206" t="s">
        <v>136</v>
      </c>
      <c r="E11" s="210" t="s">
        <v>132</v>
      </c>
      <c r="F11" s="210">
        <v>2</v>
      </c>
      <c r="G11" s="234" t="s">
        <v>4073</v>
      </c>
      <c r="H11" s="229" t="s">
        <v>3963</v>
      </c>
      <c r="I11" s="221" t="s">
        <v>4074</v>
      </c>
      <c r="J11" s="249"/>
      <c r="K11" s="212"/>
    </row>
    <row r="12" spans="1:11" ht="142.5" x14ac:dyDescent="0.25">
      <c r="A12" s="221" t="s">
        <v>3988</v>
      </c>
      <c r="B12" s="221"/>
      <c r="C12" s="221" t="s">
        <v>4075</v>
      </c>
      <c r="D12" s="206" t="s">
        <v>3990</v>
      </c>
      <c r="E12" s="210" t="s">
        <v>129</v>
      </c>
      <c r="F12" s="210">
        <v>25</v>
      </c>
      <c r="G12" s="221" t="s">
        <v>4076</v>
      </c>
      <c r="H12" s="234" t="s">
        <v>3988</v>
      </c>
      <c r="I12" s="234" t="s">
        <v>4077</v>
      </c>
      <c r="J12" s="221" t="s">
        <v>4078</v>
      </c>
      <c r="K12" s="212"/>
    </row>
    <row r="13" spans="1:11" ht="28.5" x14ac:dyDescent="0.25">
      <c r="A13" s="517" t="s">
        <v>600</v>
      </c>
      <c r="B13" s="517"/>
      <c r="C13" s="517" t="s">
        <v>4079</v>
      </c>
      <c r="D13" s="503" t="s">
        <v>136</v>
      </c>
      <c r="E13" s="502" t="s">
        <v>132</v>
      </c>
      <c r="F13" s="502">
        <v>2</v>
      </c>
      <c r="G13" s="517" t="s">
        <v>4076</v>
      </c>
      <c r="H13" s="518" t="s">
        <v>600</v>
      </c>
      <c r="I13" s="518" t="s">
        <v>4080</v>
      </c>
      <c r="J13" s="517"/>
      <c r="K13" s="212"/>
    </row>
    <row r="14" spans="1:11" ht="42.75" x14ac:dyDescent="0.25">
      <c r="A14" s="221" t="s">
        <v>4081</v>
      </c>
      <c r="B14" s="221"/>
      <c r="C14" s="221" t="s">
        <v>4082</v>
      </c>
      <c r="D14" s="206" t="s">
        <v>281</v>
      </c>
      <c r="E14" s="206" t="s">
        <v>225</v>
      </c>
      <c r="F14" s="206" t="s">
        <v>282</v>
      </c>
      <c r="G14" s="221" t="s">
        <v>4076</v>
      </c>
      <c r="H14" s="229" t="s">
        <v>4023</v>
      </c>
      <c r="I14" s="229" t="s">
        <v>4083</v>
      </c>
      <c r="J14" s="229"/>
      <c r="K14" s="212"/>
    </row>
    <row r="15" spans="1:11" ht="42.75" x14ac:dyDescent="0.25">
      <c r="A15" s="221" t="s">
        <v>4084</v>
      </c>
      <c r="B15" s="221"/>
      <c r="C15" s="221" t="s">
        <v>4085</v>
      </c>
      <c r="D15" s="206" t="s">
        <v>281</v>
      </c>
      <c r="E15" s="206" t="s">
        <v>225</v>
      </c>
      <c r="F15" s="206" t="s">
        <v>282</v>
      </c>
      <c r="G15" s="221" t="s">
        <v>4076</v>
      </c>
      <c r="H15" s="229" t="s">
        <v>4025</v>
      </c>
      <c r="I15" s="229" t="s">
        <v>4086</v>
      </c>
      <c r="J15" s="229"/>
      <c r="K15" s="212"/>
    </row>
    <row r="16" spans="1:11" ht="42.75" x14ac:dyDescent="0.25">
      <c r="A16" s="221" t="s">
        <v>4087</v>
      </c>
      <c r="B16" s="221"/>
      <c r="C16" s="221" t="s">
        <v>4088</v>
      </c>
      <c r="D16" s="206" t="s">
        <v>281</v>
      </c>
      <c r="E16" s="206" t="s">
        <v>225</v>
      </c>
      <c r="F16" s="206" t="s">
        <v>282</v>
      </c>
      <c r="G16" s="221" t="s">
        <v>4076</v>
      </c>
      <c r="H16" s="229" t="s">
        <v>4027</v>
      </c>
      <c r="I16" s="229" t="s">
        <v>4089</v>
      </c>
      <c r="J16" s="229"/>
      <c r="K16" s="212"/>
    </row>
    <row r="17" spans="1:11" ht="28.5" x14ac:dyDescent="0.25">
      <c r="A17" s="221" t="s">
        <v>4090</v>
      </c>
      <c r="B17" s="221"/>
      <c r="C17" s="221" t="s">
        <v>4091</v>
      </c>
      <c r="D17" s="206" t="s">
        <v>281</v>
      </c>
      <c r="E17" s="206" t="s">
        <v>225</v>
      </c>
      <c r="F17" s="206" t="s">
        <v>282</v>
      </c>
      <c r="G17" s="221" t="s">
        <v>4076</v>
      </c>
      <c r="H17" s="229" t="s">
        <v>4029</v>
      </c>
      <c r="I17" s="229" t="s">
        <v>4092</v>
      </c>
      <c r="J17" s="229"/>
      <c r="K17" s="212"/>
    </row>
    <row r="18" spans="1:11" ht="28.5" x14ac:dyDescent="0.25">
      <c r="A18" s="221" t="s">
        <v>4093</v>
      </c>
      <c r="B18" s="221"/>
      <c r="C18" s="221" t="s">
        <v>4094</v>
      </c>
      <c r="D18" s="206" t="s">
        <v>281</v>
      </c>
      <c r="E18" s="206" t="s">
        <v>225</v>
      </c>
      <c r="F18" s="206" t="s">
        <v>282</v>
      </c>
      <c r="G18" s="221" t="s">
        <v>4076</v>
      </c>
      <c r="H18" s="229" t="s">
        <v>4031</v>
      </c>
      <c r="I18" s="229" t="s">
        <v>4095</v>
      </c>
      <c r="J18" s="229"/>
      <c r="K18" s="212"/>
    </row>
    <row r="19" spans="1:11" ht="28.5" x14ac:dyDescent="0.25">
      <c r="A19" s="221" t="s">
        <v>4096</v>
      </c>
      <c r="B19" s="221"/>
      <c r="C19" s="221" t="s">
        <v>4097</v>
      </c>
      <c r="D19" s="206" t="s">
        <v>281</v>
      </c>
      <c r="E19" s="206" t="s">
        <v>225</v>
      </c>
      <c r="F19" s="206" t="s">
        <v>282</v>
      </c>
      <c r="G19" s="221" t="s">
        <v>4076</v>
      </c>
      <c r="H19" s="229" t="s">
        <v>4035</v>
      </c>
      <c r="I19" s="229" t="s">
        <v>4098</v>
      </c>
      <c r="J19" s="229"/>
      <c r="K19" s="212"/>
    </row>
    <row r="20" spans="1:11" ht="28.5" x14ac:dyDescent="0.25">
      <c r="A20" s="221" t="s">
        <v>4099</v>
      </c>
      <c r="B20" s="221"/>
      <c r="C20" s="221" t="s">
        <v>4100</v>
      </c>
      <c r="D20" s="206" t="s">
        <v>281</v>
      </c>
      <c r="E20" s="206" t="s">
        <v>225</v>
      </c>
      <c r="F20" s="206" t="s">
        <v>282</v>
      </c>
      <c r="G20" s="221" t="s">
        <v>4076</v>
      </c>
      <c r="H20" s="229" t="s">
        <v>4039</v>
      </c>
      <c r="I20" s="229" t="s">
        <v>4101</v>
      </c>
      <c r="J20" s="229"/>
      <c r="K20" s="212"/>
    </row>
    <row r="21" spans="1:11" ht="28.5" x14ac:dyDescent="0.25">
      <c r="A21" s="221" t="s">
        <v>4102</v>
      </c>
      <c r="B21" s="221"/>
      <c r="C21" s="221" t="s">
        <v>4103</v>
      </c>
      <c r="D21" s="206" t="s">
        <v>281</v>
      </c>
      <c r="E21" s="206" t="s">
        <v>225</v>
      </c>
      <c r="F21" s="206" t="s">
        <v>282</v>
      </c>
      <c r="G21" s="221" t="s">
        <v>4076</v>
      </c>
      <c r="H21" s="229" t="s">
        <v>4042</v>
      </c>
      <c r="I21" s="229" t="s">
        <v>4104</v>
      </c>
      <c r="J21" s="229"/>
      <c r="K21" s="212"/>
    </row>
    <row r="22" spans="1:11" ht="28.5" x14ac:dyDescent="0.25">
      <c r="A22" s="221" t="s">
        <v>4105</v>
      </c>
      <c r="B22" s="221"/>
      <c r="C22" s="221" t="s">
        <v>4106</v>
      </c>
      <c r="D22" s="206" t="s">
        <v>281</v>
      </c>
      <c r="E22" s="206" t="s">
        <v>225</v>
      </c>
      <c r="F22" s="206" t="s">
        <v>282</v>
      </c>
      <c r="G22" s="221" t="s">
        <v>4076</v>
      </c>
      <c r="H22" s="229" t="s">
        <v>4045</v>
      </c>
      <c r="I22" s="229" t="s">
        <v>4107</v>
      </c>
      <c r="J22" s="229"/>
      <c r="K22" s="212"/>
    </row>
    <row r="23" spans="1:11" ht="28.5" x14ac:dyDescent="0.25">
      <c r="A23" s="221" t="s">
        <v>4108</v>
      </c>
      <c r="B23" s="221"/>
      <c r="C23" s="221" t="s">
        <v>4109</v>
      </c>
      <c r="D23" s="206" t="s">
        <v>136</v>
      </c>
      <c r="E23" s="206" t="s">
        <v>132</v>
      </c>
      <c r="F23" s="206">
        <v>1</v>
      </c>
      <c r="G23" s="221" t="s">
        <v>4076</v>
      </c>
      <c r="H23" s="229" t="s">
        <v>4050</v>
      </c>
      <c r="I23" s="229" t="s">
        <v>4110</v>
      </c>
      <c r="J23" s="229"/>
      <c r="K23" s="212"/>
    </row>
    <row r="24" spans="1:11" ht="28.5" x14ac:dyDescent="0.25">
      <c r="A24" s="221" t="s">
        <v>4111</v>
      </c>
      <c r="B24" s="221"/>
      <c r="C24" s="221" t="s">
        <v>4112</v>
      </c>
      <c r="D24" s="206" t="s">
        <v>136</v>
      </c>
      <c r="E24" s="206" t="s">
        <v>132</v>
      </c>
      <c r="F24" s="206">
        <v>3</v>
      </c>
      <c r="G24" s="221" t="s">
        <v>4076</v>
      </c>
      <c r="H24" s="229" t="s">
        <v>4048</v>
      </c>
      <c r="I24" s="229" t="s">
        <v>4113</v>
      </c>
      <c r="J24" s="229"/>
      <c r="K24" s="212"/>
    </row>
    <row r="25" spans="1:11" ht="28.5" x14ac:dyDescent="0.25">
      <c r="A25" s="221" t="s">
        <v>4114</v>
      </c>
      <c r="B25" s="221"/>
      <c r="C25" s="221" t="s">
        <v>4115</v>
      </c>
      <c r="D25" s="206" t="s">
        <v>281</v>
      </c>
      <c r="E25" s="206" t="s">
        <v>225</v>
      </c>
      <c r="F25" s="206" t="s">
        <v>282</v>
      </c>
      <c r="G25" s="221" t="s">
        <v>4076</v>
      </c>
      <c r="H25" s="229" t="s">
        <v>4052</v>
      </c>
      <c r="I25" s="229" t="s">
        <v>4116</v>
      </c>
      <c r="J25" s="229"/>
      <c r="K25" s="212"/>
    </row>
    <row r="26" spans="1:11" ht="28.5" x14ac:dyDescent="0.25">
      <c r="A26" s="221" t="s">
        <v>4117</v>
      </c>
      <c r="B26" s="221"/>
      <c r="C26" s="221" t="s">
        <v>4118</v>
      </c>
      <c r="D26" s="206" t="s">
        <v>281</v>
      </c>
      <c r="E26" s="206" t="s">
        <v>225</v>
      </c>
      <c r="F26" s="206" t="s">
        <v>282</v>
      </c>
      <c r="G26" s="221" t="s">
        <v>4076</v>
      </c>
      <c r="H26" s="229" t="s">
        <v>4054</v>
      </c>
      <c r="I26" s="229" t="s">
        <v>4119</v>
      </c>
      <c r="J26" s="229"/>
      <c r="K26" s="212"/>
    </row>
    <row r="27" spans="1:11" ht="28.5" x14ac:dyDescent="0.25">
      <c r="A27" s="221" t="s">
        <v>4120</v>
      </c>
      <c r="B27" s="221"/>
      <c r="C27" s="229" t="s">
        <v>4121</v>
      </c>
      <c r="D27" s="206" t="s">
        <v>281</v>
      </c>
      <c r="E27" s="211" t="s">
        <v>225</v>
      </c>
      <c r="F27" s="211" t="s">
        <v>282</v>
      </c>
      <c r="G27" s="221" t="s">
        <v>4076</v>
      </c>
      <c r="H27" s="229" t="s">
        <v>4060</v>
      </c>
      <c r="I27" s="229" t="s">
        <v>4122</v>
      </c>
      <c r="J27" s="229"/>
      <c r="K27" s="212"/>
    </row>
    <row r="28" spans="1:11" ht="28.5" x14ac:dyDescent="0.25">
      <c r="A28" s="221" t="s">
        <v>4123</v>
      </c>
      <c r="B28" s="221"/>
      <c r="C28" s="229" t="s">
        <v>4124</v>
      </c>
      <c r="D28" s="206" t="s">
        <v>281</v>
      </c>
      <c r="E28" s="211" t="s">
        <v>225</v>
      </c>
      <c r="F28" s="211" t="s">
        <v>282</v>
      </c>
      <c r="G28" s="221" t="s">
        <v>4076</v>
      </c>
      <c r="H28" s="229" t="s">
        <v>4062</v>
      </c>
      <c r="I28" s="229" t="s">
        <v>4125</v>
      </c>
      <c r="J28" s="229"/>
      <c r="K28" s="212"/>
    </row>
    <row r="29" spans="1:11" ht="28.5" x14ac:dyDescent="0.25">
      <c r="A29" s="221" t="s">
        <v>4126</v>
      </c>
      <c r="B29" s="221"/>
      <c r="C29" s="229" t="s">
        <v>4127</v>
      </c>
      <c r="D29" s="206" t="s">
        <v>281</v>
      </c>
      <c r="E29" s="211" t="s">
        <v>225</v>
      </c>
      <c r="F29" s="211" t="s">
        <v>282</v>
      </c>
      <c r="G29" s="221" t="s">
        <v>4076</v>
      </c>
      <c r="H29" s="229" t="s">
        <v>4064</v>
      </c>
      <c r="I29" s="229" t="s">
        <v>4128</v>
      </c>
      <c r="J29" s="229"/>
      <c r="K29" s="212"/>
    </row>
    <row r="30" spans="1:11" ht="42.75" x14ac:dyDescent="0.25">
      <c r="A30" s="509" t="s">
        <v>4129</v>
      </c>
      <c r="B30" s="509" t="s">
        <v>4130</v>
      </c>
      <c r="C30" s="510" t="s">
        <v>4131</v>
      </c>
      <c r="D30" s="504" t="s">
        <v>281</v>
      </c>
      <c r="E30" s="519" t="s">
        <v>225</v>
      </c>
      <c r="F30" s="519" t="s">
        <v>282</v>
      </c>
      <c r="G30" s="509" t="s">
        <v>4076</v>
      </c>
      <c r="H30" s="509" t="s">
        <v>4068</v>
      </c>
      <c r="I30" s="510" t="s">
        <v>4132</v>
      </c>
      <c r="J30" s="510"/>
      <c r="K30" s="212"/>
    </row>
    <row r="31" spans="1:11" ht="28.5" x14ac:dyDescent="0.25">
      <c r="A31" s="520" t="s">
        <v>4133</v>
      </c>
      <c r="B31" s="509"/>
      <c r="C31" s="510" t="s">
        <v>4134</v>
      </c>
      <c r="D31" s="504" t="s">
        <v>281</v>
      </c>
      <c r="E31" s="519" t="s">
        <v>225</v>
      </c>
      <c r="F31" s="519" t="s">
        <v>282</v>
      </c>
      <c r="G31" s="509" t="s">
        <v>4076</v>
      </c>
      <c r="H31" s="509" t="s">
        <v>4056</v>
      </c>
      <c r="I31" s="510" t="s">
        <v>4135</v>
      </c>
      <c r="J31" s="510"/>
      <c r="K31" s="212"/>
    </row>
    <row r="32" spans="1:11" ht="28.5" x14ac:dyDescent="0.25">
      <c r="A32" s="520" t="s">
        <v>4136</v>
      </c>
      <c r="B32" s="509"/>
      <c r="C32" s="510" t="s">
        <v>4137</v>
      </c>
      <c r="D32" s="504" t="s">
        <v>281</v>
      </c>
      <c r="E32" s="519" t="s">
        <v>225</v>
      </c>
      <c r="F32" s="519" t="s">
        <v>282</v>
      </c>
      <c r="G32" s="509" t="s">
        <v>4076</v>
      </c>
      <c r="H32" s="509" t="s">
        <v>4058</v>
      </c>
      <c r="I32" s="510" t="s">
        <v>4138</v>
      </c>
      <c r="J32" s="510"/>
      <c r="K32" s="212"/>
    </row>
    <row r="33" spans="1:11" ht="28.5" x14ac:dyDescent="0.25">
      <c r="A33" s="520" t="s">
        <v>4139</v>
      </c>
      <c r="B33" s="509"/>
      <c r="C33" s="510" t="s">
        <v>4140</v>
      </c>
      <c r="D33" s="504" t="s">
        <v>281</v>
      </c>
      <c r="E33" s="519" t="s">
        <v>225</v>
      </c>
      <c r="F33" s="519" t="s">
        <v>282</v>
      </c>
      <c r="G33" s="509" t="s">
        <v>4076</v>
      </c>
      <c r="H33" s="509" t="s">
        <v>4071</v>
      </c>
      <c r="I33" s="510" t="s">
        <v>4141</v>
      </c>
      <c r="J33" s="510"/>
      <c r="K33" s="212"/>
    </row>
    <row r="34" spans="1:11" ht="199.5" x14ac:dyDescent="0.25">
      <c r="A34" s="221" t="s">
        <v>4142</v>
      </c>
      <c r="B34" s="221"/>
      <c r="C34" s="229" t="s">
        <v>4143</v>
      </c>
      <c r="D34" s="206" t="s">
        <v>281</v>
      </c>
      <c r="E34" s="211" t="s">
        <v>225</v>
      </c>
      <c r="F34" s="211" t="s">
        <v>282</v>
      </c>
      <c r="G34" s="221" t="s">
        <v>4076</v>
      </c>
      <c r="H34" s="221"/>
      <c r="I34" s="229" t="s">
        <v>4144</v>
      </c>
      <c r="J34" s="229"/>
      <c r="K34" s="212"/>
    </row>
    <row r="35" spans="1:11" ht="42.75" x14ac:dyDescent="0.25">
      <c r="A35" s="221" t="s">
        <v>4145</v>
      </c>
      <c r="B35" s="221"/>
      <c r="C35" s="221" t="s">
        <v>4146</v>
      </c>
      <c r="D35" s="206" t="s">
        <v>281</v>
      </c>
      <c r="E35" s="206" t="s">
        <v>225</v>
      </c>
      <c r="F35" s="206" t="s">
        <v>282</v>
      </c>
      <c r="G35" s="221" t="s">
        <v>4076</v>
      </c>
      <c r="H35" s="229" t="s">
        <v>4023</v>
      </c>
      <c r="I35" s="229" t="s">
        <v>4147</v>
      </c>
      <c r="J35" s="229"/>
      <c r="K35" s="212"/>
    </row>
    <row r="36" spans="1:11" ht="42.75" x14ac:dyDescent="0.25">
      <c r="A36" s="221" t="s">
        <v>4148</v>
      </c>
      <c r="B36" s="221"/>
      <c r="C36" s="221" t="s">
        <v>4149</v>
      </c>
      <c r="D36" s="206" t="s">
        <v>281</v>
      </c>
      <c r="E36" s="206" t="s">
        <v>225</v>
      </c>
      <c r="F36" s="206" t="s">
        <v>282</v>
      </c>
      <c r="G36" s="221" t="s">
        <v>4076</v>
      </c>
      <c r="H36" s="229" t="s">
        <v>4025</v>
      </c>
      <c r="I36" s="229" t="s">
        <v>4150</v>
      </c>
      <c r="J36" s="229"/>
      <c r="K36" s="212"/>
    </row>
    <row r="37" spans="1:11" ht="42.75" x14ac:dyDescent="0.25">
      <c r="A37" s="221" t="s">
        <v>4151</v>
      </c>
      <c r="B37" s="221"/>
      <c r="C37" s="221" t="s">
        <v>4152</v>
      </c>
      <c r="D37" s="206" t="s">
        <v>281</v>
      </c>
      <c r="E37" s="206" t="s">
        <v>225</v>
      </c>
      <c r="F37" s="206" t="s">
        <v>282</v>
      </c>
      <c r="G37" s="221" t="s">
        <v>4076</v>
      </c>
      <c r="H37" s="229" t="s">
        <v>4027</v>
      </c>
      <c r="I37" s="229" t="s">
        <v>4153</v>
      </c>
      <c r="J37" s="229"/>
      <c r="K37" s="212"/>
    </row>
    <row r="38" spans="1:11" ht="28.5" x14ac:dyDescent="0.25">
      <c r="A38" s="221" t="s">
        <v>4154</v>
      </c>
      <c r="B38" s="221"/>
      <c r="C38" s="221" t="s">
        <v>4155</v>
      </c>
      <c r="D38" s="206" t="s">
        <v>281</v>
      </c>
      <c r="E38" s="206" t="s">
        <v>225</v>
      </c>
      <c r="F38" s="206" t="s">
        <v>282</v>
      </c>
      <c r="G38" s="221" t="s">
        <v>4076</v>
      </c>
      <c r="H38" s="229" t="s">
        <v>4029</v>
      </c>
      <c r="I38" s="229" t="s">
        <v>4156</v>
      </c>
      <c r="J38" s="229"/>
      <c r="K38" s="212"/>
    </row>
    <row r="39" spans="1:11" ht="28.5" x14ac:dyDescent="0.25">
      <c r="A39" s="221" t="s">
        <v>4157</v>
      </c>
      <c r="B39" s="221"/>
      <c r="C39" s="221" t="s">
        <v>4158</v>
      </c>
      <c r="D39" s="206" t="s">
        <v>281</v>
      </c>
      <c r="E39" s="206" t="s">
        <v>225</v>
      </c>
      <c r="F39" s="206" t="s">
        <v>282</v>
      </c>
      <c r="G39" s="221" t="s">
        <v>4076</v>
      </c>
      <c r="H39" s="229" t="s">
        <v>4031</v>
      </c>
      <c r="I39" s="229" t="s">
        <v>4159</v>
      </c>
      <c r="J39" s="229"/>
      <c r="K39" s="212"/>
    </row>
    <row r="40" spans="1:11" ht="28.5" x14ac:dyDescent="0.25">
      <c r="A40" s="221" t="s">
        <v>4160</v>
      </c>
      <c r="B40" s="221"/>
      <c r="C40" s="221" t="s">
        <v>4161</v>
      </c>
      <c r="D40" s="206" t="s">
        <v>281</v>
      </c>
      <c r="E40" s="206" t="s">
        <v>225</v>
      </c>
      <c r="F40" s="206" t="s">
        <v>282</v>
      </c>
      <c r="G40" s="221" t="s">
        <v>4076</v>
      </c>
      <c r="H40" s="229" t="s">
        <v>4035</v>
      </c>
      <c r="I40" s="229" t="s">
        <v>4162</v>
      </c>
      <c r="J40" s="229"/>
      <c r="K40" s="212"/>
    </row>
    <row r="41" spans="1:11" ht="28.5" x14ac:dyDescent="0.25">
      <c r="A41" s="221" t="s">
        <v>4163</v>
      </c>
      <c r="B41" s="221"/>
      <c r="C41" s="221" t="s">
        <v>4164</v>
      </c>
      <c r="D41" s="206" t="s">
        <v>281</v>
      </c>
      <c r="E41" s="206" t="s">
        <v>225</v>
      </c>
      <c r="F41" s="206" t="s">
        <v>282</v>
      </c>
      <c r="G41" s="221" t="s">
        <v>4076</v>
      </c>
      <c r="H41" s="229" t="s">
        <v>4039</v>
      </c>
      <c r="I41" s="229" t="s">
        <v>4165</v>
      </c>
      <c r="J41" s="229"/>
      <c r="K41" s="212"/>
    </row>
    <row r="42" spans="1:11" ht="28.5" x14ac:dyDescent="0.25">
      <c r="A42" s="221" t="s">
        <v>4166</v>
      </c>
      <c r="B42" s="221"/>
      <c r="C42" s="221" t="s">
        <v>4167</v>
      </c>
      <c r="D42" s="206" t="s">
        <v>281</v>
      </c>
      <c r="E42" s="206" t="s">
        <v>225</v>
      </c>
      <c r="F42" s="206" t="s">
        <v>282</v>
      </c>
      <c r="G42" s="221" t="s">
        <v>4076</v>
      </c>
      <c r="H42" s="229" t="s">
        <v>4042</v>
      </c>
      <c r="I42" s="229" t="s">
        <v>4168</v>
      </c>
      <c r="J42" s="229"/>
      <c r="K42" s="212"/>
    </row>
    <row r="43" spans="1:11" ht="28.5" x14ac:dyDescent="0.25">
      <c r="A43" s="221" t="s">
        <v>4169</v>
      </c>
      <c r="B43" s="221"/>
      <c r="C43" s="221" t="s">
        <v>4170</v>
      </c>
      <c r="D43" s="206" t="s">
        <v>281</v>
      </c>
      <c r="E43" s="206" t="s">
        <v>225</v>
      </c>
      <c r="F43" s="206" t="s">
        <v>282</v>
      </c>
      <c r="G43" s="221" t="s">
        <v>4076</v>
      </c>
      <c r="H43" s="229" t="s">
        <v>4045</v>
      </c>
      <c r="I43" s="229" t="s">
        <v>4171</v>
      </c>
      <c r="J43" s="229"/>
      <c r="K43" s="212"/>
    </row>
    <row r="44" spans="1:11" ht="28.5" x14ac:dyDescent="0.25">
      <c r="A44" s="221" t="s">
        <v>4172</v>
      </c>
      <c r="B44" s="221"/>
      <c r="C44" s="221" t="s">
        <v>4173</v>
      </c>
      <c r="D44" s="206" t="s">
        <v>136</v>
      </c>
      <c r="E44" s="206" t="s">
        <v>132</v>
      </c>
      <c r="F44" s="206">
        <v>1</v>
      </c>
      <c r="G44" s="221" t="s">
        <v>4076</v>
      </c>
      <c r="H44" s="229" t="s">
        <v>4050</v>
      </c>
      <c r="I44" s="229" t="s">
        <v>4174</v>
      </c>
      <c r="J44" s="229"/>
      <c r="K44" s="212"/>
    </row>
    <row r="45" spans="1:11" ht="28.5" x14ac:dyDescent="0.25">
      <c r="A45" s="221" t="s">
        <v>4175</v>
      </c>
      <c r="B45" s="221"/>
      <c r="C45" s="221" t="s">
        <v>4176</v>
      </c>
      <c r="D45" s="206" t="s">
        <v>136</v>
      </c>
      <c r="E45" s="206" t="s">
        <v>132</v>
      </c>
      <c r="F45" s="206">
        <v>3</v>
      </c>
      <c r="G45" s="221" t="s">
        <v>4076</v>
      </c>
      <c r="H45" s="229" t="s">
        <v>4048</v>
      </c>
      <c r="I45" s="229" t="s">
        <v>4177</v>
      </c>
      <c r="J45" s="229"/>
      <c r="K45" s="212"/>
    </row>
    <row r="46" spans="1:11" ht="28.5" x14ac:dyDescent="0.25">
      <c r="A46" s="221" t="s">
        <v>4178</v>
      </c>
      <c r="B46" s="221"/>
      <c r="C46" s="221" t="s">
        <v>4179</v>
      </c>
      <c r="D46" s="206" t="s">
        <v>281</v>
      </c>
      <c r="E46" s="206" t="s">
        <v>225</v>
      </c>
      <c r="F46" s="206" t="s">
        <v>282</v>
      </c>
      <c r="G46" s="221" t="s">
        <v>4076</v>
      </c>
      <c r="H46" s="229" t="s">
        <v>4052</v>
      </c>
      <c r="I46" s="229" t="s">
        <v>4180</v>
      </c>
      <c r="J46" s="229"/>
      <c r="K46" s="212"/>
    </row>
    <row r="47" spans="1:11" ht="28.5" x14ac:dyDescent="0.25">
      <c r="A47" s="221" t="s">
        <v>4181</v>
      </c>
      <c r="B47" s="221"/>
      <c r="C47" s="221" t="s">
        <v>4182</v>
      </c>
      <c r="D47" s="206" t="s">
        <v>281</v>
      </c>
      <c r="E47" s="206" t="s">
        <v>225</v>
      </c>
      <c r="F47" s="206" t="s">
        <v>282</v>
      </c>
      <c r="G47" s="221" t="s">
        <v>4076</v>
      </c>
      <c r="H47" s="229" t="s">
        <v>4054</v>
      </c>
      <c r="I47" s="229" t="s">
        <v>4183</v>
      </c>
      <c r="J47" s="229"/>
      <c r="K47" s="212"/>
    </row>
    <row r="48" spans="1:11" ht="28.5" x14ac:dyDescent="0.25">
      <c r="A48" s="221" t="s">
        <v>4184</v>
      </c>
      <c r="B48" s="221"/>
      <c r="C48" s="229" t="s">
        <v>4185</v>
      </c>
      <c r="D48" s="206" t="s">
        <v>281</v>
      </c>
      <c r="E48" s="211" t="s">
        <v>225</v>
      </c>
      <c r="F48" s="211" t="s">
        <v>282</v>
      </c>
      <c r="G48" s="221" t="s">
        <v>4076</v>
      </c>
      <c r="H48" s="229" t="s">
        <v>4060</v>
      </c>
      <c r="I48" s="229" t="s">
        <v>4186</v>
      </c>
      <c r="J48" s="229"/>
      <c r="K48" s="212"/>
    </row>
    <row r="49" spans="1:11" ht="28.5" x14ac:dyDescent="0.25">
      <c r="A49" s="221" t="s">
        <v>4187</v>
      </c>
      <c r="B49" s="221"/>
      <c r="C49" s="229" t="s">
        <v>4188</v>
      </c>
      <c r="D49" s="206" t="s">
        <v>281</v>
      </c>
      <c r="E49" s="211" t="s">
        <v>225</v>
      </c>
      <c r="F49" s="211" t="s">
        <v>282</v>
      </c>
      <c r="G49" s="221" t="s">
        <v>4076</v>
      </c>
      <c r="H49" s="229" t="s">
        <v>4062</v>
      </c>
      <c r="I49" s="229" t="s">
        <v>4189</v>
      </c>
      <c r="J49" s="229"/>
      <c r="K49" s="212"/>
    </row>
    <row r="50" spans="1:11" ht="28.5" x14ac:dyDescent="0.25">
      <c r="A50" s="221" t="s">
        <v>4190</v>
      </c>
      <c r="B50" s="221"/>
      <c r="C50" s="229" t="s">
        <v>4191</v>
      </c>
      <c r="D50" s="206" t="s">
        <v>281</v>
      </c>
      <c r="E50" s="211" t="s">
        <v>225</v>
      </c>
      <c r="F50" s="211" t="s">
        <v>282</v>
      </c>
      <c r="G50" s="221" t="s">
        <v>4076</v>
      </c>
      <c r="H50" s="229" t="s">
        <v>4064</v>
      </c>
      <c r="I50" s="229" t="s">
        <v>4192</v>
      </c>
      <c r="J50" s="229"/>
      <c r="K50" s="212"/>
    </row>
    <row r="51" spans="1:11" ht="42.75" x14ac:dyDescent="0.25">
      <c r="A51" s="509" t="s">
        <v>4193</v>
      </c>
      <c r="B51" s="509" t="s">
        <v>4194</v>
      </c>
      <c r="C51" s="510" t="s">
        <v>4195</v>
      </c>
      <c r="D51" s="504" t="s">
        <v>281</v>
      </c>
      <c r="E51" s="519" t="s">
        <v>225</v>
      </c>
      <c r="F51" s="519" t="s">
        <v>282</v>
      </c>
      <c r="G51" s="509" t="s">
        <v>4076</v>
      </c>
      <c r="H51" s="509" t="s">
        <v>4068</v>
      </c>
      <c r="I51" s="510" t="s">
        <v>4196</v>
      </c>
      <c r="J51" s="510"/>
      <c r="K51" s="212"/>
    </row>
    <row r="52" spans="1:11" ht="28.5" x14ac:dyDescent="0.25">
      <c r="A52" s="520" t="s">
        <v>4197</v>
      </c>
      <c r="B52" s="509"/>
      <c r="C52" s="510" t="s">
        <v>4134</v>
      </c>
      <c r="D52" s="504" t="s">
        <v>281</v>
      </c>
      <c r="E52" s="519" t="s">
        <v>225</v>
      </c>
      <c r="F52" s="519" t="s">
        <v>282</v>
      </c>
      <c r="G52" s="509" t="s">
        <v>4076</v>
      </c>
      <c r="H52" s="509" t="s">
        <v>4056</v>
      </c>
      <c r="I52" s="510" t="s">
        <v>4198</v>
      </c>
      <c r="J52" s="510"/>
      <c r="K52" s="212"/>
    </row>
    <row r="53" spans="1:11" ht="28.5" x14ac:dyDescent="0.25">
      <c r="A53" s="520" t="s">
        <v>4199</v>
      </c>
      <c r="B53" s="509"/>
      <c r="C53" s="510" t="s">
        <v>4137</v>
      </c>
      <c r="D53" s="504" t="s">
        <v>281</v>
      </c>
      <c r="E53" s="519" t="s">
        <v>225</v>
      </c>
      <c r="F53" s="519" t="s">
        <v>282</v>
      </c>
      <c r="G53" s="509" t="s">
        <v>4076</v>
      </c>
      <c r="H53" s="509" t="s">
        <v>4058</v>
      </c>
      <c r="I53" s="510" t="s">
        <v>4200</v>
      </c>
      <c r="J53" s="510"/>
      <c r="K53" s="212"/>
    </row>
    <row r="54" spans="1:11" ht="28.5" x14ac:dyDescent="0.25">
      <c r="A54" s="520" t="s">
        <v>4201</v>
      </c>
      <c r="B54" s="509"/>
      <c r="C54" s="510" t="s">
        <v>4140</v>
      </c>
      <c r="D54" s="504" t="s">
        <v>281</v>
      </c>
      <c r="E54" s="519" t="s">
        <v>225</v>
      </c>
      <c r="F54" s="519" t="s">
        <v>282</v>
      </c>
      <c r="G54" s="509" t="s">
        <v>4076</v>
      </c>
      <c r="H54" s="509" t="s">
        <v>4071</v>
      </c>
      <c r="I54" s="510" t="s">
        <v>4202</v>
      </c>
      <c r="J54" s="510"/>
      <c r="K54" s="212"/>
    </row>
    <row r="55" spans="1:11" ht="199.5" x14ac:dyDescent="0.25">
      <c r="A55" s="221" t="s">
        <v>4203</v>
      </c>
      <c r="B55" s="221"/>
      <c r="C55" s="229" t="s">
        <v>4204</v>
      </c>
      <c r="D55" s="206" t="s">
        <v>281</v>
      </c>
      <c r="E55" s="211" t="s">
        <v>225</v>
      </c>
      <c r="F55" s="211" t="s">
        <v>282</v>
      </c>
      <c r="G55" s="221" t="s">
        <v>4076</v>
      </c>
      <c r="H55" s="221" t="s">
        <v>4203</v>
      </c>
      <c r="I55" s="229" t="s">
        <v>4205</v>
      </c>
      <c r="J55" s="229"/>
      <c r="K55" s="212"/>
    </row>
    <row r="56" spans="1:11" ht="42.75" x14ac:dyDescent="0.25">
      <c r="A56" s="221" t="s">
        <v>4206</v>
      </c>
      <c r="B56" s="221"/>
      <c r="C56" s="221" t="s">
        <v>4207</v>
      </c>
      <c r="D56" s="206" t="s">
        <v>281</v>
      </c>
      <c r="E56" s="206" t="s">
        <v>225</v>
      </c>
      <c r="F56" s="206" t="s">
        <v>282</v>
      </c>
      <c r="G56" s="221" t="s">
        <v>4076</v>
      </c>
      <c r="H56" s="229" t="s">
        <v>4023</v>
      </c>
      <c r="I56" s="229" t="s">
        <v>4208</v>
      </c>
      <c r="J56" s="229"/>
      <c r="K56" s="212"/>
    </row>
    <row r="57" spans="1:11" ht="42.75" x14ac:dyDescent="0.25">
      <c r="A57" s="221" t="s">
        <v>4209</v>
      </c>
      <c r="B57" s="221"/>
      <c r="C57" s="221" t="s">
        <v>4210</v>
      </c>
      <c r="D57" s="206" t="s">
        <v>281</v>
      </c>
      <c r="E57" s="206" t="s">
        <v>225</v>
      </c>
      <c r="F57" s="206" t="s">
        <v>282</v>
      </c>
      <c r="G57" s="221" t="s">
        <v>4076</v>
      </c>
      <c r="H57" s="229" t="s">
        <v>4025</v>
      </c>
      <c r="I57" s="229" t="s">
        <v>4211</v>
      </c>
      <c r="J57" s="229"/>
      <c r="K57" s="212"/>
    </row>
    <row r="58" spans="1:11" ht="42.75" x14ac:dyDescent="0.25">
      <c r="A58" s="221" t="s">
        <v>4212</v>
      </c>
      <c r="B58" s="221"/>
      <c r="C58" s="221" t="s">
        <v>4213</v>
      </c>
      <c r="D58" s="206" t="s">
        <v>281</v>
      </c>
      <c r="E58" s="206" t="s">
        <v>225</v>
      </c>
      <c r="F58" s="206" t="s">
        <v>282</v>
      </c>
      <c r="G58" s="221" t="s">
        <v>4076</v>
      </c>
      <c r="H58" s="229" t="s">
        <v>4027</v>
      </c>
      <c r="I58" s="229" t="s">
        <v>4214</v>
      </c>
      <c r="J58" s="229"/>
      <c r="K58" s="212"/>
    </row>
    <row r="59" spans="1:11" ht="28.5" x14ac:dyDescent="0.25">
      <c r="A59" s="221" t="s">
        <v>4215</v>
      </c>
      <c r="B59" s="221"/>
      <c r="C59" s="221" t="s">
        <v>4216</v>
      </c>
      <c r="D59" s="206" t="s">
        <v>281</v>
      </c>
      <c r="E59" s="206" t="s">
        <v>225</v>
      </c>
      <c r="F59" s="206" t="s">
        <v>282</v>
      </c>
      <c r="G59" s="221" t="s">
        <v>4076</v>
      </c>
      <c r="H59" s="229" t="s">
        <v>4029</v>
      </c>
      <c r="I59" s="229" t="s">
        <v>4217</v>
      </c>
      <c r="J59" s="229"/>
      <c r="K59" s="212"/>
    </row>
    <row r="60" spans="1:11" ht="28.5" x14ac:dyDescent="0.25">
      <c r="A60" s="221" t="s">
        <v>4218</v>
      </c>
      <c r="B60" s="221"/>
      <c r="C60" s="221" t="s">
        <v>4219</v>
      </c>
      <c r="D60" s="206" t="s">
        <v>281</v>
      </c>
      <c r="E60" s="206" t="s">
        <v>225</v>
      </c>
      <c r="F60" s="206" t="s">
        <v>282</v>
      </c>
      <c r="G60" s="221" t="s">
        <v>4076</v>
      </c>
      <c r="H60" s="229" t="s">
        <v>4031</v>
      </c>
      <c r="I60" s="229" t="s">
        <v>4220</v>
      </c>
      <c r="J60" s="229"/>
      <c r="K60" s="212"/>
    </row>
    <row r="61" spans="1:11" ht="28.5" x14ac:dyDescent="0.25">
      <c r="A61" s="221" t="s">
        <v>4221</v>
      </c>
      <c r="B61" s="221"/>
      <c r="C61" s="221" t="s">
        <v>4222</v>
      </c>
      <c r="D61" s="206" t="s">
        <v>281</v>
      </c>
      <c r="E61" s="206" t="s">
        <v>225</v>
      </c>
      <c r="F61" s="206" t="s">
        <v>282</v>
      </c>
      <c r="G61" s="221" t="s">
        <v>4076</v>
      </c>
      <c r="H61" s="229" t="s">
        <v>4035</v>
      </c>
      <c r="I61" s="229" t="s">
        <v>4223</v>
      </c>
      <c r="J61" s="229"/>
      <c r="K61" s="212"/>
    </row>
    <row r="62" spans="1:11" ht="28.5" x14ac:dyDescent="0.25">
      <c r="A62" s="221" t="s">
        <v>4224</v>
      </c>
      <c r="B62" s="221"/>
      <c r="C62" s="221" t="s">
        <v>4225</v>
      </c>
      <c r="D62" s="206" t="s">
        <v>281</v>
      </c>
      <c r="E62" s="206" t="s">
        <v>225</v>
      </c>
      <c r="F62" s="206" t="s">
        <v>282</v>
      </c>
      <c r="G62" s="221" t="s">
        <v>4076</v>
      </c>
      <c r="H62" s="229" t="s">
        <v>4039</v>
      </c>
      <c r="I62" s="229" t="s">
        <v>4226</v>
      </c>
      <c r="J62" s="229"/>
      <c r="K62" s="212"/>
    </row>
    <row r="63" spans="1:11" ht="28.5" x14ac:dyDescent="0.25">
      <c r="A63" s="221" t="s">
        <v>4227</v>
      </c>
      <c r="B63" s="221"/>
      <c r="C63" s="221" t="s">
        <v>4228</v>
      </c>
      <c r="D63" s="206" t="s">
        <v>281</v>
      </c>
      <c r="E63" s="206" t="s">
        <v>225</v>
      </c>
      <c r="F63" s="206" t="s">
        <v>282</v>
      </c>
      <c r="G63" s="221" t="s">
        <v>4076</v>
      </c>
      <c r="H63" s="229" t="s">
        <v>4042</v>
      </c>
      <c r="I63" s="229" t="s">
        <v>4229</v>
      </c>
      <c r="J63" s="229"/>
      <c r="K63" s="212"/>
    </row>
    <row r="64" spans="1:11" ht="28.5" x14ac:dyDescent="0.25">
      <c r="A64" s="221" t="s">
        <v>4230</v>
      </c>
      <c r="B64" s="221"/>
      <c r="C64" s="221" t="s">
        <v>4231</v>
      </c>
      <c r="D64" s="206" t="s">
        <v>281</v>
      </c>
      <c r="E64" s="206" t="s">
        <v>225</v>
      </c>
      <c r="F64" s="206" t="s">
        <v>282</v>
      </c>
      <c r="G64" s="221" t="s">
        <v>4076</v>
      </c>
      <c r="H64" s="229" t="s">
        <v>4045</v>
      </c>
      <c r="I64" s="229" t="s">
        <v>4232</v>
      </c>
      <c r="J64" s="229"/>
      <c r="K64" s="212"/>
    </row>
    <row r="65" spans="1:11" ht="28.5" x14ac:dyDescent="0.25">
      <c r="A65" s="221" t="s">
        <v>4233</v>
      </c>
      <c r="B65" s="221"/>
      <c r="C65" s="221" t="s">
        <v>4234</v>
      </c>
      <c r="D65" s="206" t="s">
        <v>136</v>
      </c>
      <c r="E65" s="206" t="s">
        <v>132</v>
      </c>
      <c r="F65" s="206">
        <v>1</v>
      </c>
      <c r="G65" s="221" t="s">
        <v>4076</v>
      </c>
      <c r="H65" s="229" t="s">
        <v>4050</v>
      </c>
      <c r="I65" s="229" t="s">
        <v>4235</v>
      </c>
      <c r="J65" s="229"/>
      <c r="K65" s="212"/>
    </row>
    <row r="66" spans="1:11" ht="28.5" x14ac:dyDescent="0.25">
      <c r="A66" s="221" t="s">
        <v>4236</v>
      </c>
      <c r="B66" s="221"/>
      <c r="C66" s="221" t="s">
        <v>4237</v>
      </c>
      <c r="D66" s="206" t="s">
        <v>136</v>
      </c>
      <c r="E66" s="206" t="s">
        <v>132</v>
      </c>
      <c r="F66" s="206">
        <v>3</v>
      </c>
      <c r="G66" s="221" t="s">
        <v>4076</v>
      </c>
      <c r="H66" s="229" t="s">
        <v>4048</v>
      </c>
      <c r="I66" s="229" t="s">
        <v>4238</v>
      </c>
      <c r="J66" s="229"/>
      <c r="K66" s="212"/>
    </row>
    <row r="67" spans="1:11" ht="28.5" x14ac:dyDescent="0.25">
      <c r="A67" s="221" t="s">
        <v>4239</v>
      </c>
      <c r="B67" s="221"/>
      <c r="C67" s="221" t="s">
        <v>4240</v>
      </c>
      <c r="D67" s="206" t="s">
        <v>281</v>
      </c>
      <c r="E67" s="206" t="s">
        <v>225</v>
      </c>
      <c r="F67" s="206" t="s">
        <v>282</v>
      </c>
      <c r="G67" s="221" t="s">
        <v>4076</v>
      </c>
      <c r="H67" s="229" t="s">
        <v>4052</v>
      </c>
      <c r="I67" s="229" t="s">
        <v>4241</v>
      </c>
      <c r="J67" s="229"/>
      <c r="K67" s="212"/>
    </row>
    <row r="68" spans="1:11" ht="28.5" x14ac:dyDescent="0.25">
      <c r="A68" s="221" t="s">
        <v>4242</v>
      </c>
      <c r="B68" s="221"/>
      <c r="C68" s="221" t="s">
        <v>4243</v>
      </c>
      <c r="D68" s="206" t="s">
        <v>281</v>
      </c>
      <c r="E68" s="206" t="s">
        <v>225</v>
      </c>
      <c r="F68" s="206" t="s">
        <v>282</v>
      </c>
      <c r="G68" s="221" t="s">
        <v>4076</v>
      </c>
      <c r="H68" s="229" t="s">
        <v>4054</v>
      </c>
      <c r="I68" s="229" t="s">
        <v>4244</v>
      </c>
      <c r="J68" s="229"/>
      <c r="K68" s="212"/>
    </row>
    <row r="69" spans="1:11" ht="28.5" x14ac:dyDescent="0.25">
      <c r="A69" s="221" t="s">
        <v>4245</v>
      </c>
      <c r="B69" s="221"/>
      <c r="C69" s="229" t="s">
        <v>4246</v>
      </c>
      <c r="D69" s="206" t="s">
        <v>281</v>
      </c>
      <c r="E69" s="211" t="s">
        <v>225</v>
      </c>
      <c r="F69" s="211" t="s">
        <v>282</v>
      </c>
      <c r="G69" s="221" t="s">
        <v>4076</v>
      </c>
      <c r="H69" s="229" t="s">
        <v>4060</v>
      </c>
      <c r="I69" s="229" t="s">
        <v>4247</v>
      </c>
      <c r="J69" s="229"/>
      <c r="K69" s="212"/>
    </row>
    <row r="70" spans="1:11" ht="28.5" x14ac:dyDescent="0.25">
      <c r="A70" s="221" t="s">
        <v>4248</v>
      </c>
      <c r="B70" s="221"/>
      <c r="C70" s="229" t="s">
        <v>4249</v>
      </c>
      <c r="D70" s="206" t="s">
        <v>281</v>
      </c>
      <c r="E70" s="211" t="s">
        <v>225</v>
      </c>
      <c r="F70" s="211" t="s">
        <v>282</v>
      </c>
      <c r="G70" s="221" t="s">
        <v>4076</v>
      </c>
      <c r="H70" s="229" t="s">
        <v>4062</v>
      </c>
      <c r="I70" s="229" t="s">
        <v>4250</v>
      </c>
      <c r="J70" s="229"/>
      <c r="K70" s="212"/>
    </row>
    <row r="71" spans="1:11" ht="28.5" x14ac:dyDescent="0.25">
      <c r="A71" s="221" t="s">
        <v>4251</v>
      </c>
      <c r="B71" s="221"/>
      <c r="C71" s="229" t="s">
        <v>4252</v>
      </c>
      <c r="D71" s="206" t="s">
        <v>281</v>
      </c>
      <c r="E71" s="211" t="s">
        <v>225</v>
      </c>
      <c r="F71" s="211" t="s">
        <v>282</v>
      </c>
      <c r="G71" s="221" t="s">
        <v>4076</v>
      </c>
      <c r="H71" s="229" t="s">
        <v>4064</v>
      </c>
      <c r="I71" s="229" t="s">
        <v>4253</v>
      </c>
      <c r="J71" s="229"/>
      <c r="K71" s="212"/>
    </row>
    <row r="72" spans="1:11" ht="42.75" x14ac:dyDescent="0.25">
      <c r="A72" s="509" t="s">
        <v>4254</v>
      </c>
      <c r="B72" s="509" t="s">
        <v>4255</v>
      </c>
      <c r="C72" s="510" t="s">
        <v>4256</v>
      </c>
      <c r="D72" s="504" t="s">
        <v>281</v>
      </c>
      <c r="E72" s="519" t="s">
        <v>225</v>
      </c>
      <c r="F72" s="519" t="s">
        <v>282</v>
      </c>
      <c r="G72" s="509" t="s">
        <v>4076</v>
      </c>
      <c r="H72" s="509" t="s">
        <v>4068</v>
      </c>
      <c r="I72" s="510" t="s">
        <v>4257</v>
      </c>
      <c r="J72" s="510"/>
      <c r="K72" s="212"/>
    </row>
    <row r="73" spans="1:11" ht="28.5" x14ac:dyDescent="0.25">
      <c r="A73" s="520" t="s">
        <v>4258</v>
      </c>
      <c r="B73" s="509"/>
      <c r="C73" s="510" t="s">
        <v>4134</v>
      </c>
      <c r="D73" s="504" t="s">
        <v>281</v>
      </c>
      <c r="E73" s="519" t="s">
        <v>225</v>
      </c>
      <c r="F73" s="519" t="s">
        <v>282</v>
      </c>
      <c r="G73" s="509" t="s">
        <v>4076</v>
      </c>
      <c r="H73" s="509" t="s">
        <v>4056</v>
      </c>
      <c r="I73" s="510" t="s">
        <v>4259</v>
      </c>
      <c r="J73" s="510"/>
      <c r="K73" s="212"/>
    </row>
    <row r="74" spans="1:11" ht="28.5" x14ac:dyDescent="0.25">
      <c r="A74" s="520" t="s">
        <v>4260</v>
      </c>
      <c r="B74" s="509"/>
      <c r="C74" s="510" t="s">
        <v>4137</v>
      </c>
      <c r="D74" s="504" t="s">
        <v>281</v>
      </c>
      <c r="E74" s="519" t="s">
        <v>225</v>
      </c>
      <c r="F74" s="519" t="s">
        <v>282</v>
      </c>
      <c r="G74" s="509" t="s">
        <v>4076</v>
      </c>
      <c r="H74" s="509" t="s">
        <v>4058</v>
      </c>
      <c r="I74" s="510" t="s">
        <v>4261</v>
      </c>
      <c r="J74" s="510"/>
      <c r="K74" s="212"/>
    </row>
    <row r="75" spans="1:11" ht="28.5" x14ac:dyDescent="0.25">
      <c r="A75" s="520" t="s">
        <v>4262</v>
      </c>
      <c r="B75" s="509"/>
      <c r="C75" s="510" t="s">
        <v>4140</v>
      </c>
      <c r="D75" s="504" t="s">
        <v>281</v>
      </c>
      <c r="E75" s="519" t="s">
        <v>225</v>
      </c>
      <c r="F75" s="519" t="s">
        <v>282</v>
      </c>
      <c r="G75" s="509" t="s">
        <v>4076</v>
      </c>
      <c r="H75" s="509" t="s">
        <v>4071</v>
      </c>
      <c r="I75" s="510" t="s">
        <v>4263</v>
      </c>
      <c r="J75" s="510"/>
      <c r="K75" s="212"/>
    </row>
    <row r="76" spans="1:11" ht="42.75" x14ac:dyDescent="0.25">
      <c r="A76" s="221" t="s">
        <v>4264</v>
      </c>
      <c r="B76" s="221"/>
      <c r="C76" s="221" t="s">
        <v>4265</v>
      </c>
      <c r="D76" s="206" t="s">
        <v>281</v>
      </c>
      <c r="E76" s="206" t="s">
        <v>225</v>
      </c>
      <c r="F76" s="206" t="s">
        <v>282</v>
      </c>
      <c r="G76" s="221" t="s">
        <v>4076</v>
      </c>
      <c r="H76" s="229" t="s">
        <v>4027</v>
      </c>
      <c r="I76" s="229" t="s">
        <v>4266</v>
      </c>
      <c r="J76" s="229"/>
      <c r="K76" s="212"/>
    </row>
    <row r="77" spans="1:11" ht="28.5" x14ac:dyDescent="0.25">
      <c r="A77" s="221" t="s">
        <v>4267</v>
      </c>
      <c r="B77" s="221"/>
      <c r="C77" s="221" t="s">
        <v>4268</v>
      </c>
      <c r="D77" s="206" t="s">
        <v>281</v>
      </c>
      <c r="E77" s="206" t="s">
        <v>225</v>
      </c>
      <c r="F77" s="206" t="s">
        <v>282</v>
      </c>
      <c r="G77" s="221" t="s">
        <v>4076</v>
      </c>
      <c r="H77" s="229" t="s">
        <v>4029</v>
      </c>
      <c r="I77" s="229" t="s">
        <v>4269</v>
      </c>
      <c r="J77" s="229"/>
      <c r="K77" s="212"/>
    </row>
    <row r="78" spans="1:11" ht="28.5" x14ac:dyDescent="0.25">
      <c r="A78" s="221" t="s">
        <v>4270</v>
      </c>
      <c r="B78" s="221"/>
      <c r="C78" s="221" t="s">
        <v>4271</v>
      </c>
      <c r="D78" s="206" t="s">
        <v>281</v>
      </c>
      <c r="E78" s="206" t="s">
        <v>225</v>
      </c>
      <c r="F78" s="206" t="s">
        <v>282</v>
      </c>
      <c r="G78" s="221" t="s">
        <v>4076</v>
      </c>
      <c r="H78" s="229" t="s">
        <v>4031</v>
      </c>
      <c r="I78" s="229" t="s">
        <v>4272</v>
      </c>
      <c r="J78" s="229"/>
      <c r="K78" s="212"/>
    </row>
    <row r="79" spans="1:11" ht="28.5" x14ac:dyDescent="0.25">
      <c r="A79" s="221" t="s">
        <v>4273</v>
      </c>
      <c r="B79" s="221"/>
      <c r="C79" s="221" t="s">
        <v>4274</v>
      </c>
      <c r="D79" s="206" t="s">
        <v>281</v>
      </c>
      <c r="E79" s="206" t="s">
        <v>225</v>
      </c>
      <c r="F79" s="206" t="s">
        <v>282</v>
      </c>
      <c r="G79" s="221" t="s">
        <v>4076</v>
      </c>
      <c r="H79" s="229" t="s">
        <v>4035</v>
      </c>
      <c r="I79" s="229" t="s">
        <v>4275</v>
      </c>
      <c r="J79" s="229"/>
      <c r="K79" s="212"/>
    </row>
    <row r="80" spans="1:11" ht="28.5" x14ac:dyDescent="0.25">
      <c r="A80" s="221" t="s">
        <v>4276</v>
      </c>
      <c r="B80" s="221"/>
      <c r="C80" s="221" t="s">
        <v>4277</v>
      </c>
      <c r="D80" s="206" t="s">
        <v>281</v>
      </c>
      <c r="E80" s="206" t="s">
        <v>225</v>
      </c>
      <c r="F80" s="206" t="s">
        <v>282</v>
      </c>
      <c r="G80" s="221" t="s">
        <v>4076</v>
      </c>
      <c r="H80" s="229" t="s">
        <v>4039</v>
      </c>
      <c r="I80" s="229" t="s">
        <v>4278</v>
      </c>
      <c r="J80" s="229"/>
      <c r="K80" s="212"/>
    </row>
    <row r="81" spans="1:11" ht="28.5" x14ac:dyDescent="0.25">
      <c r="A81" s="221" t="s">
        <v>4279</v>
      </c>
      <c r="B81" s="221"/>
      <c r="C81" s="221" t="s">
        <v>4280</v>
      </c>
      <c r="D81" s="206" t="s">
        <v>281</v>
      </c>
      <c r="E81" s="206" t="s">
        <v>225</v>
      </c>
      <c r="F81" s="206" t="s">
        <v>282</v>
      </c>
      <c r="G81" s="221" t="s">
        <v>4076</v>
      </c>
      <c r="H81" s="229" t="s">
        <v>4042</v>
      </c>
      <c r="I81" s="229" t="s">
        <v>4281</v>
      </c>
      <c r="J81" s="229"/>
      <c r="K81" s="212"/>
    </row>
    <row r="82" spans="1:11" ht="28.5" x14ac:dyDescent="0.25">
      <c r="A82" s="221" t="s">
        <v>4282</v>
      </c>
      <c r="B82" s="221"/>
      <c r="C82" s="221" t="s">
        <v>4283</v>
      </c>
      <c r="D82" s="206" t="s">
        <v>281</v>
      </c>
      <c r="E82" s="206" t="s">
        <v>225</v>
      </c>
      <c r="F82" s="206" t="s">
        <v>282</v>
      </c>
      <c r="G82" s="221" t="s">
        <v>4076</v>
      </c>
      <c r="H82" s="229" t="s">
        <v>4045</v>
      </c>
      <c r="I82" s="229" t="s">
        <v>4284</v>
      </c>
      <c r="J82" s="229"/>
      <c r="K82" s="212"/>
    </row>
    <row r="83" spans="1:11" ht="28.5" x14ac:dyDescent="0.25">
      <c r="A83" s="221" t="s">
        <v>4285</v>
      </c>
      <c r="B83" s="221"/>
      <c r="C83" s="221" t="s">
        <v>4286</v>
      </c>
      <c r="D83" s="206" t="s">
        <v>136</v>
      </c>
      <c r="E83" s="206" t="s">
        <v>132</v>
      </c>
      <c r="F83" s="206">
        <v>1</v>
      </c>
      <c r="G83" s="221" t="s">
        <v>4076</v>
      </c>
      <c r="H83" s="229" t="s">
        <v>4050</v>
      </c>
      <c r="I83" s="229" t="s">
        <v>4287</v>
      </c>
      <c r="J83" s="229"/>
      <c r="K83" s="212"/>
    </row>
    <row r="84" spans="1:11" ht="28.5" x14ac:dyDescent="0.25">
      <c r="A84" s="221" t="s">
        <v>4288</v>
      </c>
      <c r="B84" s="221"/>
      <c r="C84" s="221" t="s">
        <v>4289</v>
      </c>
      <c r="D84" s="206" t="s">
        <v>136</v>
      </c>
      <c r="E84" s="206" t="s">
        <v>132</v>
      </c>
      <c r="F84" s="206">
        <v>3</v>
      </c>
      <c r="G84" s="221" t="s">
        <v>4076</v>
      </c>
      <c r="H84" s="229" t="s">
        <v>4048</v>
      </c>
      <c r="I84" s="229" t="s">
        <v>4290</v>
      </c>
      <c r="J84" s="229"/>
      <c r="K84" s="212"/>
    </row>
    <row r="85" spans="1:11" ht="28.5" x14ac:dyDescent="0.25">
      <c r="A85" s="221" t="s">
        <v>4291</v>
      </c>
      <c r="B85" s="221"/>
      <c r="C85" s="221" t="s">
        <v>4292</v>
      </c>
      <c r="D85" s="206" t="s">
        <v>281</v>
      </c>
      <c r="E85" s="206" t="s">
        <v>225</v>
      </c>
      <c r="F85" s="206" t="s">
        <v>282</v>
      </c>
      <c r="G85" s="221" t="s">
        <v>4076</v>
      </c>
      <c r="H85" s="229" t="s">
        <v>4052</v>
      </c>
      <c r="I85" s="229" t="s">
        <v>4293</v>
      </c>
      <c r="J85" s="229"/>
      <c r="K85" s="212"/>
    </row>
    <row r="86" spans="1:11" ht="28.5" x14ac:dyDescent="0.25">
      <c r="A86" s="221" t="s">
        <v>4294</v>
      </c>
      <c r="B86" s="221"/>
      <c r="C86" s="221" t="s">
        <v>4295</v>
      </c>
      <c r="D86" s="206" t="s">
        <v>281</v>
      </c>
      <c r="E86" s="206" t="s">
        <v>225</v>
      </c>
      <c r="F86" s="206" t="s">
        <v>282</v>
      </c>
      <c r="G86" s="221" t="s">
        <v>4076</v>
      </c>
      <c r="H86" s="229" t="s">
        <v>4054</v>
      </c>
      <c r="I86" s="229" t="s">
        <v>4296</v>
      </c>
      <c r="J86" s="229"/>
      <c r="K86" s="212"/>
    </row>
    <row r="87" spans="1:11" ht="28.5" x14ac:dyDescent="0.25">
      <c r="A87" s="221" t="s">
        <v>4297</v>
      </c>
      <c r="B87" s="221"/>
      <c r="C87" s="229" t="s">
        <v>4298</v>
      </c>
      <c r="D87" s="206" t="s">
        <v>281</v>
      </c>
      <c r="E87" s="211" t="s">
        <v>225</v>
      </c>
      <c r="F87" s="211" t="s">
        <v>282</v>
      </c>
      <c r="G87" s="221" t="s">
        <v>4076</v>
      </c>
      <c r="H87" s="229" t="s">
        <v>4060</v>
      </c>
      <c r="I87" s="229" t="s">
        <v>4299</v>
      </c>
      <c r="J87" s="229"/>
      <c r="K87" s="212"/>
    </row>
    <row r="88" spans="1:11" ht="28.5" x14ac:dyDescent="0.25">
      <c r="A88" s="221" t="s">
        <v>4300</v>
      </c>
      <c r="B88" s="221"/>
      <c r="C88" s="229" t="s">
        <v>4301</v>
      </c>
      <c r="D88" s="206" t="s">
        <v>281</v>
      </c>
      <c r="E88" s="211" t="s">
        <v>225</v>
      </c>
      <c r="F88" s="211" t="s">
        <v>282</v>
      </c>
      <c r="G88" s="221" t="s">
        <v>4076</v>
      </c>
      <c r="H88" s="229" t="s">
        <v>4062</v>
      </c>
      <c r="I88" s="229" t="s">
        <v>4302</v>
      </c>
      <c r="J88" s="229"/>
      <c r="K88" s="212"/>
    </row>
    <row r="89" spans="1:11" ht="28.5" x14ac:dyDescent="0.25">
      <c r="A89" s="221" t="s">
        <v>4303</v>
      </c>
      <c r="B89" s="221"/>
      <c r="C89" s="229" t="s">
        <v>4304</v>
      </c>
      <c r="D89" s="206" t="s">
        <v>281</v>
      </c>
      <c r="E89" s="211" t="s">
        <v>225</v>
      </c>
      <c r="F89" s="211" t="s">
        <v>282</v>
      </c>
      <c r="G89" s="221" t="s">
        <v>4076</v>
      </c>
      <c r="H89" s="229" t="s">
        <v>4064</v>
      </c>
      <c r="I89" s="229" t="s">
        <v>4305</v>
      </c>
      <c r="J89" s="229"/>
      <c r="K89" s="212"/>
    </row>
    <row r="90" spans="1:11" ht="42.75" x14ac:dyDescent="0.25">
      <c r="A90" s="509" t="s">
        <v>4306</v>
      </c>
      <c r="B90" s="509" t="s">
        <v>4307</v>
      </c>
      <c r="C90" s="510" t="s">
        <v>4308</v>
      </c>
      <c r="D90" s="504" t="s">
        <v>281</v>
      </c>
      <c r="E90" s="519" t="s">
        <v>225</v>
      </c>
      <c r="F90" s="519" t="s">
        <v>282</v>
      </c>
      <c r="G90" s="509" t="s">
        <v>4076</v>
      </c>
      <c r="H90" s="509" t="s">
        <v>4068</v>
      </c>
      <c r="I90" s="510" t="s">
        <v>4309</v>
      </c>
      <c r="J90" s="510"/>
      <c r="K90" s="212"/>
    </row>
    <row r="91" spans="1:11" ht="28.5" x14ac:dyDescent="0.25">
      <c r="A91" s="520" t="s">
        <v>4310</v>
      </c>
      <c r="B91" s="509"/>
      <c r="C91" s="510" t="s">
        <v>4134</v>
      </c>
      <c r="D91" s="504" t="s">
        <v>281</v>
      </c>
      <c r="E91" s="519" t="s">
        <v>225</v>
      </c>
      <c r="F91" s="519" t="s">
        <v>282</v>
      </c>
      <c r="G91" s="509" t="s">
        <v>4076</v>
      </c>
      <c r="H91" s="509" t="s">
        <v>4056</v>
      </c>
      <c r="I91" s="510" t="s">
        <v>4311</v>
      </c>
      <c r="J91" s="510"/>
      <c r="K91" s="212"/>
    </row>
    <row r="92" spans="1:11" ht="28.5" x14ac:dyDescent="0.25">
      <c r="A92" s="520" t="s">
        <v>4312</v>
      </c>
      <c r="B92" s="509"/>
      <c r="C92" s="510" t="s">
        <v>4137</v>
      </c>
      <c r="D92" s="504" t="s">
        <v>281</v>
      </c>
      <c r="E92" s="519" t="s">
        <v>225</v>
      </c>
      <c r="F92" s="519" t="s">
        <v>282</v>
      </c>
      <c r="G92" s="509" t="s">
        <v>4076</v>
      </c>
      <c r="H92" s="509" t="s">
        <v>4058</v>
      </c>
      <c r="I92" s="510" t="s">
        <v>4313</v>
      </c>
      <c r="J92" s="510"/>
      <c r="K92" s="212"/>
    </row>
    <row r="93" spans="1:11" ht="28.5" x14ac:dyDescent="0.25">
      <c r="A93" s="520" t="s">
        <v>4314</v>
      </c>
      <c r="B93" s="509"/>
      <c r="C93" s="510" t="s">
        <v>4140</v>
      </c>
      <c r="D93" s="504" t="s">
        <v>281</v>
      </c>
      <c r="E93" s="519" t="s">
        <v>225</v>
      </c>
      <c r="F93" s="519" t="s">
        <v>282</v>
      </c>
      <c r="G93" s="509" t="s">
        <v>4076</v>
      </c>
      <c r="H93" s="509" t="s">
        <v>4071</v>
      </c>
      <c r="I93" s="510" t="s">
        <v>4315</v>
      </c>
      <c r="J93" s="510"/>
      <c r="K93" s="212"/>
    </row>
    <row r="94" spans="1:11" ht="199.5" x14ac:dyDescent="0.25">
      <c r="A94" s="221" t="s">
        <v>4316</v>
      </c>
      <c r="B94" s="221"/>
      <c r="C94" s="229" t="s">
        <v>4317</v>
      </c>
      <c r="D94" s="206" t="s">
        <v>281</v>
      </c>
      <c r="E94" s="211" t="s">
        <v>225</v>
      </c>
      <c r="F94" s="211" t="s">
        <v>282</v>
      </c>
      <c r="G94" s="221" t="s">
        <v>4076</v>
      </c>
      <c r="H94" s="221"/>
      <c r="I94" s="229" t="s">
        <v>4318</v>
      </c>
      <c r="J94" s="229"/>
      <c r="K94" s="212"/>
    </row>
    <row r="95" spans="1:11" ht="42.75" x14ac:dyDescent="0.25">
      <c r="A95" s="221" t="s">
        <v>4319</v>
      </c>
      <c r="B95" s="221"/>
      <c r="C95" s="221" t="s">
        <v>4320</v>
      </c>
      <c r="D95" s="206" t="s">
        <v>281</v>
      </c>
      <c r="E95" s="206" t="s">
        <v>225</v>
      </c>
      <c r="F95" s="206" t="s">
        <v>282</v>
      </c>
      <c r="G95" s="221" t="s">
        <v>4076</v>
      </c>
      <c r="H95" s="229" t="s">
        <v>4023</v>
      </c>
      <c r="I95" s="229" t="s">
        <v>4321</v>
      </c>
      <c r="J95" s="229"/>
      <c r="K95" s="212"/>
    </row>
    <row r="96" spans="1:11" ht="42.75" x14ac:dyDescent="0.25">
      <c r="A96" s="221" t="s">
        <v>4322</v>
      </c>
      <c r="B96" s="221"/>
      <c r="C96" s="221" t="s">
        <v>4323</v>
      </c>
      <c r="D96" s="206" t="s">
        <v>281</v>
      </c>
      <c r="E96" s="206" t="s">
        <v>225</v>
      </c>
      <c r="F96" s="206" t="s">
        <v>282</v>
      </c>
      <c r="G96" s="221" t="s">
        <v>4076</v>
      </c>
      <c r="H96" s="229" t="s">
        <v>4025</v>
      </c>
      <c r="I96" s="229" t="s">
        <v>4324</v>
      </c>
      <c r="J96" s="229"/>
      <c r="K96" s="212"/>
    </row>
    <row r="97" spans="1:11" ht="42.75" x14ac:dyDescent="0.25">
      <c r="A97" s="221" t="s">
        <v>4325</v>
      </c>
      <c r="B97" s="221"/>
      <c r="C97" s="221" t="s">
        <v>4326</v>
      </c>
      <c r="D97" s="206" t="s">
        <v>281</v>
      </c>
      <c r="E97" s="206" t="s">
        <v>225</v>
      </c>
      <c r="F97" s="206" t="s">
        <v>282</v>
      </c>
      <c r="G97" s="221" t="s">
        <v>4076</v>
      </c>
      <c r="H97" s="229" t="s">
        <v>4027</v>
      </c>
      <c r="I97" s="229" t="s">
        <v>4327</v>
      </c>
      <c r="J97" s="229"/>
      <c r="K97" s="212"/>
    </row>
    <row r="98" spans="1:11" ht="28.5" x14ac:dyDescent="0.25">
      <c r="A98" s="221" t="s">
        <v>4328</v>
      </c>
      <c r="B98" s="221"/>
      <c r="C98" s="221" t="s">
        <v>4329</v>
      </c>
      <c r="D98" s="206" t="s">
        <v>281</v>
      </c>
      <c r="E98" s="206" t="s">
        <v>225</v>
      </c>
      <c r="F98" s="206" t="s">
        <v>282</v>
      </c>
      <c r="G98" s="221" t="s">
        <v>4076</v>
      </c>
      <c r="H98" s="229" t="s">
        <v>4029</v>
      </c>
      <c r="I98" s="229" t="s">
        <v>4330</v>
      </c>
      <c r="J98" s="229"/>
      <c r="K98" s="212"/>
    </row>
    <row r="99" spans="1:11" ht="28.5" x14ac:dyDescent="0.25">
      <c r="A99" s="221" t="s">
        <v>4331</v>
      </c>
      <c r="B99" s="221"/>
      <c r="C99" s="221" t="s">
        <v>4332</v>
      </c>
      <c r="D99" s="206" t="s">
        <v>281</v>
      </c>
      <c r="E99" s="206" t="s">
        <v>225</v>
      </c>
      <c r="F99" s="206" t="s">
        <v>282</v>
      </c>
      <c r="G99" s="221" t="s">
        <v>4076</v>
      </c>
      <c r="H99" s="229" t="s">
        <v>4031</v>
      </c>
      <c r="I99" s="229" t="s">
        <v>4333</v>
      </c>
      <c r="J99" s="229"/>
      <c r="K99" s="212"/>
    </row>
    <row r="100" spans="1:11" ht="28.5" x14ac:dyDescent="0.25">
      <c r="A100" s="221" t="s">
        <v>4334</v>
      </c>
      <c r="B100" s="221"/>
      <c r="C100" s="221" t="s">
        <v>4335</v>
      </c>
      <c r="D100" s="206" t="s">
        <v>281</v>
      </c>
      <c r="E100" s="206" t="s">
        <v>225</v>
      </c>
      <c r="F100" s="206" t="s">
        <v>282</v>
      </c>
      <c r="G100" s="221" t="s">
        <v>4076</v>
      </c>
      <c r="H100" s="229" t="s">
        <v>4035</v>
      </c>
      <c r="I100" s="229" t="s">
        <v>4336</v>
      </c>
      <c r="J100" s="229"/>
      <c r="K100" s="212"/>
    </row>
    <row r="101" spans="1:11" ht="28.5" x14ac:dyDescent="0.25">
      <c r="A101" s="221" t="s">
        <v>4337</v>
      </c>
      <c r="B101" s="221"/>
      <c r="C101" s="221" t="s">
        <v>4338</v>
      </c>
      <c r="D101" s="206" t="s">
        <v>281</v>
      </c>
      <c r="E101" s="206" t="s">
        <v>225</v>
      </c>
      <c r="F101" s="206" t="s">
        <v>282</v>
      </c>
      <c r="G101" s="221" t="s">
        <v>4076</v>
      </c>
      <c r="H101" s="229" t="s">
        <v>4039</v>
      </c>
      <c r="I101" s="229" t="s">
        <v>4339</v>
      </c>
      <c r="J101" s="229"/>
      <c r="K101" s="212"/>
    </row>
    <row r="102" spans="1:11" ht="28.5" x14ac:dyDescent="0.25">
      <c r="A102" s="221" t="s">
        <v>4340</v>
      </c>
      <c r="B102" s="221"/>
      <c r="C102" s="221" t="s">
        <v>4341</v>
      </c>
      <c r="D102" s="206" t="s">
        <v>281</v>
      </c>
      <c r="E102" s="206" t="s">
        <v>225</v>
      </c>
      <c r="F102" s="206" t="s">
        <v>282</v>
      </c>
      <c r="G102" s="221" t="s">
        <v>4076</v>
      </c>
      <c r="H102" s="229" t="s">
        <v>4042</v>
      </c>
      <c r="I102" s="229" t="s">
        <v>4342</v>
      </c>
      <c r="J102" s="229"/>
      <c r="K102" s="212"/>
    </row>
    <row r="103" spans="1:11" ht="28.5" x14ac:dyDescent="0.25">
      <c r="A103" s="221" t="s">
        <v>4343</v>
      </c>
      <c r="B103" s="221"/>
      <c r="C103" s="221" t="s">
        <v>4344</v>
      </c>
      <c r="D103" s="206" t="s">
        <v>281</v>
      </c>
      <c r="E103" s="206" t="s">
        <v>225</v>
      </c>
      <c r="F103" s="206" t="s">
        <v>282</v>
      </c>
      <c r="G103" s="221" t="s">
        <v>4076</v>
      </c>
      <c r="H103" s="229" t="s">
        <v>4045</v>
      </c>
      <c r="I103" s="229" t="s">
        <v>4345</v>
      </c>
      <c r="J103" s="229"/>
      <c r="K103" s="212"/>
    </row>
    <row r="104" spans="1:11" ht="28.5" x14ac:dyDescent="0.25">
      <c r="A104" s="221" t="s">
        <v>4346</v>
      </c>
      <c r="B104" s="221"/>
      <c r="C104" s="221" t="s">
        <v>4347</v>
      </c>
      <c r="D104" s="206" t="s">
        <v>136</v>
      </c>
      <c r="E104" s="206" t="s">
        <v>132</v>
      </c>
      <c r="F104" s="206">
        <v>1</v>
      </c>
      <c r="G104" s="221" t="s">
        <v>4076</v>
      </c>
      <c r="H104" s="229" t="s">
        <v>4050</v>
      </c>
      <c r="I104" s="229" t="s">
        <v>4348</v>
      </c>
      <c r="J104" s="229"/>
      <c r="K104" s="212"/>
    </row>
    <row r="105" spans="1:11" ht="28.5" x14ac:dyDescent="0.25">
      <c r="A105" s="221" t="s">
        <v>4349</v>
      </c>
      <c r="B105" s="221"/>
      <c r="C105" s="221" t="s">
        <v>4350</v>
      </c>
      <c r="D105" s="206" t="s">
        <v>136</v>
      </c>
      <c r="E105" s="206" t="s">
        <v>132</v>
      </c>
      <c r="F105" s="206">
        <v>3</v>
      </c>
      <c r="G105" s="221" t="s">
        <v>4076</v>
      </c>
      <c r="H105" s="229" t="s">
        <v>4048</v>
      </c>
      <c r="I105" s="229" t="s">
        <v>4351</v>
      </c>
      <c r="J105" s="229"/>
      <c r="K105" s="212"/>
    </row>
    <row r="106" spans="1:11" ht="28.5" x14ac:dyDescent="0.25">
      <c r="A106" s="221" t="s">
        <v>4352</v>
      </c>
      <c r="B106" s="221"/>
      <c r="C106" s="221" t="s">
        <v>4353</v>
      </c>
      <c r="D106" s="206" t="s">
        <v>281</v>
      </c>
      <c r="E106" s="206" t="s">
        <v>225</v>
      </c>
      <c r="F106" s="206" t="s">
        <v>282</v>
      </c>
      <c r="G106" s="221" t="s">
        <v>4076</v>
      </c>
      <c r="H106" s="229" t="s">
        <v>4052</v>
      </c>
      <c r="I106" s="229" t="s">
        <v>4354</v>
      </c>
      <c r="J106" s="229"/>
      <c r="K106" s="212"/>
    </row>
    <row r="107" spans="1:11" ht="28.5" x14ac:dyDescent="0.25">
      <c r="A107" s="221" t="s">
        <v>4355</v>
      </c>
      <c r="B107" s="221"/>
      <c r="C107" s="221" t="s">
        <v>4356</v>
      </c>
      <c r="D107" s="206" t="s">
        <v>281</v>
      </c>
      <c r="E107" s="206" t="s">
        <v>225</v>
      </c>
      <c r="F107" s="206" t="s">
        <v>282</v>
      </c>
      <c r="G107" s="221" t="s">
        <v>4076</v>
      </c>
      <c r="H107" s="229" t="s">
        <v>4054</v>
      </c>
      <c r="I107" s="229" t="s">
        <v>4357</v>
      </c>
      <c r="J107" s="229"/>
      <c r="K107" s="212"/>
    </row>
    <row r="108" spans="1:11" ht="28.5" x14ac:dyDescent="0.25">
      <c r="A108" s="221" t="s">
        <v>4358</v>
      </c>
      <c r="B108" s="221"/>
      <c r="C108" s="229" t="s">
        <v>4359</v>
      </c>
      <c r="D108" s="206" t="s">
        <v>281</v>
      </c>
      <c r="E108" s="211" t="s">
        <v>225</v>
      </c>
      <c r="F108" s="211" t="s">
        <v>282</v>
      </c>
      <c r="G108" s="221" t="s">
        <v>4076</v>
      </c>
      <c r="H108" s="229" t="s">
        <v>4060</v>
      </c>
      <c r="I108" s="229" t="s">
        <v>4360</v>
      </c>
      <c r="J108" s="229"/>
      <c r="K108" s="212"/>
    </row>
    <row r="109" spans="1:11" ht="28.5" x14ac:dyDescent="0.25">
      <c r="A109" s="221" t="s">
        <v>4361</v>
      </c>
      <c r="B109" s="221"/>
      <c r="C109" s="229" t="s">
        <v>4362</v>
      </c>
      <c r="D109" s="206" t="s">
        <v>281</v>
      </c>
      <c r="E109" s="211" t="s">
        <v>225</v>
      </c>
      <c r="F109" s="211" t="s">
        <v>282</v>
      </c>
      <c r="G109" s="221" t="s">
        <v>4076</v>
      </c>
      <c r="H109" s="229" t="s">
        <v>4062</v>
      </c>
      <c r="I109" s="229" t="s">
        <v>4363</v>
      </c>
      <c r="J109" s="229"/>
      <c r="K109" s="212"/>
    </row>
    <row r="110" spans="1:11" ht="28.5" x14ac:dyDescent="0.25">
      <c r="A110" s="221" t="s">
        <v>4364</v>
      </c>
      <c r="B110" s="221"/>
      <c r="C110" s="229" t="s">
        <v>4365</v>
      </c>
      <c r="D110" s="206" t="s">
        <v>281</v>
      </c>
      <c r="E110" s="211" t="s">
        <v>225</v>
      </c>
      <c r="F110" s="211" t="s">
        <v>282</v>
      </c>
      <c r="G110" s="221" t="s">
        <v>4076</v>
      </c>
      <c r="H110" s="229" t="s">
        <v>4064</v>
      </c>
      <c r="I110" s="229" t="s">
        <v>4366</v>
      </c>
      <c r="J110" s="229"/>
      <c r="K110" s="212"/>
    </row>
    <row r="111" spans="1:11" ht="42.75" x14ac:dyDescent="0.25">
      <c r="A111" s="509" t="s">
        <v>4367</v>
      </c>
      <c r="B111" s="509" t="s">
        <v>4368</v>
      </c>
      <c r="C111" s="510" t="s">
        <v>4369</v>
      </c>
      <c r="D111" s="504" t="s">
        <v>281</v>
      </c>
      <c r="E111" s="519" t="s">
        <v>225</v>
      </c>
      <c r="F111" s="519" t="s">
        <v>282</v>
      </c>
      <c r="G111" s="509" t="s">
        <v>4076</v>
      </c>
      <c r="H111" s="509" t="s">
        <v>4068</v>
      </c>
      <c r="I111" s="510" t="s">
        <v>4370</v>
      </c>
      <c r="J111" s="510"/>
      <c r="K111" s="212"/>
    </row>
    <row r="112" spans="1:11" ht="28.5" x14ac:dyDescent="0.25">
      <c r="A112" s="520" t="s">
        <v>4371</v>
      </c>
      <c r="B112" s="509"/>
      <c r="C112" s="510" t="s">
        <v>4134</v>
      </c>
      <c r="D112" s="504" t="s">
        <v>281</v>
      </c>
      <c r="E112" s="519" t="s">
        <v>225</v>
      </c>
      <c r="F112" s="519" t="s">
        <v>282</v>
      </c>
      <c r="G112" s="509" t="s">
        <v>4076</v>
      </c>
      <c r="H112" s="509" t="s">
        <v>4056</v>
      </c>
      <c r="I112" s="510" t="s">
        <v>4372</v>
      </c>
      <c r="J112" s="510"/>
      <c r="K112" s="212"/>
    </row>
    <row r="113" spans="1:11" ht="28.5" x14ac:dyDescent="0.25">
      <c r="A113" s="520" t="s">
        <v>4373</v>
      </c>
      <c r="B113" s="509"/>
      <c r="C113" s="510" t="s">
        <v>4137</v>
      </c>
      <c r="D113" s="504" t="s">
        <v>281</v>
      </c>
      <c r="E113" s="519" t="s">
        <v>225</v>
      </c>
      <c r="F113" s="519" t="s">
        <v>282</v>
      </c>
      <c r="G113" s="509" t="s">
        <v>4076</v>
      </c>
      <c r="H113" s="509" t="s">
        <v>4058</v>
      </c>
      <c r="I113" s="510" t="s">
        <v>4374</v>
      </c>
      <c r="J113" s="510"/>
      <c r="K113" s="212"/>
    </row>
    <row r="114" spans="1:11" ht="28.5" x14ac:dyDescent="0.25">
      <c r="A114" s="520" t="s">
        <v>4375</v>
      </c>
      <c r="B114" s="509"/>
      <c r="C114" s="510" t="s">
        <v>4140</v>
      </c>
      <c r="D114" s="504" t="s">
        <v>281</v>
      </c>
      <c r="E114" s="519" t="s">
        <v>225</v>
      </c>
      <c r="F114" s="519" t="s">
        <v>282</v>
      </c>
      <c r="G114" s="509" t="s">
        <v>4076</v>
      </c>
      <c r="H114" s="509" t="s">
        <v>4071</v>
      </c>
      <c r="I114" s="510" t="s">
        <v>4376</v>
      </c>
      <c r="J114" s="510"/>
      <c r="K114" s="212"/>
    </row>
    <row r="115" spans="1:11" ht="199.5" x14ac:dyDescent="0.25">
      <c r="A115" s="221" t="s">
        <v>4377</v>
      </c>
      <c r="B115" s="221"/>
      <c r="C115" s="229" t="s">
        <v>4378</v>
      </c>
      <c r="D115" s="206" t="s">
        <v>281</v>
      </c>
      <c r="E115" s="211" t="s">
        <v>225</v>
      </c>
      <c r="F115" s="211" t="s">
        <v>282</v>
      </c>
      <c r="G115" s="221" t="s">
        <v>4076</v>
      </c>
      <c r="H115" s="221" t="s">
        <v>4377</v>
      </c>
      <c r="I115" s="229" t="s">
        <v>4379</v>
      </c>
      <c r="J115" s="229"/>
      <c r="K115" s="212"/>
    </row>
    <row r="116" spans="1:11" ht="42.75" x14ac:dyDescent="0.25">
      <c r="A116" s="221" t="s">
        <v>4380</v>
      </c>
      <c r="B116" s="221"/>
      <c r="C116" s="221" t="s">
        <v>4381</v>
      </c>
      <c r="D116" s="206" t="s">
        <v>281</v>
      </c>
      <c r="E116" s="206" t="s">
        <v>225</v>
      </c>
      <c r="F116" s="206" t="s">
        <v>282</v>
      </c>
      <c r="G116" s="221" t="s">
        <v>4076</v>
      </c>
      <c r="H116" s="229" t="s">
        <v>4023</v>
      </c>
      <c r="I116" s="229" t="s">
        <v>4382</v>
      </c>
      <c r="J116" s="229"/>
      <c r="K116" s="212"/>
    </row>
    <row r="117" spans="1:11" ht="42.75" x14ac:dyDescent="0.25">
      <c r="A117" s="221" t="s">
        <v>4383</v>
      </c>
      <c r="B117" s="221"/>
      <c r="C117" s="221" t="s">
        <v>4384</v>
      </c>
      <c r="D117" s="206" t="s">
        <v>281</v>
      </c>
      <c r="E117" s="206" t="s">
        <v>225</v>
      </c>
      <c r="F117" s="206" t="s">
        <v>282</v>
      </c>
      <c r="G117" s="221" t="s">
        <v>4076</v>
      </c>
      <c r="H117" s="229" t="s">
        <v>4025</v>
      </c>
      <c r="I117" s="229" t="s">
        <v>4385</v>
      </c>
      <c r="J117" s="229"/>
      <c r="K117" s="212"/>
    </row>
    <row r="118" spans="1:11" ht="42.75" x14ac:dyDescent="0.25">
      <c r="A118" s="221" t="s">
        <v>4386</v>
      </c>
      <c r="B118" s="221"/>
      <c r="C118" s="221" t="s">
        <v>4387</v>
      </c>
      <c r="D118" s="206" t="s">
        <v>281</v>
      </c>
      <c r="E118" s="206" t="s">
        <v>225</v>
      </c>
      <c r="F118" s="206" t="s">
        <v>282</v>
      </c>
      <c r="G118" s="221" t="s">
        <v>4076</v>
      </c>
      <c r="H118" s="229" t="s">
        <v>4027</v>
      </c>
      <c r="I118" s="229" t="s">
        <v>4388</v>
      </c>
      <c r="J118" s="229"/>
      <c r="K118" s="212"/>
    </row>
    <row r="119" spans="1:11" ht="28.5" x14ac:dyDescent="0.25">
      <c r="A119" s="221" t="s">
        <v>4389</v>
      </c>
      <c r="B119" s="221"/>
      <c r="C119" s="221" t="s">
        <v>4390</v>
      </c>
      <c r="D119" s="206" t="s">
        <v>281</v>
      </c>
      <c r="E119" s="206" t="s">
        <v>225</v>
      </c>
      <c r="F119" s="206" t="s">
        <v>282</v>
      </c>
      <c r="G119" s="221" t="s">
        <v>4076</v>
      </c>
      <c r="H119" s="229" t="s">
        <v>4029</v>
      </c>
      <c r="I119" s="229" t="s">
        <v>4391</v>
      </c>
      <c r="J119" s="229"/>
      <c r="K119" s="212"/>
    </row>
    <row r="120" spans="1:11" ht="28.5" x14ac:dyDescent="0.25">
      <c r="A120" s="221" t="s">
        <v>4392</v>
      </c>
      <c r="B120" s="221"/>
      <c r="C120" s="221" t="s">
        <v>4393</v>
      </c>
      <c r="D120" s="206" t="s">
        <v>281</v>
      </c>
      <c r="E120" s="206" t="s">
        <v>225</v>
      </c>
      <c r="F120" s="206" t="s">
        <v>282</v>
      </c>
      <c r="G120" s="221" t="s">
        <v>4076</v>
      </c>
      <c r="H120" s="229" t="s">
        <v>4031</v>
      </c>
      <c r="I120" s="229" t="s">
        <v>4394</v>
      </c>
      <c r="J120" s="229"/>
      <c r="K120" s="212"/>
    </row>
    <row r="121" spans="1:11" ht="28.5" x14ac:dyDescent="0.25">
      <c r="A121" s="221" t="s">
        <v>4395</v>
      </c>
      <c r="B121" s="221"/>
      <c r="C121" s="221" t="s">
        <v>4396</v>
      </c>
      <c r="D121" s="206" t="s">
        <v>281</v>
      </c>
      <c r="E121" s="206" t="s">
        <v>225</v>
      </c>
      <c r="F121" s="206" t="s">
        <v>282</v>
      </c>
      <c r="G121" s="221" t="s">
        <v>4076</v>
      </c>
      <c r="H121" s="229" t="s">
        <v>4035</v>
      </c>
      <c r="I121" s="229" t="s">
        <v>4397</v>
      </c>
      <c r="J121" s="229"/>
      <c r="K121" s="212"/>
    </row>
    <row r="122" spans="1:11" ht="28.5" x14ac:dyDescent="0.25">
      <c r="A122" s="221" t="s">
        <v>4398</v>
      </c>
      <c r="B122" s="221"/>
      <c r="C122" s="221" t="s">
        <v>4399</v>
      </c>
      <c r="D122" s="206" t="s">
        <v>281</v>
      </c>
      <c r="E122" s="206" t="s">
        <v>225</v>
      </c>
      <c r="F122" s="206" t="s">
        <v>282</v>
      </c>
      <c r="G122" s="221" t="s">
        <v>4076</v>
      </c>
      <c r="H122" s="229" t="s">
        <v>4039</v>
      </c>
      <c r="I122" s="229" t="s">
        <v>4400</v>
      </c>
      <c r="J122" s="229"/>
      <c r="K122" s="212"/>
    </row>
    <row r="123" spans="1:11" ht="28.5" x14ac:dyDescent="0.25">
      <c r="A123" s="221" t="s">
        <v>4401</v>
      </c>
      <c r="B123" s="221"/>
      <c r="C123" s="221" t="s">
        <v>4402</v>
      </c>
      <c r="D123" s="206" t="s">
        <v>281</v>
      </c>
      <c r="E123" s="206" t="s">
        <v>225</v>
      </c>
      <c r="F123" s="206" t="s">
        <v>282</v>
      </c>
      <c r="G123" s="221" t="s">
        <v>4076</v>
      </c>
      <c r="H123" s="229" t="s">
        <v>4042</v>
      </c>
      <c r="I123" s="229" t="s">
        <v>4403</v>
      </c>
      <c r="J123" s="229"/>
      <c r="K123" s="212"/>
    </row>
    <row r="124" spans="1:11" ht="28.5" x14ac:dyDescent="0.25">
      <c r="A124" s="221" t="s">
        <v>4404</v>
      </c>
      <c r="B124" s="221"/>
      <c r="C124" s="221" t="s">
        <v>4405</v>
      </c>
      <c r="D124" s="206" t="s">
        <v>281</v>
      </c>
      <c r="E124" s="206" t="s">
        <v>225</v>
      </c>
      <c r="F124" s="206" t="s">
        <v>282</v>
      </c>
      <c r="G124" s="221" t="s">
        <v>4076</v>
      </c>
      <c r="H124" s="229" t="s">
        <v>4045</v>
      </c>
      <c r="I124" s="229" t="s">
        <v>4406</v>
      </c>
      <c r="J124" s="229"/>
      <c r="K124" s="212"/>
    </row>
    <row r="125" spans="1:11" ht="28.5" x14ac:dyDescent="0.25">
      <c r="A125" s="221" t="s">
        <v>4407</v>
      </c>
      <c r="B125" s="221"/>
      <c r="C125" s="221" t="s">
        <v>4408</v>
      </c>
      <c r="D125" s="206" t="s">
        <v>136</v>
      </c>
      <c r="E125" s="206" t="s">
        <v>132</v>
      </c>
      <c r="F125" s="206">
        <v>1</v>
      </c>
      <c r="G125" s="221" t="s">
        <v>4076</v>
      </c>
      <c r="H125" s="229" t="s">
        <v>4050</v>
      </c>
      <c r="I125" s="229" t="s">
        <v>4409</v>
      </c>
      <c r="J125" s="229"/>
      <c r="K125" s="212"/>
    </row>
    <row r="126" spans="1:11" ht="28.5" x14ac:dyDescent="0.25">
      <c r="A126" s="221" t="s">
        <v>4410</v>
      </c>
      <c r="B126" s="221"/>
      <c r="C126" s="221" t="s">
        <v>4411</v>
      </c>
      <c r="D126" s="206" t="s">
        <v>136</v>
      </c>
      <c r="E126" s="206" t="s">
        <v>132</v>
      </c>
      <c r="F126" s="206">
        <v>3</v>
      </c>
      <c r="G126" s="221" t="s">
        <v>4076</v>
      </c>
      <c r="H126" s="229" t="s">
        <v>4048</v>
      </c>
      <c r="I126" s="229" t="s">
        <v>4412</v>
      </c>
      <c r="J126" s="229"/>
      <c r="K126" s="212"/>
    </row>
    <row r="127" spans="1:11" ht="28.5" x14ac:dyDescent="0.25">
      <c r="A127" s="221" t="s">
        <v>4413</v>
      </c>
      <c r="B127" s="221"/>
      <c r="C127" s="221" t="s">
        <v>4414</v>
      </c>
      <c r="D127" s="206" t="s">
        <v>281</v>
      </c>
      <c r="E127" s="206" t="s">
        <v>225</v>
      </c>
      <c r="F127" s="206" t="s">
        <v>282</v>
      </c>
      <c r="G127" s="221" t="s">
        <v>4076</v>
      </c>
      <c r="H127" s="229" t="s">
        <v>4052</v>
      </c>
      <c r="I127" s="229" t="s">
        <v>4415</v>
      </c>
      <c r="J127" s="229"/>
      <c r="K127" s="212"/>
    </row>
    <row r="128" spans="1:11" ht="28.5" x14ac:dyDescent="0.25">
      <c r="A128" s="221" t="s">
        <v>4416</v>
      </c>
      <c r="B128" s="221"/>
      <c r="C128" s="221" t="s">
        <v>4417</v>
      </c>
      <c r="D128" s="206" t="s">
        <v>281</v>
      </c>
      <c r="E128" s="206" t="s">
        <v>225</v>
      </c>
      <c r="F128" s="206" t="s">
        <v>282</v>
      </c>
      <c r="G128" s="221" t="s">
        <v>4076</v>
      </c>
      <c r="H128" s="229" t="s">
        <v>4054</v>
      </c>
      <c r="I128" s="229" t="s">
        <v>4418</v>
      </c>
      <c r="J128" s="229"/>
      <c r="K128" s="212"/>
    </row>
    <row r="129" spans="1:11" ht="28.5" x14ac:dyDescent="0.25">
      <c r="A129" s="221" t="s">
        <v>4419</v>
      </c>
      <c r="B129" s="221"/>
      <c r="C129" s="229" t="s">
        <v>4420</v>
      </c>
      <c r="D129" s="206" t="s">
        <v>281</v>
      </c>
      <c r="E129" s="211" t="s">
        <v>225</v>
      </c>
      <c r="F129" s="211" t="s">
        <v>282</v>
      </c>
      <c r="G129" s="221" t="s">
        <v>4076</v>
      </c>
      <c r="H129" s="229" t="s">
        <v>4060</v>
      </c>
      <c r="I129" s="229" t="s">
        <v>4421</v>
      </c>
      <c r="J129" s="229"/>
      <c r="K129" s="212"/>
    </row>
    <row r="130" spans="1:11" ht="28.5" x14ac:dyDescent="0.25">
      <c r="A130" s="221" t="s">
        <v>4422</v>
      </c>
      <c r="B130" s="221"/>
      <c r="C130" s="229" t="s">
        <v>4423</v>
      </c>
      <c r="D130" s="206" t="s">
        <v>281</v>
      </c>
      <c r="E130" s="211" t="s">
        <v>225</v>
      </c>
      <c r="F130" s="211" t="s">
        <v>282</v>
      </c>
      <c r="G130" s="221" t="s">
        <v>4076</v>
      </c>
      <c r="H130" s="229" t="s">
        <v>4062</v>
      </c>
      <c r="I130" s="229" t="s">
        <v>4424</v>
      </c>
      <c r="J130" s="229"/>
      <c r="K130" s="212"/>
    </row>
    <row r="131" spans="1:11" ht="28.5" x14ac:dyDescent="0.25">
      <c r="A131" s="221" t="s">
        <v>4425</v>
      </c>
      <c r="B131" s="221"/>
      <c r="C131" s="229" t="s">
        <v>4426</v>
      </c>
      <c r="D131" s="206" t="s">
        <v>281</v>
      </c>
      <c r="E131" s="211" t="s">
        <v>225</v>
      </c>
      <c r="F131" s="211" t="s">
        <v>282</v>
      </c>
      <c r="G131" s="221" t="s">
        <v>4076</v>
      </c>
      <c r="H131" s="229" t="s">
        <v>4064</v>
      </c>
      <c r="I131" s="229" t="s">
        <v>4427</v>
      </c>
      <c r="J131" s="229"/>
      <c r="K131" s="212"/>
    </row>
    <row r="132" spans="1:11" ht="42.75" x14ac:dyDescent="0.25">
      <c r="A132" s="509" t="s">
        <v>4428</v>
      </c>
      <c r="B132" s="509" t="s">
        <v>4429</v>
      </c>
      <c r="C132" s="510" t="s">
        <v>4430</v>
      </c>
      <c r="D132" s="504" t="s">
        <v>281</v>
      </c>
      <c r="E132" s="519" t="s">
        <v>225</v>
      </c>
      <c r="F132" s="519" t="s">
        <v>282</v>
      </c>
      <c r="G132" s="509" t="s">
        <v>4076</v>
      </c>
      <c r="H132" s="509" t="s">
        <v>4068</v>
      </c>
      <c r="I132" s="510" t="s">
        <v>4431</v>
      </c>
      <c r="J132" s="510"/>
      <c r="K132" s="212"/>
    </row>
    <row r="133" spans="1:11" ht="28.5" x14ac:dyDescent="0.25">
      <c r="A133" s="520" t="s">
        <v>4432</v>
      </c>
      <c r="B133" s="509"/>
      <c r="C133" s="510" t="s">
        <v>4134</v>
      </c>
      <c r="D133" s="504" t="s">
        <v>281</v>
      </c>
      <c r="E133" s="519" t="s">
        <v>225</v>
      </c>
      <c r="F133" s="519" t="s">
        <v>282</v>
      </c>
      <c r="G133" s="509" t="s">
        <v>4076</v>
      </c>
      <c r="H133" s="509" t="s">
        <v>4056</v>
      </c>
      <c r="I133" s="510" t="s">
        <v>4433</v>
      </c>
      <c r="J133" s="510"/>
      <c r="K133" s="212"/>
    </row>
    <row r="134" spans="1:11" ht="28.5" x14ac:dyDescent="0.25">
      <c r="A134" s="520" t="s">
        <v>4434</v>
      </c>
      <c r="B134" s="509"/>
      <c r="C134" s="510" t="s">
        <v>4137</v>
      </c>
      <c r="D134" s="504" t="s">
        <v>281</v>
      </c>
      <c r="E134" s="519" t="s">
        <v>225</v>
      </c>
      <c r="F134" s="519" t="s">
        <v>282</v>
      </c>
      <c r="G134" s="509" t="s">
        <v>4076</v>
      </c>
      <c r="H134" s="509" t="s">
        <v>4058</v>
      </c>
      <c r="I134" s="510" t="s">
        <v>4435</v>
      </c>
      <c r="J134" s="510"/>
      <c r="K134" s="212"/>
    </row>
    <row r="135" spans="1:11" ht="28.5" x14ac:dyDescent="0.25">
      <c r="A135" s="520" t="s">
        <v>4436</v>
      </c>
      <c r="B135" s="509"/>
      <c r="C135" s="510" t="s">
        <v>4140</v>
      </c>
      <c r="D135" s="504" t="s">
        <v>281</v>
      </c>
      <c r="E135" s="519" t="s">
        <v>225</v>
      </c>
      <c r="F135" s="519" t="s">
        <v>282</v>
      </c>
      <c r="G135" s="509" t="s">
        <v>4076</v>
      </c>
      <c r="H135" s="509" t="s">
        <v>4071</v>
      </c>
      <c r="I135" s="510" t="s">
        <v>4437</v>
      </c>
      <c r="J135" s="510"/>
      <c r="K135" s="212"/>
    </row>
    <row r="136" spans="1:11" ht="199.5" x14ac:dyDescent="0.25">
      <c r="A136" s="221" t="s">
        <v>4438</v>
      </c>
      <c r="B136" s="221"/>
      <c r="C136" s="229" t="s">
        <v>4439</v>
      </c>
      <c r="D136" s="206" t="s">
        <v>281</v>
      </c>
      <c r="E136" s="211" t="s">
        <v>225</v>
      </c>
      <c r="F136" s="211" t="s">
        <v>282</v>
      </c>
      <c r="G136" s="221" t="s">
        <v>4076</v>
      </c>
      <c r="H136" s="221" t="s">
        <v>4438</v>
      </c>
      <c r="I136" s="229" t="s">
        <v>4440</v>
      </c>
      <c r="J136" s="229"/>
      <c r="K136" s="212"/>
    </row>
    <row r="137" spans="1:11" ht="42.75" x14ac:dyDescent="0.25">
      <c r="A137" s="221" t="s">
        <v>4441</v>
      </c>
      <c r="B137" s="221"/>
      <c r="C137" s="221" t="s">
        <v>4442</v>
      </c>
      <c r="D137" s="206" t="s">
        <v>281</v>
      </c>
      <c r="E137" s="206" t="s">
        <v>225</v>
      </c>
      <c r="F137" s="206" t="s">
        <v>282</v>
      </c>
      <c r="G137" s="221" t="s">
        <v>4076</v>
      </c>
      <c r="H137" s="229" t="s">
        <v>4023</v>
      </c>
      <c r="I137" s="229" t="s">
        <v>4443</v>
      </c>
      <c r="J137" s="229"/>
      <c r="K137" s="212"/>
    </row>
    <row r="138" spans="1:11" ht="42.75" x14ac:dyDescent="0.25">
      <c r="A138" s="221" t="s">
        <v>4444</v>
      </c>
      <c r="B138" s="221"/>
      <c r="C138" s="221" t="s">
        <v>4445</v>
      </c>
      <c r="D138" s="206" t="s">
        <v>281</v>
      </c>
      <c r="E138" s="206" t="s">
        <v>225</v>
      </c>
      <c r="F138" s="206" t="s">
        <v>282</v>
      </c>
      <c r="G138" s="221" t="s">
        <v>4076</v>
      </c>
      <c r="H138" s="229" t="s">
        <v>4025</v>
      </c>
      <c r="I138" s="229" t="s">
        <v>4446</v>
      </c>
      <c r="J138" s="229"/>
      <c r="K138" s="212"/>
    </row>
    <row r="139" spans="1:11" ht="42.75" x14ac:dyDescent="0.25">
      <c r="A139" s="221" t="s">
        <v>4447</v>
      </c>
      <c r="B139" s="221"/>
      <c r="C139" s="221" t="s">
        <v>4448</v>
      </c>
      <c r="D139" s="206" t="s">
        <v>281</v>
      </c>
      <c r="E139" s="206" t="s">
        <v>225</v>
      </c>
      <c r="F139" s="206" t="s">
        <v>282</v>
      </c>
      <c r="G139" s="221" t="s">
        <v>4076</v>
      </c>
      <c r="H139" s="229" t="s">
        <v>4027</v>
      </c>
      <c r="I139" s="229" t="s">
        <v>4449</v>
      </c>
      <c r="J139" s="229"/>
      <c r="K139" s="212"/>
    </row>
    <row r="140" spans="1:11" ht="28.5" x14ac:dyDescent="0.25">
      <c r="A140" s="221" t="s">
        <v>4450</v>
      </c>
      <c r="B140" s="221"/>
      <c r="C140" s="221" t="s">
        <v>4451</v>
      </c>
      <c r="D140" s="206" t="s">
        <v>281</v>
      </c>
      <c r="E140" s="206" t="s">
        <v>225</v>
      </c>
      <c r="F140" s="206" t="s">
        <v>282</v>
      </c>
      <c r="G140" s="221" t="s">
        <v>4076</v>
      </c>
      <c r="H140" s="229" t="s">
        <v>4029</v>
      </c>
      <c r="I140" s="229" t="s">
        <v>4452</v>
      </c>
      <c r="J140" s="229"/>
      <c r="K140" s="212"/>
    </row>
    <row r="141" spans="1:11" ht="28.5" x14ac:dyDescent="0.25">
      <c r="A141" s="221" t="s">
        <v>4453</v>
      </c>
      <c r="B141" s="221"/>
      <c r="C141" s="221" t="s">
        <v>4454</v>
      </c>
      <c r="D141" s="206" t="s">
        <v>281</v>
      </c>
      <c r="E141" s="206" t="s">
        <v>225</v>
      </c>
      <c r="F141" s="206" t="s">
        <v>282</v>
      </c>
      <c r="G141" s="221" t="s">
        <v>4076</v>
      </c>
      <c r="H141" s="229" t="s">
        <v>4031</v>
      </c>
      <c r="I141" s="229" t="s">
        <v>4455</v>
      </c>
      <c r="J141" s="229"/>
      <c r="K141" s="212"/>
    </row>
    <row r="142" spans="1:11" ht="28.5" x14ac:dyDescent="0.25">
      <c r="A142" s="221" t="s">
        <v>4456</v>
      </c>
      <c r="B142" s="221"/>
      <c r="C142" s="221" t="s">
        <v>4457</v>
      </c>
      <c r="D142" s="206" t="s">
        <v>281</v>
      </c>
      <c r="E142" s="206" t="s">
        <v>225</v>
      </c>
      <c r="F142" s="206" t="s">
        <v>282</v>
      </c>
      <c r="G142" s="221" t="s">
        <v>4076</v>
      </c>
      <c r="H142" s="229" t="s">
        <v>4035</v>
      </c>
      <c r="I142" s="229" t="s">
        <v>4458</v>
      </c>
      <c r="J142" s="229"/>
      <c r="K142" s="212"/>
    </row>
    <row r="143" spans="1:11" ht="28.5" x14ac:dyDescent="0.25">
      <c r="A143" s="221" t="s">
        <v>4459</v>
      </c>
      <c r="B143" s="221"/>
      <c r="C143" s="221" t="s">
        <v>4460</v>
      </c>
      <c r="D143" s="206" t="s">
        <v>281</v>
      </c>
      <c r="E143" s="206" t="s">
        <v>225</v>
      </c>
      <c r="F143" s="206" t="s">
        <v>282</v>
      </c>
      <c r="G143" s="221" t="s">
        <v>4076</v>
      </c>
      <c r="H143" s="229" t="s">
        <v>4039</v>
      </c>
      <c r="I143" s="229" t="s">
        <v>4461</v>
      </c>
      <c r="J143" s="229"/>
      <c r="K143" s="212"/>
    </row>
    <row r="144" spans="1:11" ht="28.5" x14ac:dyDescent="0.25">
      <c r="A144" s="221" t="s">
        <v>4462</v>
      </c>
      <c r="B144" s="221"/>
      <c r="C144" s="221" t="s">
        <v>4463</v>
      </c>
      <c r="D144" s="206" t="s">
        <v>281</v>
      </c>
      <c r="E144" s="206" t="s">
        <v>225</v>
      </c>
      <c r="F144" s="206" t="s">
        <v>282</v>
      </c>
      <c r="G144" s="221" t="s">
        <v>4076</v>
      </c>
      <c r="H144" s="229" t="s">
        <v>4042</v>
      </c>
      <c r="I144" s="229" t="s">
        <v>4464</v>
      </c>
      <c r="J144" s="229"/>
      <c r="K144" s="212"/>
    </row>
    <row r="145" spans="1:11" ht="28.5" x14ac:dyDescent="0.25">
      <c r="A145" s="221" t="s">
        <v>4465</v>
      </c>
      <c r="B145" s="221"/>
      <c r="C145" s="221" t="s">
        <v>4466</v>
      </c>
      <c r="D145" s="206" t="s">
        <v>281</v>
      </c>
      <c r="E145" s="206" t="s">
        <v>225</v>
      </c>
      <c r="F145" s="206" t="s">
        <v>282</v>
      </c>
      <c r="G145" s="221" t="s">
        <v>4076</v>
      </c>
      <c r="H145" s="229" t="s">
        <v>4045</v>
      </c>
      <c r="I145" s="229" t="s">
        <v>4467</v>
      </c>
      <c r="J145" s="229"/>
      <c r="K145" s="212"/>
    </row>
    <row r="146" spans="1:11" ht="28.5" x14ac:dyDescent="0.25">
      <c r="A146" s="221" t="s">
        <v>4468</v>
      </c>
      <c r="B146" s="221"/>
      <c r="C146" s="221" t="s">
        <v>4469</v>
      </c>
      <c r="D146" s="206" t="s">
        <v>136</v>
      </c>
      <c r="E146" s="206" t="s">
        <v>132</v>
      </c>
      <c r="F146" s="206">
        <v>1</v>
      </c>
      <c r="G146" s="221" t="s">
        <v>4076</v>
      </c>
      <c r="H146" s="229" t="s">
        <v>4050</v>
      </c>
      <c r="I146" s="229" t="s">
        <v>4470</v>
      </c>
      <c r="J146" s="229"/>
      <c r="K146" s="212"/>
    </row>
    <row r="147" spans="1:11" ht="28.5" x14ac:dyDescent="0.25">
      <c r="A147" s="221" t="s">
        <v>4471</v>
      </c>
      <c r="B147" s="221"/>
      <c r="C147" s="221" t="s">
        <v>4472</v>
      </c>
      <c r="D147" s="206" t="s">
        <v>136</v>
      </c>
      <c r="E147" s="206" t="s">
        <v>132</v>
      </c>
      <c r="F147" s="206">
        <v>3</v>
      </c>
      <c r="G147" s="221" t="s">
        <v>4076</v>
      </c>
      <c r="H147" s="229" t="s">
        <v>4048</v>
      </c>
      <c r="I147" s="229" t="s">
        <v>4473</v>
      </c>
      <c r="J147" s="229"/>
      <c r="K147" s="212"/>
    </row>
    <row r="148" spans="1:11" ht="28.5" x14ac:dyDescent="0.25">
      <c r="A148" s="221" t="s">
        <v>4474</v>
      </c>
      <c r="B148" s="221"/>
      <c r="C148" s="221" t="s">
        <v>4475</v>
      </c>
      <c r="D148" s="206" t="s">
        <v>281</v>
      </c>
      <c r="E148" s="206" t="s">
        <v>225</v>
      </c>
      <c r="F148" s="206" t="s">
        <v>282</v>
      </c>
      <c r="G148" s="221" t="s">
        <v>4076</v>
      </c>
      <c r="H148" s="229" t="s">
        <v>4052</v>
      </c>
      <c r="I148" s="229" t="s">
        <v>4476</v>
      </c>
      <c r="J148" s="229"/>
      <c r="K148" s="212"/>
    </row>
    <row r="149" spans="1:11" ht="28.5" x14ac:dyDescent="0.25">
      <c r="A149" s="221" t="s">
        <v>4477</v>
      </c>
      <c r="B149" s="221"/>
      <c r="C149" s="221" t="s">
        <v>4478</v>
      </c>
      <c r="D149" s="206" t="s">
        <v>281</v>
      </c>
      <c r="E149" s="206" t="s">
        <v>225</v>
      </c>
      <c r="F149" s="206" t="s">
        <v>282</v>
      </c>
      <c r="G149" s="221" t="s">
        <v>4076</v>
      </c>
      <c r="H149" s="229" t="s">
        <v>4054</v>
      </c>
      <c r="I149" s="229" t="s">
        <v>4479</v>
      </c>
      <c r="J149" s="229"/>
      <c r="K149" s="212"/>
    </row>
    <row r="150" spans="1:11" ht="28.5" x14ac:dyDescent="0.25">
      <c r="A150" s="221" t="s">
        <v>4480</v>
      </c>
      <c r="B150" s="221"/>
      <c r="C150" s="229" t="s">
        <v>4481</v>
      </c>
      <c r="D150" s="206" t="s">
        <v>281</v>
      </c>
      <c r="E150" s="211" t="s">
        <v>225</v>
      </c>
      <c r="F150" s="211" t="s">
        <v>282</v>
      </c>
      <c r="G150" s="221" t="s">
        <v>4076</v>
      </c>
      <c r="H150" s="229" t="s">
        <v>4060</v>
      </c>
      <c r="I150" s="229" t="s">
        <v>4482</v>
      </c>
      <c r="J150" s="229"/>
      <c r="K150" s="212"/>
    </row>
    <row r="151" spans="1:11" ht="28.5" x14ac:dyDescent="0.25">
      <c r="A151" s="221" t="s">
        <v>4483</v>
      </c>
      <c r="B151" s="221"/>
      <c r="C151" s="229" t="s">
        <v>4484</v>
      </c>
      <c r="D151" s="206" t="s">
        <v>281</v>
      </c>
      <c r="E151" s="211" t="s">
        <v>225</v>
      </c>
      <c r="F151" s="211" t="s">
        <v>282</v>
      </c>
      <c r="G151" s="221" t="s">
        <v>4076</v>
      </c>
      <c r="H151" s="229" t="s">
        <v>4062</v>
      </c>
      <c r="I151" s="229" t="s">
        <v>4485</v>
      </c>
      <c r="J151" s="229"/>
      <c r="K151" s="212"/>
    </row>
    <row r="152" spans="1:11" ht="28.5" x14ac:dyDescent="0.25">
      <c r="A152" s="221" t="s">
        <v>4486</v>
      </c>
      <c r="B152" s="221"/>
      <c r="C152" s="229" t="s">
        <v>4487</v>
      </c>
      <c r="D152" s="206" t="s">
        <v>281</v>
      </c>
      <c r="E152" s="211" t="s">
        <v>225</v>
      </c>
      <c r="F152" s="211" t="s">
        <v>282</v>
      </c>
      <c r="G152" s="221" t="s">
        <v>4076</v>
      </c>
      <c r="H152" s="229" t="s">
        <v>4064</v>
      </c>
      <c r="I152" s="229" t="s">
        <v>4488</v>
      </c>
      <c r="J152" s="229"/>
      <c r="K152" s="212"/>
    </row>
    <row r="153" spans="1:11" ht="42.75" x14ac:dyDescent="0.25">
      <c r="A153" s="509" t="s">
        <v>4489</v>
      </c>
      <c r="B153" s="509" t="s">
        <v>4490</v>
      </c>
      <c r="C153" s="510" t="s">
        <v>4491</v>
      </c>
      <c r="D153" s="504" t="s">
        <v>281</v>
      </c>
      <c r="E153" s="519" t="s">
        <v>225</v>
      </c>
      <c r="F153" s="519" t="s">
        <v>282</v>
      </c>
      <c r="G153" s="509" t="s">
        <v>4076</v>
      </c>
      <c r="H153" s="509" t="s">
        <v>4068</v>
      </c>
      <c r="I153" s="510" t="s">
        <v>4492</v>
      </c>
      <c r="J153" s="510"/>
      <c r="K153" s="212"/>
    </row>
    <row r="154" spans="1:11" ht="28.5" x14ac:dyDescent="0.25">
      <c r="A154" s="520" t="s">
        <v>4493</v>
      </c>
      <c r="B154" s="509"/>
      <c r="C154" s="510" t="s">
        <v>4134</v>
      </c>
      <c r="D154" s="504" t="s">
        <v>281</v>
      </c>
      <c r="E154" s="519" t="s">
        <v>225</v>
      </c>
      <c r="F154" s="519" t="s">
        <v>282</v>
      </c>
      <c r="G154" s="509" t="s">
        <v>4076</v>
      </c>
      <c r="H154" s="509" t="s">
        <v>4056</v>
      </c>
      <c r="I154" s="510" t="s">
        <v>4494</v>
      </c>
      <c r="J154" s="510"/>
      <c r="K154" s="212"/>
    </row>
    <row r="155" spans="1:11" ht="28.5" x14ac:dyDescent="0.25">
      <c r="A155" s="520" t="s">
        <v>4495</v>
      </c>
      <c r="B155" s="509"/>
      <c r="C155" s="510" t="s">
        <v>4137</v>
      </c>
      <c r="D155" s="504" t="s">
        <v>281</v>
      </c>
      <c r="E155" s="519" t="s">
        <v>225</v>
      </c>
      <c r="F155" s="519" t="s">
        <v>282</v>
      </c>
      <c r="G155" s="509" t="s">
        <v>4076</v>
      </c>
      <c r="H155" s="509" t="s">
        <v>4058</v>
      </c>
      <c r="I155" s="510" t="s">
        <v>4496</v>
      </c>
      <c r="J155" s="510"/>
      <c r="K155" s="212"/>
    </row>
    <row r="156" spans="1:11" ht="28.5" x14ac:dyDescent="0.25">
      <c r="A156" s="520" t="s">
        <v>4497</v>
      </c>
      <c r="B156" s="509"/>
      <c r="C156" s="510" t="s">
        <v>4140</v>
      </c>
      <c r="D156" s="504" t="s">
        <v>281</v>
      </c>
      <c r="E156" s="519" t="s">
        <v>225</v>
      </c>
      <c r="F156" s="519" t="s">
        <v>282</v>
      </c>
      <c r="G156" s="509" t="s">
        <v>4076</v>
      </c>
      <c r="H156" s="509" t="s">
        <v>4071</v>
      </c>
      <c r="I156" s="510" t="s">
        <v>4498</v>
      </c>
      <c r="J156" s="510"/>
      <c r="K156" s="212"/>
    </row>
    <row r="157" spans="1:11" ht="199.5" x14ac:dyDescent="0.25">
      <c r="A157" s="221" t="s">
        <v>4499</v>
      </c>
      <c r="B157" s="221"/>
      <c r="C157" s="229" t="s">
        <v>4500</v>
      </c>
      <c r="D157" s="206" t="s">
        <v>281</v>
      </c>
      <c r="E157" s="211" t="s">
        <v>225</v>
      </c>
      <c r="F157" s="211" t="s">
        <v>282</v>
      </c>
      <c r="G157" s="221" t="s">
        <v>4076</v>
      </c>
      <c r="H157" s="221" t="s">
        <v>4499</v>
      </c>
      <c r="I157" s="229" t="s">
        <v>4501</v>
      </c>
      <c r="J157" s="229"/>
      <c r="K157" s="212"/>
    </row>
    <row r="158" spans="1:11" ht="42.75" x14ac:dyDescent="0.25">
      <c r="A158" s="221" t="s">
        <v>4502</v>
      </c>
      <c r="B158" s="221"/>
      <c r="C158" s="221" t="s">
        <v>4503</v>
      </c>
      <c r="D158" s="206" t="s">
        <v>281</v>
      </c>
      <c r="E158" s="206" t="s">
        <v>225</v>
      </c>
      <c r="F158" s="206" t="s">
        <v>282</v>
      </c>
      <c r="G158" s="221" t="s">
        <v>4076</v>
      </c>
      <c r="H158" s="229" t="s">
        <v>4023</v>
      </c>
      <c r="I158" s="229" t="s">
        <v>4504</v>
      </c>
      <c r="J158" s="229"/>
      <c r="K158" s="212"/>
    </row>
    <row r="159" spans="1:11" ht="42.75" x14ac:dyDescent="0.25">
      <c r="A159" s="221" t="s">
        <v>4505</v>
      </c>
      <c r="B159" s="221"/>
      <c r="C159" s="221" t="s">
        <v>4506</v>
      </c>
      <c r="D159" s="206" t="s">
        <v>281</v>
      </c>
      <c r="E159" s="206" t="s">
        <v>225</v>
      </c>
      <c r="F159" s="206" t="s">
        <v>282</v>
      </c>
      <c r="G159" s="221" t="s">
        <v>4076</v>
      </c>
      <c r="H159" s="229" t="s">
        <v>4025</v>
      </c>
      <c r="I159" s="229" t="s">
        <v>4507</v>
      </c>
      <c r="J159" s="229"/>
      <c r="K159" s="212"/>
    </row>
    <row r="160" spans="1:11" ht="42.75" x14ac:dyDescent="0.25">
      <c r="A160" s="221" t="s">
        <v>4508</v>
      </c>
      <c r="B160" s="221"/>
      <c r="C160" s="221" t="s">
        <v>4509</v>
      </c>
      <c r="D160" s="206" t="s">
        <v>281</v>
      </c>
      <c r="E160" s="206" t="s">
        <v>225</v>
      </c>
      <c r="F160" s="206" t="s">
        <v>282</v>
      </c>
      <c r="G160" s="221" t="s">
        <v>4076</v>
      </c>
      <c r="H160" s="229" t="s">
        <v>4027</v>
      </c>
      <c r="I160" s="229" t="s">
        <v>4510</v>
      </c>
      <c r="J160" s="229"/>
      <c r="K160" s="212"/>
    </row>
    <row r="161" spans="1:11" ht="28.5" x14ac:dyDescent="0.25">
      <c r="A161" s="221" t="s">
        <v>4511</v>
      </c>
      <c r="B161" s="221"/>
      <c r="C161" s="221" t="s">
        <v>4512</v>
      </c>
      <c r="D161" s="206" t="s">
        <v>281</v>
      </c>
      <c r="E161" s="206" t="s">
        <v>225</v>
      </c>
      <c r="F161" s="206" t="s">
        <v>282</v>
      </c>
      <c r="G161" s="221" t="s">
        <v>4076</v>
      </c>
      <c r="H161" s="229" t="s">
        <v>4029</v>
      </c>
      <c r="I161" s="229" t="s">
        <v>4513</v>
      </c>
      <c r="J161" s="229"/>
      <c r="K161" s="212"/>
    </row>
    <row r="162" spans="1:11" ht="28.5" x14ac:dyDescent="0.25">
      <c r="A162" s="221" t="s">
        <v>4514</v>
      </c>
      <c r="B162" s="221"/>
      <c r="C162" s="221" t="s">
        <v>4515</v>
      </c>
      <c r="D162" s="206" t="s">
        <v>281</v>
      </c>
      <c r="E162" s="206" t="s">
        <v>225</v>
      </c>
      <c r="F162" s="206" t="s">
        <v>282</v>
      </c>
      <c r="G162" s="221" t="s">
        <v>4076</v>
      </c>
      <c r="H162" s="229" t="s">
        <v>4031</v>
      </c>
      <c r="I162" s="229" t="s">
        <v>4516</v>
      </c>
      <c r="J162" s="229"/>
      <c r="K162" s="212"/>
    </row>
    <row r="163" spans="1:11" ht="28.5" x14ac:dyDescent="0.25">
      <c r="A163" s="221" t="s">
        <v>4517</v>
      </c>
      <c r="B163" s="221"/>
      <c r="C163" s="221" t="s">
        <v>4518</v>
      </c>
      <c r="D163" s="206" t="s">
        <v>281</v>
      </c>
      <c r="E163" s="206" t="s">
        <v>225</v>
      </c>
      <c r="F163" s="206" t="s">
        <v>282</v>
      </c>
      <c r="G163" s="221" t="s">
        <v>4076</v>
      </c>
      <c r="H163" s="229" t="s">
        <v>4035</v>
      </c>
      <c r="I163" s="229" t="s">
        <v>4519</v>
      </c>
      <c r="J163" s="229"/>
      <c r="K163" s="212"/>
    </row>
    <row r="164" spans="1:11" ht="28.5" x14ac:dyDescent="0.25">
      <c r="A164" s="221" t="s">
        <v>4520</v>
      </c>
      <c r="B164" s="221"/>
      <c r="C164" s="221" t="s">
        <v>4521</v>
      </c>
      <c r="D164" s="206" t="s">
        <v>281</v>
      </c>
      <c r="E164" s="206" t="s">
        <v>225</v>
      </c>
      <c r="F164" s="206" t="s">
        <v>282</v>
      </c>
      <c r="G164" s="221" t="s">
        <v>4076</v>
      </c>
      <c r="H164" s="229" t="s">
        <v>4039</v>
      </c>
      <c r="I164" s="229" t="s">
        <v>4522</v>
      </c>
      <c r="J164" s="229"/>
      <c r="K164" s="212"/>
    </row>
    <row r="165" spans="1:11" ht="28.5" x14ac:dyDescent="0.25">
      <c r="A165" s="221" t="s">
        <v>4523</v>
      </c>
      <c r="B165" s="221"/>
      <c r="C165" s="221" t="s">
        <v>4524</v>
      </c>
      <c r="D165" s="206" t="s">
        <v>281</v>
      </c>
      <c r="E165" s="206" t="s">
        <v>225</v>
      </c>
      <c r="F165" s="206" t="s">
        <v>282</v>
      </c>
      <c r="G165" s="221" t="s">
        <v>4076</v>
      </c>
      <c r="H165" s="229" t="s">
        <v>4042</v>
      </c>
      <c r="I165" s="229" t="s">
        <v>4525</v>
      </c>
      <c r="J165" s="229"/>
      <c r="K165" s="212"/>
    </row>
    <row r="166" spans="1:11" ht="28.5" x14ac:dyDescent="0.25">
      <c r="A166" s="221" t="s">
        <v>4526</v>
      </c>
      <c r="B166" s="221"/>
      <c r="C166" s="221" t="s">
        <v>4527</v>
      </c>
      <c r="D166" s="206" t="s">
        <v>281</v>
      </c>
      <c r="E166" s="206" t="s">
        <v>225</v>
      </c>
      <c r="F166" s="206" t="s">
        <v>282</v>
      </c>
      <c r="G166" s="221" t="s">
        <v>4076</v>
      </c>
      <c r="H166" s="229" t="s">
        <v>4045</v>
      </c>
      <c r="I166" s="229" t="s">
        <v>4528</v>
      </c>
      <c r="J166" s="229"/>
      <c r="K166" s="212"/>
    </row>
    <row r="167" spans="1:11" ht="28.5" x14ac:dyDescent="0.25">
      <c r="A167" s="221" t="s">
        <v>4529</v>
      </c>
      <c r="B167" s="221"/>
      <c r="C167" s="221" t="s">
        <v>4530</v>
      </c>
      <c r="D167" s="206" t="s">
        <v>136</v>
      </c>
      <c r="E167" s="206" t="s">
        <v>132</v>
      </c>
      <c r="F167" s="206">
        <v>1</v>
      </c>
      <c r="G167" s="221" t="s">
        <v>4076</v>
      </c>
      <c r="H167" s="229" t="s">
        <v>4050</v>
      </c>
      <c r="I167" s="229" t="s">
        <v>4531</v>
      </c>
      <c r="J167" s="229"/>
      <c r="K167" s="212"/>
    </row>
    <row r="168" spans="1:11" ht="28.5" x14ac:dyDescent="0.25">
      <c r="A168" s="221" t="s">
        <v>4532</v>
      </c>
      <c r="B168" s="221"/>
      <c r="C168" s="221" t="s">
        <v>4533</v>
      </c>
      <c r="D168" s="206" t="s">
        <v>136</v>
      </c>
      <c r="E168" s="206" t="s">
        <v>132</v>
      </c>
      <c r="F168" s="206">
        <v>3</v>
      </c>
      <c r="G168" s="221" t="s">
        <v>4076</v>
      </c>
      <c r="H168" s="229" t="s">
        <v>4048</v>
      </c>
      <c r="I168" s="229" t="s">
        <v>4534</v>
      </c>
      <c r="J168" s="229"/>
      <c r="K168" s="212"/>
    </row>
    <row r="169" spans="1:11" ht="28.5" x14ac:dyDescent="0.25">
      <c r="A169" s="221" t="s">
        <v>4535</v>
      </c>
      <c r="B169" s="221"/>
      <c r="C169" s="221" t="s">
        <v>4536</v>
      </c>
      <c r="D169" s="206" t="s">
        <v>281</v>
      </c>
      <c r="E169" s="206" t="s">
        <v>225</v>
      </c>
      <c r="F169" s="206" t="s">
        <v>282</v>
      </c>
      <c r="G169" s="221" t="s">
        <v>4076</v>
      </c>
      <c r="H169" s="229" t="s">
        <v>4052</v>
      </c>
      <c r="I169" s="229" t="s">
        <v>4537</v>
      </c>
      <c r="J169" s="229"/>
      <c r="K169" s="212"/>
    </row>
    <row r="170" spans="1:11" ht="28.5" x14ac:dyDescent="0.25">
      <c r="A170" s="221" t="s">
        <v>4538</v>
      </c>
      <c r="B170" s="221"/>
      <c r="C170" s="221" t="s">
        <v>4539</v>
      </c>
      <c r="D170" s="206" t="s">
        <v>281</v>
      </c>
      <c r="E170" s="206" t="s">
        <v>225</v>
      </c>
      <c r="F170" s="206" t="s">
        <v>282</v>
      </c>
      <c r="G170" s="221" t="s">
        <v>4076</v>
      </c>
      <c r="H170" s="229" t="s">
        <v>4054</v>
      </c>
      <c r="I170" s="229" t="s">
        <v>4540</v>
      </c>
      <c r="J170" s="229"/>
      <c r="K170" s="212"/>
    </row>
    <row r="171" spans="1:11" ht="28.5" x14ac:dyDescent="0.25">
      <c r="A171" s="221" t="s">
        <v>4541</v>
      </c>
      <c r="B171" s="221"/>
      <c r="C171" s="229" t="s">
        <v>4542</v>
      </c>
      <c r="D171" s="206" t="s">
        <v>281</v>
      </c>
      <c r="E171" s="211" t="s">
        <v>225</v>
      </c>
      <c r="F171" s="211" t="s">
        <v>282</v>
      </c>
      <c r="G171" s="221" t="s">
        <v>4076</v>
      </c>
      <c r="H171" s="229" t="s">
        <v>4060</v>
      </c>
      <c r="I171" s="229" t="s">
        <v>4543</v>
      </c>
      <c r="J171" s="229"/>
      <c r="K171" s="212"/>
    </row>
    <row r="172" spans="1:11" ht="28.5" x14ac:dyDescent="0.25">
      <c r="A172" s="221" t="s">
        <v>4544</v>
      </c>
      <c r="B172" s="221"/>
      <c r="C172" s="229" t="s">
        <v>4545</v>
      </c>
      <c r="D172" s="206" t="s">
        <v>281</v>
      </c>
      <c r="E172" s="211" t="s">
        <v>225</v>
      </c>
      <c r="F172" s="211" t="s">
        <v>282</v>
      </c>
      <c r="G172" s="221" t="s">
        <v>4076</v>
      </c>
      <c r="H172" s="229" t="s">
        <v>4062</v>
      </c>
      <c r="I172" s="229" t="s">
        <v>4546</v>
      </c>
      <c r="J172" s="229"/>
      <c r="K172" s="212"/>
    </row>
    <row r="173" spans="1:11" ht="28.5" x14ac:dyDescent="0.25">
      <c r="A173" s="221" t="s">
        <v>4547</v>
      </c>
      <c r="B173" s="221"/>
      <c r="C173" s="229" t="s">
        <v>4548</v>
      </c>
      <c r="D173" s="206" t="s">
        <v>281</v>
      </c>
      <c r="E173" s="211" t="s">
        <v>225</v>
      </c>
      <c r="F173" s="211" t="s">
        <v>282</v>
      </c>
      <c r="G173" s="221" t="s">
        <v>4076</v>
      </c>
      <c r="H173" s="229" t="s">
        <v>4064</v>
      </c>
      <c r="I173" s="229" t="s">
        <v>4549</v>
      </c>
      <c r="J173" s="229"/>
      <c r="K173" s="212"/>
    </row>
    <row r="174" spans="1:11" ht="42.75" x14ac:dyDescent="0.25">
      <c r="A174" s="509" t="s">
        <v>4550</v>
      </c>
      <c r="B174" s="509" t="s">
        <v>4551</v>
      </c>
      <c r="C174" s="510" t="s">
        <v>4552</v>
      </c>
      <c r="D174" s="504" t="s">
        <v>281</v>
      </c>
      <c r="E174" s="519" t="s">
        <v>225</v>
      </c>
      <c r="F174" s="519" t="s">
        <v>282</v>
      </c>
      <c r="G174" s="509" t="s">
        <v>4076</v>
      </c>
      <c r="H174" s="509" t="s">
        <v>4068</v>
      </c>
      <c r="I174" s="510" t="s">
        <v>4553</v>
      </c>
      <c r="J174" s="510"/>
      <c r="K174" s="212"/>
    </row>
    <row r="175" spans="1:11" ht="28.5" x14ac:dyDescent="0.25">
      <c r="A175" s="520" t="s">
        <v>4554</v>
      </c>
      <c r="B175" s="509"/>
      <c r="C175" s="510" t="s">
        <v>4134</v>
      </c>
      <c r="D175" s="504" t="s">
        <v>281</v>
      </c>
      <c r="E175" s="519" t="s">
        <v>225</v>
      </c>
      <c r="F175" s="519" t="s">
        <v>282</v>
      </c>
      <c r="G175" s="509" t="s">
        <v>4076</v>
      </c>
      <c r="H175" s="509" t="s">
        <v>4056</v>
      </c>
      <c r="I175" s="510" t="s">
        <v>4555</v>
      </c>
      <c r="J175" s="510"/>
      <c r="K175" s="212"/>
    </row>
    <row r="176" spans="1:11" ht="28.5" x14ac:dyDescent="0.25">
      <c r="A176" s="520" t="s">
        <v>4556</v>
      </c>
      <c r="B176" s="509"/>
      <c r="C176" s="510" t="s">
        <v>4137</v>
      </c>
      <c r="D176" s="504" t="s">
        <v>281</v>
      </c>
      <c r="E176" s="519" t="s">
        <v>225</v>
      </c>
      <c r="F176" s="519" t="s">
        <v>282</v>
      </c>
      <c r="G176" s="509" t="s">
        <v>4076</v>
      </c>
      <c r="H176" s="509" t="s">
        <v>4058</v>
      </c>
      <c r="I176" s="510" t="s">
        <v>4557</v>
      </c>
      <c r="J176" s="510"/>
      <c r="K176" s="212"/>
    </row>
    <row r="177" spans="1:11" ht="28.5" x14ac:dyDescent="0.25">
      <c r="A177" s="520" t="s">
        <v>4558</v>
      </c>
      <c r="B177" s="509"/>
      <c r="C177" s="510" t="s">
        <v>4140</v>
      </c>
      <c r="D177" s="504" t="s">
        <v>281</v>
      </c>
      <c r="E177" s="519" t="s">
        <v>225</v>
      </c>
      <c r="F177" s="519" t="s">
        <v>282</v>
      </c>
      <c r="G177" s="509" t="s">
        <v>4076</v>
      </c>
      <c r="H177" s="509" t="s">
        <v>4071</v>
      </c>
      <c r="I177" s="510" t="s">
        <v>4559</v>
      </c>
      <c r="J177" s="510"/>
      <c r="K177" s="212"/>
    </row>
    <row r="178" spans="1:11" ht="199.5" x14ac:dyDescent="0.25">
      <c r="A178" s="221" t="s">
        <v>4560</v>
      </c>
      <c r="B178" s="221"/>
      <c r="C178" s="229" t="s">
        <v>4561</v>
      </c>
      <c r="D178" s="206" t="s">
        <v>281</v>
      </c>
      <c r="E178" s="211" t="s">
        <v>225</v>
      </c>
      <c r="F178" s="211" t="s">
        <v>282</v>
      </c>
      <c r="G178" s="221" t="s">
        <v>4076</v>
      </c>
      <c r="H178" s="221" t="s">
        <v>4560</v>
      </c>
      <c r="I178" s="229" t="s">
        <v>4562</v>
      </c>
      <c r="J178" s="229"/>
      <c r="K178" s="212"/>
    </row>
    <row r="179" spans="1:11" ht="42.75" x14ac:dyDescent="0.25">
      <c r="A179" s="221" t="s">
        <v>4563</v>
      </c>
      <c r="B179" s="221"/>
      <c r="C179" s="221" t="s">
        <v>4564</v>
      </c>
      <c r="D179" s="206" t="s">
        <v>281</v>
      </c>
      <c r="E179" s="206" t="s">
        <v>225</v>
      </c>
      <c r="F179" s="206" t="s">
        <v>282</v>
      </c>
      <c r="G179" s="221" t="s">
        <v>4076</v>
      </c>
      <c r="H179" s="229" t="s">
        <v>4023</v>
      </c>
      <c r="I179" s="229" t="s">
        <v>4565</v>
      </c>
      <c r="J179" s="229"/>
      <c r="K179" s="212"/>
    </row>
    <row r="180" spans="1:11" ht="42.75" x14ac:dyDescent="0.25">
      <c r="A180" s="221" t="s">
        <v>4566</v>
      </c>
      <c r="B180" s="221"/>
      <c r="C180" s="221" t="s">
        <v>4567</v>
      </c>
      <c r="D180" s="206" t="s">
        <v>281</v>
      </c>
      <c r="E180" s="206" t="s">
        <v>225</v>
      </c>
      <c r="F180" s="206" t="s">
        <v>282</v>
      </c>
      <c r="G180" s="221" t="s">
        <v>4076</v>
      </c>
      <c r="H180" s="229" t="s">
        <v>4025</v>
      </c>
      <c r="I180" s="229" t="s">
        <v>4568</v>
      </c>
      <c r="J180" s="229"/>
      <c r="K180" s="212"/>
    </row>
    <row r="181" spans="1:11" ht="42.75" x14ac:dyDescent="0.25">
      <c r="A181" s="221" t="s">
        <v>4569</v>
      </c>
      <c r="B181" s="221"/>
      <c r="C181" s="221" t="s">
        <v>4570</v>
      </c>
      <c r="D181" s="206" t="s">
        <v>281</v>
      </c>
      <c r="E181" s="206" t="s">
        <v>225</v>
      </c>
      <c r="F181" s="206" t="s">
        <v>282</v>
      </c>
      <c r="G181" s="221" t="s">
        <v>4076</v>
      </c>
      <c r="H181" s="229" t="s">
        <v>4027</v>
      </c>
      <c r="I181" s="229" t="s">
        <v>4571</v>
      </c>
      <c r="J181" s="229"/>
      <c r="K181" s="212"/>
    </row>
    <row r="182" spans="1:11" ht="28.5" x14ac:dyDescent="0.25">
      <c r="A182" s="221" t="s">
        <v>4572</v>
      </c>
      <c r="B182" s="221"/>
      <c r="C182" s="221" t="s">
        <v>4573</v>
      </c>
      <c r="D182" s="206" t="s">
        <v>281</v>
      </c>
      <c r="E182" s="206" t="s">
        <v>225</v>
      </c>
      <c r="F182" s="206" t="s">
        <v>282</v>
      </c>
      <c r="G182" s="221" t="s">
        <v>4076</v>
      </c>
      <c r="H182" s="229" t="s">
        <v>4029</v>
      </c>
      <c r="I182" s="229" t="s">
        <v>4574</v>
      </c>
      <c r="J182" s="229"/>
      <c r="K182" s="212"/>
    </row>
    <row r="183" spans="1:11" ht="28.5" x14ac:dyDescent="0.25">
      <c r="A183" s="221" t="s">
        <v>4575</v>
      </c>
      <c r="B183" s="221"/>
      <c r="C183" s="221" t="s">
        <v>4576</v>
      </c>
      <c r="D183" s="206" t="s">
        <v>281</v>
      </c>
      <c r="E183" s="206" t="s">
        <v>225</v>
      </c>
      <c r="F183" s="206" t="s">
        <v>282</v>
      </c>
      <c r="G183" s="221" t="s">
        <v>4076</v>
      </c>
      <c r="H183" s="229" t="s">
        <v>4031</v>
      </c>
      <c r="I183" s="229" t="s">
        <v>4577</v>
      </c>
      <c r="J183" s="229"/>
      <c r="K183" s="212"/>
    </row>
    <row r="184" spans="1:11" ht="28.5" x14ac:dyDescent="0.25">
      <c r="A184" s="221" t="s">
        <v>4578</v>
      </c>
      <c r="B184" s="221"/>
      <c r="C184" s="221" t="s">
        <v>4579</v>
      </c>
      <c r="D184" s="206" t="s">
        <v>281</v>
      </c>
      <c r="E184" s="206" t="s">
        <v>225</v>
      </c>
      <c r="F184" s="206" t="s">
        <v>282</v>
      </c>
      <c r="G184" s="221" t="s">
        <v>4076</v>
      </c>
      <c r="H184" s="229" t="s">
        <v>4035</v>
      </c>
      <c r="I184" s="229" t="s">
        <v>4580</v>
      </c>
      <c r="J184" s="229"/>
      <c r="K184" s="212"/>
    </row>
    <row r="185" spans="1:11" ht="28.5" x14ac:dyDescent="0.25">
      <c r="A185" s="221" t="s">
        <v>4581</v>
      </c>
      <c r="B185" s="221"/>
      <c r="C185" s="221" t="s">
        <v>4582</v>
      </c>
      <c r="D185" s="206" t="s">
        <v>281</v>
      </c>
      <c r="E185" s="206" t="s">
        <v>225</v>
      </c>
      <c r="F185" s="206" t="s">
        <v>282</v>
      </c>
      <c r="G185" s="221" t="s">
        <v>4076</v>
      </c>
      <c r="H185" s="229" t="s">
        <v>4039</v>
      </c>
      <c r="I185" s="229" t="s">
        <v>4583</v>
      </c>
      <c r="J185" s="229"/>
      <c r="K185" s="212"/>
    </row>
    <row r="186" spans="1:11" ht="28.5" x14ac:dyDescent="0.25">
      <c r="A186" s="221" t="s">
        <v>4584</v>
      </c>
      <c r="B186" s="221"/>
      <c r="C186" s="221" t="s">
        <v>4585</v>
      </c>
      <c r="D186" s="206" t="s">
        <v>281</v>
      </c>
      <c r="E186" s="206" t="s">
        <v>225</v>
      </c>
      <c r="F186" s="206" t="s">
        <v>282</v>
      </c>
      <c r="G186" s="221" t="s">
        <v>4076</v>
      </c>
      <c r="H186" s="229" t="s">
        <v>4042</v>
      </c>
      <c r="I186" s="229" t="s">
        <v>4586</v>
      </c>
      <c r="J186" s="229"/>
      <c r="K186" s="212"/>
    </row>
    <row r="187" spans="1:11" ht="28.5" x14ac:dyDescent="0.25">
      <c r="A187" s="221" t="s">
        <v>4587</v>
      </c>
      <c r="B187" s="221"/>
      <c r="C187" s="221" t="s">
        <v>4588</v>
      </c>
      <c r="D187" s="206" t="s">
        <v>281</v>
      </c>
      <c r="E187" s="206" t="s">
        <v>225</v>
      </c>
      <c r="F187" s="206" t="s">
        <v>282</v>
      </c>
      <c r="G187" s="221" t="s">
        <v>4076</v>
      </c>
      <c r="H187" s="229" t="s">
        <v>4045</v>
      </c>
      <c r="I187" s="229" t="s">
        <v>4589</v>
      </c>
      <c r="J187" s="229"/>
      <c r="K187" s="212"/>
    </row>
    <row r="188" spans="1:11" ht="28.5" x14ac:dyDescent="0.25">
      <c r="A188" s="221" t="s">
        <v>4590</v>
      </c>
      <c r="B188" s="221"/>
      <c r="C188" s="221" t="s">
        <v>4591</v>
      </c>
      <c r="D188" s="206" t="s">
        <v>136</v>
      </c>
      <c r="E188" s="206" t="s">
        <v>132</v>
      </c>
      <c r="F188" s="206">
        <v>1</v>
      </c>
      <c r="G188" s="221" t="s">
        <v>4076</v>
      </c>
      <c r="H188" s="229" t="s">
        <v>4050</v>
      </c>
      <c r="I188" s="229" t="s">
        <v>4592</v>
      </c>
      <c r="J188" s="229"/>
      <c r="K188" s="212"/>
    </row>
    <row r="189" spans="1:11" ht="28.5" x14ac:dyDescent="0.25">
      <c r="A189" s="221" t="s">
        <v>4593</v>
      </c>
      <c r="B189" s="221"/>
      <c r="C189" s="221" t="s">
        <v>4594</v>
      </c>
      <c r="D189" s="206" t="s">
        <v>136</v>
      </c>
      <c r="E189" s="206" t="s">
        <v>132</v>
      </c>
      <c r="F189" s="206">
        <v>3</v>
      </c>
      <c r="G189" s="221" t="s">
        <v>4076</v>
      </c>
      <c r="H189" s="229" t="s">
        <v>4048</v>
      </c>
      <c r="I189" s="229" t="s">
        <v>4595</v>
      </c>
      <c r="J189" s="229"/>
      <c r="K189" s="212"/>
    </row>
    <row r="190" spans="1:11" ht="28.5" x14ac:dyDescent="0.25">
      <c r="A190" s="221" t="s">
        <v>4596</v>
      </c>
      <c r="B190" s="221"/>
      <c r="C190" s="221" t="s">
        <v>4597</v>
      </c>
      <c r="D190" s="206" t="s">
        <v>281</v>
      </c>
      <c r="E190" s="206" t="s">
        <v>225</v>
      </c>
      <c r="F190" s="206" t="s">
        <v>282</v>
      </c>
      <c r="G190" s="221" t="s">
        <v>4076</v>
      </c>
      <c r="H190" s="229" t="s">
        <v>4052</v>
      </c>
      <c r="I190" s="229" t="s">
        <v>4598</v>
      </c>
      <c r="J190" s="229"/>
      <c r="K190" s="212"/>
    </row>
    <row r="191" spans="1:11" ht="28.5" x14ac:dyDescent="0.25">
      <c r="A191" s="221" t="s">
        <v>4599</v>
      </c>
      <c r="B191" s="221"/>
      <c r="C191" s="221" t="s">
        <v>4600</v>
      </c>
      <c r="D191" s="206" t="s">
        <v>281</v>
      </c>
      <c r="E191" s="206" t="s">
        <v>225</v>
      </c>
      <c r="F191" s="206" t="s">
        <v>282</v>
      </c>
      <c r="G191" s="221" t="s">
        <v>4076</v>
      </c>
      <c r="H191" s="229" t="s">
        <v>4054</v>
      </c>
      <c r="I191" s="229" t="s">
        <v>4601</v>
      </c>
      <c r="J191" s="229"/>
      <c r="K191" s="212"/>
    </row>
    <row r="192" spans="1:11" ht="28.5" x14ac:dyDescent="0.25">
      <c r="A192" s="221" t="s">
        <v>4602</v>
      </c>
      <c r="B192" s="221"/>
      <c r="C192" s="229" t="s">
        <v>4603</v>
      </c>
      <c r="D192" s="206" t="s">
        <v>281</v>
      </c>
      <c r="E192" s="211" t="s">
        <v>225</v>
      </c>
      <c r="F192" s="211" t="s">
        <v>282</v>
      </c>
      <c r="G192" s="221" t="s">
        <v>4076</v>
      </c>
      <c r="H192" s="229" t="s">
        <v>4060</v>
      </c>
      <c r="I192" s="229" t="s">
        <v>4604</v>
      </c>
      <c r="J192" s="229"/>
      <c r="K192" s="212"/>
    </row>
    <row r="193" spans="1:11" ht="28.5" x14ac:dyDescent="0.25">
      <c r="A193" s="221" t="s">
        <v>4605</v>
      </c>
      <c r="B193" s="221"/>
      <c r="C193" s="229" t="s">
        <v>4606</v>
      </c>
      <c r="D193" s="206" t="s">
        <v>281</v>
      </c>
      <c r="E193" s="211" t="s">
        <v>225</v>
      </c>
      <c r="F193" s="211" t="s">
        <v>282</v>
      </c>
      <c r="G193" s="221" t="s">
        <v>4076</v>
      </c>
      <c r="H193" s="229" t="s">
        <v>4062</v>
      </c>
      <c r="I193" s="229" t="s">
        <v>4607</v>
      </c>
      <c r="J193" s="229"/>
      <c r="K193" s="212"/>
    </row>
    <row r="194" spans="1:11" ht="28.5" x14ac:dyDescent="0.25">
      <c r="A194" s="221" t="s">
        <v>4608</v>
      </c>
      <c r="B194" s="221"/>
      <c r="C194" s="229" t="s">
        <v>4609</v>
      </c>
      <c r="D194" s="206" t="s">
        <v>281</v>
      </c>
      <c r="E194" s="211" t="s">
        <v>225</v>
      </c>
      <c r="F194" s="211" t="s">
        <v>282</v>
      </c>
      <c r="G194" s="221" t="s">
        <v>4076</v>
      </c>
      <c r="H194" s="229" t="s">
        <v>4064</v>
      </c>
      <c r="I194" s="229" t="s">
        <v>4610</v>
      </c>
      <c r="J194" s="229"/>
      <c r="K194" s="212"/>
    </row>
    <row r="195" spans="1:11" ht="42.75" x14ac:dyDescent="0.25">
      <c r="A195" s="509" t="s">
        <v>4611</v>
      </c>
      <c r="B195" s="509" t="s">
        <v>4612</v>
      </c>
      <c r="C195" s="510" t="s">
        <v>4613</v>
      </c>
      <c r="D195" s="504" t="s">
        <v>281</v>
      </c>
      <c r="E195" s="519" t="s">
        <v>225</v>
      </c>
      <c r="F195" s="519" t="s">
        <v>282</v>
      </c>
      <c r="G195" s="509" t="s">
        <v>4076</v>
      </c>
      <c r="H195" s="509" t="s">
        <v>4068</v>
      </c>
      <c r="I195" s="510" t="s">
        <v>4614</v>
      </c>
      <c r="J195" s="510"/>
      <c r="K195" s="212"/>
    </row>
    <row r="196" spans="1:11" ht="28.5" x14ac:dyDescent="0.25">
      <c r="A196" s="520" t="s">
        <v>4615</v>
      </c>
      <c r="B196" s="509"/>
      <c r="C196" s="510" t="s">
        <v>4134</v>
      </c>
      <c r="D196" s="504" t="s">
        <v>281</v>
      </c>
      <c r="E196" s="519" t="s">
        <v>225</v>
      </c>
      <c r="F196" s="519" t="s">
        <v>282</v>
      </c>
      <c r="G196" s="509" t="s">
        <v>4076</v>
      </c>
      <c r="H196" s="509" t="s">
        <v>4056</v>
      </c>
      <c r="I196" s="510" t="s">
        <v>4616</v>
      </c>
      <c r="J196" s="510"/>
      <c r="K196" s="212"/>
    </row>
    <row r="197" spans="1:11" ht="28.5" x14ac:dyDescent="0.25">
      <c r="A197" s="520" t="s">
        <v>4617</v>
      </c>
      <c r="B197" s="509"/>
      <c r="C197" s="510" t="s">
        <v>4137</v>
      </c>
      <c r="D197" s="504" t="s">
        <v>281</v>
      </c>
      <c r="E197" s="519" t="s">
        <v>225</v>
      </c>
      <c r="F197" s="519" t="s">
        <v>282</v>
      </c>
      <c r="G197" s="509" t="s">
        <v>4076</v>
      </c>
      <c r="H197" s="509" t="s">
        <v>4058</v>
      </c>
      <c r="I197" s="510" t="s">
        <v>4618</v>
      </c>
      <c r="J197" s="510"/>
      <c r="K197" s="212"/>
    </row>
    <row r="198" spans="1:11" ht="28.5" x14ac:dyDescent="0.25">
      <c r="A198" s="520" t="s">
        <v>4619</v>
      </c>
      <c r="B198" s="509"/>
      <c r="C198" s="510" t="s">
        <v>4140</v>
      </c>
      <c r="D198" s="504" t="s">
        <v>281</v>
      </c>
      <c r="E198" s="519" t="s">
        <v>225</v>
      </c>
      <c r="F198" s="519" t="s">
        <v>282</v>
      </c>
      <c r="G198" s="509" t="s">
        <v>4076</v>
      </c>
      <c r="H198" s="509" t="s">
        <v>4071</v>
      </c>
      <c r="I198" s="510" t="s">
        <v>4620</v>
      </c>
      <c r="J198" s="510"/>
      <c r="K198" s="212"/>
    </row>
    <row r="199" spans="1:11" ht="199.5" x14ac:dyDescent="0.25">
      <c r="A199" s="221" t="s">
        <v>4621</v>
      </c>
      <c r="B199" s="221"/>
      <c r="C199" s="229" t="s">
        <v>4622</v>
      </c>
      <c r="D199" s="206" t="s">
        <v>281</v>
      </c>
      <c r="E199" s="211" t="s">
        <v>225</v>
      </c>
      <c r="F199" s="211" t="s">
        <v>282</v>
      </c>
      <c r="G199" s="221" t="s">
        <v>4076</v>
      </c>
      <c r="H199" s="221" t="s">
        <v>4621</v>
      </c>
      <c r="I199" s="229" t="s">
        <v>4623</v>
      </c>
      <c r="J199" s="229"/>
      <c r="K199" s="212"/>
    </row>
    <row r="200" spans="1:11" ht="42.75" x14ac:dyDescent="0.25">
      <c r="A200" s="221" t="s">
        <v>4624</v>
      </c>
      <c r="B200" s="221"/>
      <c r="C200" s="221" t="s">
        <v>4625</v>
      </c>
      <c r="D200" s="206" t="s">
        <v>281</v>
      </c>
      <c r="E200" s="206" t="s">
        <v>225</v>
      </c>
      <c r="F200" s="206" t="s">
        <v>282</v>
      </c>
      <c r="G200" s="221" t="s">
        <v>4076</v>
      </c>
      <c r="H200" s="229" t="s">
        <v>4023</v>
      </c>
      <c r="I200" s="229" t="s">
        <v>4626</v>
      </c>
      <c r="J200" s="229"/>
      <c r="K200" s="212"/>
    </row>
    <row r="201" spans="1:11" ht="42.75" x14ac:dyDescent="0.25">
      <c r="A201" s="221" t="s">
        <v>4627</v>
      </c>
      <c r="B201" s="221"/>
      <c r="C201" s="221" t="s">
        <v>4628</v>
      </c>
      <c r="D201" s="206" t="s">
        <v>281</v>
      </c>
      <c r="E201" s="206" t="s">
        <v>225</v>
      </c>
      <c r="F201" s="206" t="s">
        <v>282</v>
      </c>
      <c r="G201" s="221" t="s">
        <v>4076</v>
      </c>
      <c r="H201" s="229" t="s">
        <v>4025</v>
      </c>
      <c r="I201" s="229" t="s">
        <v>4629</v>
      </c>
      <c r="J201" s="229"/>
      <c r="K201" s="212"/>
    </row>
    <row r="202" spans="1:11" ht="42.75" x14ac:dyDescent="0.25">
      <c r="A202" s="221" t="s">
        <v>4630</v>
      </c>
      <c r="B202" s="221"/>
      <c r="C202" s="221" t="s">
        <v>4631</v>
      </c>
      <c r="D202" s="206" t="s">
        <v>281</v>
      </c>
      <c r="E202" s="206" t="s">
        <v>225</v>
      </c>
      <c r="F202" s="206" t="s">
        <v>282</v>
      </c>
      <c r="G202" s="221" t="s">
        <v>4076</v>
      </c>
      <c r="H202" s="229" t="s">
        <v>4027</v>
      </c>
      <c r="I202" s="229" t="s">
        <v>4632</v>
      </c>
      <c r="J202" s="229"/>
      <c r="K202" s="212"/>
    </row>
    <row r="203" spans="1:11" ht="28.5" x14ac:dyDescent="0.25">
      <c r="A203" s="221" t="s">
        <v>4633</v>
      </c>
      <c r="B203" s="221"/>
      <c r="C203" s="221" t="s">
        <v>4634</v>
      </c>
      <c r="D203" s="206" t="s">
        <v>281</v>
      </c>
      <c r="E203" s="206" t="s">
        <v>225</v>
      </c>
      <c r="F203" s="206" t="s">
        <v>282</v>
      </c>
      <c r="G203" s="221" t="s">
        <v>4076</v>
      </c>
      <c r="H203" s="229" t="s">
        <v>4029</v>
      </c>
      <c r="I203" s="229" t="s">
        <v>4635</v>
      </c>
      <c r="J203" s="229"/>
      <c r="K203" s="212"/>
    </row>
    <row r="204" spans="1:11" ht="28.5" x14ac:dyDescent="0.25">
      <c r="A204" s="221" t="s">
        <v>4636</v>
      </c>
      <c r="B204" s="221"/>
      <c r="C204" s="221" t="s">
        <v>4637</v>
      </c>
      <c r="D204" s="206" t="s">
        <v>281</v>
      </c>
      <c r="E204" s="206" t="s">
        <v>225</v>
      </c>
      <c r="F204" s="206" t="s">
        <v>282</v>
      </c>
      <c r="G204" s="221" t="s">
        <v>4076</v>
      </c>
      <c r="H204" s="229" t="s">
        <v>4031</v>
      </c>
      <c r="I204" s="229" t="s">
        <v>4638</v>
      </c>
      <c r="J204" s="229"/>
      <c r="K204" s="212"/>
    </row>
    <row r="205" spans="1:11" ht="28.5" x14ac:dyDescent="0.25">
      <c r="A205" s="221" t="s">
        <v>4639</v>
      </c>
      <c r="B205" s="221"/>
      <c r="C205" s="221" t="s">
        <v>4640</v>
      </c>
      <c r="D205" s="206" t="s">
        <v>281</v>
      </c>
      <c r="E205" s="206" t="s">
        <v>225</v>
      </c>
      <c r="F205" s="206" t="s">
        <v>282</v>
      </c>
      <c r="G205" s="221" t="s">
        <v>4076</v>
      </c>
      <c r="H205" s="229" t="s">
        <v>4035</v>
      </c>
      <c r="I205" s="229" t="s">
        <v>4641</v>
      </c>
      <c r="J205" s="229"/>
      <c r="K205" s="212"/>
    </row>
    <row r="206" spans="1:11" ht="28.5" x14ac:dyDescent="0.25">
      <c r="A206" s="221" t="s">
        <v>4642</v>
      </c>
      <c r="B206" s="221"/>
      <c r="C206" s="221" t="s">
        <v>4643</v>
      </c>
      <c r="D206" s="206" t="s">
        <v>281</v>
      </c>
      <c r="E206" s="206" t="s">
        <v>225</v>
      </c>
      <c r="F206" s="206" t="s">
        <v>282</v>
      </c>
      <c r="G206" s="221" t="s">
        <v>4076</v>
      </c>
      <c r="H206" s="229" t="s">
        <v>4039</v>
      </c>
      <c r="I206" s="229" t="s">
        <v>4644</v>
      </c>
      <c r="J206" s="229"/>
      <c r="K206" s="212"/>
    </row>
    <row r="207" spans="1:11" ht="28.5" x14ac:dyDescent="0.25">
      <c r="A207" s="221" t="s">
        <v>4645</v>
      </c>
      <c r="B207" s="221"/>
      <c r="C207" s="221" t="s">
        <v>4646</v>
      </c>
      <c r="D207" s="206" t="s">
        <v>281</v>
      </c>
      <c r="E207" s="206" t="s">
        <v>225</v>
      </c>
      <c r="F207" s="206" t="s">
        <v>282</v>
      </c>
      <c r="G207" s="221" t="s">
        <v>4076</v>
      </c>
      <c r="H207" s="229" t="s">
        <v>4042</v>
      </c>
      <c r="I207" s="229" t="s">
        <v>4647</v>
      </c>
      <c r="J207" s="229"/>
      <c r="K207" s="212"/>
    </row>
    <row r="208" spans="1:11" ht="28.5" x14ac:dyDescent="0.25">
      <c r="A208" s="221" t="s">
        <v>4648</v>
      </c>
      <c r="B208" s="221"/>
      <c r="C208" s="221" t="s">
        <v>4649</v>
      </c>
      <c r="D208" s="206" t="s">
        <v>281</v>
      </c>
      <c r="E208" s="206" t="s">
        <v>225</v>
      </c>
      <c r="F208" s="206" t="s">
        <v>282</v>
      </c>
      <c r="G208" s="221" t="s">
        <v>4076</v>
      </c>
      <c r="H208" s="229" t="s">
        <v>4045</v>
      </c>
      <c r="I208" s="229" t="s">
        <v>4650</v>
      </c>
      <c r="J208" s="229"/>
      <c r="K208" s="212"/>
    </row>
    <row r="209" spans="1:11" ht="28.5" x14ac:dyDescent="0.25">
      <c r="A209" s="221" t="s">
        <v>4651</v>
      </c>
      <c r="B209" s="221"/>
      <c r="C209" s="221" t="s">
        <v>4652</v>
      </c>
      <c r="D209" s="206" t="s">
        <v>136</v>
      </c>
      <c r="E209" s="206" t="s">
        <v>132</v>
      </c>
      <c r="F209" s="206">
        <v>1</v>
      </c>
      <c r="G209" s="221" t="s">
        <v>4076</v>
      </c>
      <c r="H209" s="229" t="s">
        <v>4050</v>
      </c>
      <c r="I209" s="229" t="s">
        <v>4653</v>
      </c>
      <c r="J209" s="229"/>
      <c r="K209" s="212"/>
    </row>
    <row r="210" spans="1:11" ht="28.5" x14ac:dyDescent="0.25">
      <c r="A210" s="221" t="s">
        <v>4654</v>
      </c>
      <c r="B210" s="221"/>
      <c r="C210" s="221" t="s">
        <v>4655</v>
      </c>
      <c r="D210" s="206" t="s">
        <v>136</v>
      </c>
      <c r="E210" s="206" t="s">
        <v>132</v>
      </c>
      <c r="F210" s="206">
        <v>3</v>
      </c>
      <c r="G210" s="221" t="s">
        <v>4076</v>
      </c>
      <c r="H210" s="229" t="s">
        <v>4048</v>
      </c>
      <c r="I210" s="229" t="s">
        <v>4656</v>
      </c>
      <c r="J210" s="229"/>
      <c r="K210" s="212"/>
    </row>
    <row r="211" spans="1:11" ht="28.5" x14ac:dyDescent="0.25">
      <c r="A211" s="221" t="s">
        <v>4657</v>
      </c>
      <c r="B211" s="221"/>
      <c r="C211" s="221" t="s">
        <v>4658</v>
      </c>
      <c r="D211" s="206" t="s">
        <v>281</v>
      </c>
      <c r="E211" s="206" t="s">
        <v>225</v>
      </c>
      <c r="F211" s="206" t="s">
        <v>282</v>
      </c>
      <c r="G211" s="221" t="s">
        <v>4076</v>
      </c>
      <c r="H211" s="229" t="s">
        <v>4052</v>
      </c>
      <c r="I211" s="229" t="s">
        <v>4659</v>
      </c>
      <c r="J211" s="229"/>
      <c r="K211" s="212"/>
    </row>
    <row r="212" spans="1:11" ht="28.5" x14ac:dyDescent="0.25">
      <c r="A212" s="221" t="s">
        <v>4660</v>
      </c>
      <c r="B212" s="221"/>
      <c r="C212" s="221" t="s">
        <v>4661</v>
      </c>
      <c r="D212" s="206" t="s">
        <v>281</v>
      </c>
      <c r="E212" s="206" t="s">
        <v>225</v>
      </c>
      <c r="F212" s="206" t="s">
        <v>282</v>
      </c>
      <c r="G212" s="221" t="s">
        <v>4076</v>
      </c>
      <c r="H212" s="229" t="s">
        <v>4054</v>
      </c>
      <c r="I212" s="229" t="s">
        <v>4662</v>
      </c>
      <c r="J212" s="229"/>
      <c r="K212" s="212"/>
    </row>
    <row r="213" spans="1:11" ht="28.5" x14ac:dyDescent="0.25">
      <c r="A213" s="221" t="s">
        <v>4663</v>
      </c>
      <c r="B213" s="221"/>
      <c r="C213" s="229" t="s">
        <v>4664</v>
      </c>
      <c r="D213" s="206" t="s">
        <v>281</v>
      </c>
      <c r="E213" s="211" t="s">
        <v>225</v>
      </c>
      <c r="F213" s="211" t="s">
        <v>282</v>
      </c>
      <c r="G213" s="221" t="s">
        <v>4076</v>
      </c>
      <c r="H213" s="229" t="s">
        <v>4060</v>
      </c>
      <c r="I213" s="229" t="s">
        <v>4665</v>
      </c>
      <c r="J213" s="229"/>
      <c r="K213" s="212"/>
    </row>
    <row r="214" spans="1:11" ht="28.5" x14ac:dyDescent="0.25">
      <c r="A214" s="221" t="s">
        <v>4666</v>
      </c>
      <c r="B214" s="221"/>
      <c r="C214" s="229" t="s">
        <v>4667</v>
      </c>
      <c r="D214" s="206" t="s">
        <v>281</v>
      </c>
      <c r="E214" s="211" t="s">
        <v>225</v>
      </c>
      <c r="F214" s="211" t="s">
        <v>282</v>
      </c>
      <c r="G214" s="221" t="s">
        <v>4076</v>
      </c>
      <c r="H214" s="229" t="s">
        <v>4062</v>
      </c>
      <c r="I214" s="229" t="s">
        <v>4668</v>
      </c>
      <c r="J214" s="229"/>
      <c r="K214" s="212"/>
    </row>
    <row r="215" spans="1:11" ht="28.5" x14ac:dyDescent="0.25">
      <c r="A215" s="221" t="s">
        <v>4669</v>
      </c>
      <c r="B215" s="221"/>
      <c r="C215" s="229" t="s">
        <v>4670</v>
      </c>
      <c r="D215" s="206" t="s">
        <v>281</v>
      </c>
      <c r="E215" s="211" t="s">
        <v>225</v>
      </c>
      <c r="F215" s="211" t="s">
        <v>282</v>
      </c>
      <c r="G215" s="221" t="s">
        <v>4076</v>
      </c>
      <c r="H215" s="229" t="s">
        <v>4064</v>
      </c>
      <c r="I215" s="229" t="s">
        <v>4671</v>
      </c>
      <c r="J215" s="229"/>
      <c r="K215" s="212"/>
    </row>
    <row r="216" spans="1:11" ht="42.75" x14ac:dyDescent="0.25">
      <c r="A216" s="509" t="s">
        <v>4672</v>
      </c>
      <c r="B216" s="509" t="s">
        <v>4673</v>
      </c>
      <c r="C216" s="510" t="s">
        <v>4674</v>
      </c>
      <c r="D216" s="504" t="s">
        <v>281</v>
      </c>
      <c r="E216" s="519" t="s">
        <v>225</v>
      </c>
      <c r="F216" s="519" t="s">
        <v>282</v>
      </c>
      <c r="G216" s="509" t="s">
        <v>4076</v>
      </c>
      <c r="H216" s="509" t="s">
        <v>4068</v>
      </c>
      <c r="I216" s="510" t="s">
        <v>4675</v>
      </c>
      <c r="J216" s="510"/>
      <c r="K216" s="212"/>
    </row>
    <row r="217" spans="1:11" ht="28.5" x14ac:dyDescent="0.25">
      <c r="A217" s="520" t="s">
        <v>4676</v>
      </c>
      <c r="B217" s="509"/>
      <c r="C217" s="510" t="s">
        <v>4134</v>
      </c>
      <c r="D217" s="504" t="s">
        <v>281</v>
      </c>
      <c r="E217" s="519" t="s">
        <v>225</v>
      </c>
      <c r="F217" s="519" t="s">
        <v>282</v>
      </c>
      <c r="G217" s="509" t="s">
        <v>4076</v>
      </c>
      <c r="H217" s="509" t="s">
        <v>4056</v>
      </c>
      <c r="I217" s="510" t="s">
        <v>4677</v>
      </c>
      <c r="J217" s="510"/>
      <c r="K217" s="212"/>
    </row>
    <row r="218" spans="1:11" ht="28.5" x14ac:dyDescent="0.25">
      <c r="A218" s="520" t="s">
        <v>4678</v>
      </c>
      <c r="B218" s="509"/>
      <c r="C218" s="510" t="s">
        <v>4137</v>
      </c>
      <c r="D218" s="504" t="s">
        <v>281</v>
      </c>
      <c r="E218" s="519" t="s">
        <v>225</v>
      </c>
      <c r="F218" s="519" t="s">
        <v>282</v>
      </c>
      <c r="G218" s="509" t="s">
        <v>4076</v>
      </c>
      <c r="H218" s="509" t="s">
        <v>4058</v>
      </c>
      <c r="I218" s="510" t="s">
        <v>4679</v>
      </c>
      <c r="J218" s="510"/>
      <c r="K218" s="212"/>
    </row>
    <row r="219" spans="1:11" ht="28.5" x14ac:dyDescent="0.25">
      <c r="A219" s="520" t="s">
        <v>4680</v>
      </c>
      <c r="B219" s="509"/>
      <c r="C219" s="510" t="s">
        <v>4140</v>
      </c>
      <c r="D219" s="504" t="s">
        <v>281</v>
      </c>
      <c r="E219" s="519" t="s">
        <v>225</v>
      </c>
      <c r="F219" s="519" t="s">
        <v>282</v>
      </c>
      <c r="G219" s="509" t="s">
        <v>4076</v>
      </c>
      <c r="H219" s="509" t="s">
        <v>4071</v>
      </c>
      <c r="I219" s="510" t="s">
        <v>4681</v>
      </c>
      <c r="J219" s="510"/>
      <c r="K219" s="212"/>
    </row>
    <row r="220" spans="1:11" ht="199.5" x14ac:dyDescent="0.25">
      <c r="A220" s="221" t="s">
        <v>4682</v>
      </c>
      <c r="B220" s="221"/>
      <c r="C220" s="229" t="s">
        <v>4683</v>
      </c>
      <c r="D220" s="206" t="s">
        <v>281</v>
      </c>
      <c r="E220" s="211" t="s">
        <v>225</v>
      </c>
      <c r="F220" s="211" t="s">
        <v>282</v>
      </c>
      <c r="G220" s="221" t="s">
        <v>4076</v>
      </c>
      <c r="H220" s="221" t="s">
        <v>4682</v>
      </c>
      <c r="I220" s="229" t="s">
        <v>4684</v>
      </c>
      <c r="J220" s="229"/>
      <c r="K220" s="212"/>
    </row>
    <row r="221" spans="1:11" ht="42.75" x14ac:dyDescent="0.25">
      <c r="A221" s="221" t="s">
        <v>4685</v>
      </c>
      <c r="B221" s="221"/>
      <c r="C221" s="221" t="s">
        <v>4686</v>
      </c>
      <c r="D221" s="206" t="s">
        <v>281</v>
      </c>
      <c r="E221" s="206" t="s">
        <v>225</v>
      </c>
      <c r="F221" s="206" t="s">
        <v>282</v>
      </c>
      <c r="G221" s="221" t="s">
        <v>4076</v>
      </c>
      <c r="H221" s="229" t="s">
        <v>4023</v>
      </c>
      <c r="I221" s="229" t="s">
        <v>4687</v>
      </c>
      <c r="J221" s="229"/>
      <c r="K221" s="212"/>
    </row>
    <row r="222" spans="1:11" ht="42.75" x14ac:dyDescent="0.25">
      <c r="A222" s="221" t="s">
        <v>4688</v>
      </c>
      <c r="B222" s="221"/>
      <c r="C222" s="221" t="s">
        <v>4689</v>
      </c>
      <c r="D222" s="206" t="s">
        <v>281</v>
      </c>
      <c r="E222" s="206" t="s">
        <v>225</v>
      </c>
      <c r="F222" s="206" t="s">
        <v>282</v>
      </c>
      <c r="G222" s="221" t="s">
        <v>4076</v>
      </c>
      <c r="H222" s="229" t="s">
        <v>4025</v>
      </c>
      <c r="I222" s="229" t="s">
        <v>4690</v>
      </c>
      <c r="J222" s="229"/>
      <c r="K222" s="212"/>
    </row>
    <row r="223" spans="1:11" ht="42.75" x14ac:dyDescent="0.25">
      <c r="A223" s="221" t="s">
        <v>4691</v>
      </c>
      <c r="B223" s="221"/>
      <c r="C223" s="221" t="s">
        <v>4692</v>
      </c>
      <c r="D223" s="206" t="s">
        <v>281</v>
      </c>
      <c r="E223" s="206" t="s">
        <v>225</v>
      </c>
      <c r="F223" s="206" t="s">
        <v>282</v>
      </c>
      <c r="G223" s="221" t="s">
        <v>4076</v>
      </c>
      <c r="H223" s="229" t="s">
        <v>4027</v>
      </c>
      <c r="I223" s="229" t="s">
        <v>4693</v>
      </c>
      <c r="J223" s="229"/>
      <c r="K223" s="212"/>
    </row>
    <row r="224" spans="1:11" ht="28.5" x14ac:dyDescent="0.25">
      <c r="A224" s="221" t="s">
        <v>4694</v>
      </c>
      <c r="B224" s="221"/>
      <c r="C224" s="221" t="s">
        <v>4695</v>
      </c>
      <c r="D224" s="206" t="s">
        <v>281</v>
      </c>
      <c r="E224" s="206" t="s">
        <v>225</v>
      </c>
      <c r="F224" s="206" t="s">
        <v>282</v>
      </c>
      <c r="G224" s="221" t="s">
        <v>4076</v>
      </c>
      <c r="H224" s="229" t="s">
        <v>4029</v>
      </c>
      <c r="I224" s="229" t="s">
        <v>4696</v>
      </c>
      <c r="J224" s="229"/>
      <c r="K224" s="212"/>
    </row>
    <row r="225" spans="1:11" ht="28.5" x14ac:dyDescent="0.25">
      <c r="A225" s="221" t="s">
        <v>4697</v>
      </c>
      <c r="B225" s="221"/>
      <c r="C225" s="221" t="s">
        <v>4698</v>
      </c>
      <c r="D225" s="206" t="s">
        <v>281</v>
      </c>
      <c r="E225" s="206" t="s">
        <v>225</v>
      </c>
      <c r="F225" s="206" t="s">
        <v>282</v>
      </c>
      <c r="G225" s="221" t="s">
        <v>4076</v>
      </c>
      <c r="H225" s="229" t="s">
        <v>4031</v>
      </c>
      <c r="I225" s="229" t="s">
        <v>4699</v>
      </c>
      <c r="J225" s="229"/>
      <c r="K225" s="212"/>
    </row>
    <row r="226" spans="1:11" ht="28.5" x14ac:dyDescent="0.25">
      <c r="A226" s="221" t="s">
        <v>4700</v>
      </c>
      <c r="B226" s="221"/>
      <c r="C226" s="221" t="s">
        <v>4701</v>
      </c>
      <c r="D226" s="206" t="s">
        <v>281</v>
      </c>
      <c r="E226" s="206" t="s">
        <v>225</v>
      </c>
      <c r="F226" s="206" t="s">
        <v>282</v>
      </c>
      <c r="G226" s="221" t="s">
        <v>4076</v>
      </c>
      <c r="H226" s="229" t="s">
        <v>4035</v>
      </c>
      <c r="I226" s="229" t="s">
        <v>4702</v>
      </c>
      <c r="J226" s="229"/>
      <c r="K226" s="212"/>
    </row>
    <row r="227" spans="1:11" ht="28.5" x14ac:dyDescent="0.25">
      <c r="A227" s="221" t="s">
        <v>4703</v>
      </c>
      <c r="B227" s="221"/>
      <c r="C227" s="221" t="s">
        <v>4704</v>
      </c>
      <c r="D227" s="206" t="s">
        <v>281</v>
      </c>
      <c r="E227" s="206" t="s">
        <v>225</v>
      </c>
      <c r="F227" s="206" t="s">
        <v>282</v>
      </c>
      <c r="G227" s="221" t="s">
        <v>4076</v>
      </c>
      <c r="H227" s="229" t="s">
        <v>4039</v>
      </c>
      <c r="I227" s="229" t="s">
        <v>4705</v>
      </c>
      <c r="J227" s="229"/>
      <c r="K227" s="212"/>
    </row>
    <row r="228" spans="1:11" ht="28.5" x14ac:dyDescent="0.25">
      <c r="A228" s="221" t="s">
        <v>4706</v>
      </c>
      <c r="B228" s="221"/>
      <c r="C228" s="221" t="s">
        <v>4707</v>
      </c>
      <c r="D228" s="206" t="s">
        <v>281</v>
      </c>
      <c r="E228" s="206" t="s">
        <v>225</v>
      </c>
      <c r="F228" s="206" t="s">
        <v>282</v>
      </c>
      <c r="G228" s="221" t="s">
        <v>4076</v>
      </c>
      <c r="H228" s="229" t="s">
        <v>4042</v>
      </c>
      <c r="I228" s="229" t="s">
        <v>4708</v>
      </c>
      <c r="J228" s="229"/>
      <c r="K228" s="212"/>
    </row>
    <row r="229" spans="1:11" ht="28.5" x14ac:dyDescent="0.25">
      <c r="A229" s="221" t="s">
        <v>4709</v>
      </c>
      <c r="B229" s="221"/>
      <c r="C229" s="221" t="s">
        <v>4710</v>
      </c>
      <c r="D229" s="206" t="s">
        <v>281</v>
      </c>
      <c r="E229" s="206" t="s">
        <v>225</v>
      </c>
      <c r="F229" s="206" t="s">
        <v>282</v>
      </c>
      <c r="G229" s="221" t="s">
        <v>4076</v>
      </c>
      <c r="H229" s="229" t="s">
        <v>4045</v>
      </c>
      <c r="I229" s="229" t="s">
        <v>4711</v>
      </c>
      <c r="J229" s="229"/>
      <c r="K229" s="212"/>
    </row>
    <row r="230" spans="1:11" ht="28.5" x14ac:dyDescent="0.25">
      <c r="A230" s="221" t="s">
        <v>4712</v>
      </c>
      <c r="B230" s="221"/>
      <c r="C230" s="221" t="s">
        <v>4713</v>
      </c>
      <c r="D230" s="206" t="s">
        <v>136</v>
      </c>
      <c r="E230" s="206" t="s">
        <v>132</v>
      </c>
      <c r="F230" s="206">
        <v>1</v>
      </c>
      <c r="G230" s="221" t="s">
        <v>4076</v>
      </c>
      <c r="H230" s="229" t="s">
        <v>4050</v>
      </c>
      <c r="I230" s="229" t="s">
        <v>4714</v>
      </c>
      <c r="J230" s="229"/>
      <c r="K230" s="212"/>
    </row>
    <row r="231" spans="1:11" ht="28.5" x14ac:dyDescent="0.25">
      <c r="A231" s="221" t="s">
        <v>4715</v>
      </c>
      <c r="B231" s="221"/>
      <c r="C231" s="221" t="s">
        <v>4716</v>
      </c>
      <c r="D231" s="206" t="s">
        <v>136</v>
      </c>
      <c r="E231" s="206" t="s">
        <v>132</v>
      </c>
      <c r="F231" s="206">
        <v>3</v>
      </c>
      <c r="G231" s="221" t="s">
        <v>4076</v>
      </c>
      <c r="H231" s="229" t="s">
        <v>4048</v>
      </c>
      <c r="I231" s="229" t="s">
        <v>4717</v>
      </c>
      <c r="J231" s="229"/>
      <c r="K231" s="212"/>
    </row>
    <row r="232" spans="1:11" ht="28.5" x14ac:dyDescent="0.25">
      <c r="A232" s="221" t="s">
        <v>4718</v>
      </c>
      <c r="B232" s="221"/>
      <c r="C232" s="221" t="s">
        <v>4719</v>
      </c>
      <c r="D232" s="206" t="s">
        <v>281</v>
      </c>
      <c r="E232" s="206" t="s">
        <v>225</v>
      </c>
      <c r="F232" s="206" t="s">
        <v>282</v>
      </c>
      <c r="G232" s="221" t="s">
        <v>4076</v>
      </c>
      <c r="H232" s="229" t="s">
        <v>4052</v>
      </c>
      <c r="I232" s="229" t="s">
        <v>4720</v>
      </c>
      <c r="J232" s="229"/>
      <c r="K232" s="212"/>
    </row>
    <row r="233" spans="1:11" ht="28.5" x14ac:dyDescent="0.25">
      <c r="A233" s="221" t="s">
        <v>4721</v>
      </c>
      <c r="B233" s="221"/>
      <c r="C233" s="221" t="s">
        <v>4722</v>
      </c>
      <c r="D233" s="206" t="s">
        <v>281</v>
      </c>
      <c r="E233" s="206" t="s">
        <v>225</v>
      </c>
      <c r="F233" s="206" t="s">
        <v>282</v>
      </c>
      <c r="G233" s="221" t="s">
        <v>4076</v>
      </c>
      <c r="H233" s="229" t="s">
        <v>4054</v>
      </c>
      <c r="I233" s="229" t="s">
        <v>4723</v>
      </c>
      <c r="J233" s="229"/>
      <c r="K233" s="212"/>
    </row>
    <row r="234" spans="1:11" ht="28.5" x14ac:dyDescent="0.25">
      <c r="A234" s="221" t="s">
        <v>4724</v>
      </c>
      <c r="B234" s="221"/>
      <c r="C234" s="229" t="s">
        <v>4725</v>
      </c>
      <c r="D234" s="206" t="s">
        <v>281</v>
      </c>
      <c r="E234" s="211" t="s">
        <v>225</v>
      </c>
      <c r="F234" s="211" t="s">
        <v>282</v>
      </c>
      <c r="G234" s="221" t="s">
        <v>4076</v>
      </c>
      <c r="H234" s="229" t="s">
        <v>4060</v>
      </c>
      <c r="I234" s="229" t="s">
        <v>4726</v>
      </c>
      <c r="J234" s="229"/>
      <c r="K234" s="212"/>
    </row>
    <row r="235" spans="1:11" ht="28.5" x14ac:dyDescent="0.25">
      <c r="A235" s="221" t="s">
        <v>4727</v>
      </c>
      <c r="B235" s="221"/>
      <c r="C235" s="229" t="s">
        <v>4728</v>
      </c>
      <c r="D235" s="206" t="s">
        <v>281</v>
      </c>
      <c r="E235" s="211" t="s">
        <v>225</v>
      </c>
      <c r="F235" s="211" t="s">
        <v>282</v>
      </c>
      <c r="G235" s="221" t="s">
        <v>4076</v>
      </c>
      <c r="H235" s="229" t="s">
        <v>4062</v>
      </c>
      <c r="I235" s="229" t="s">
        <v>4729</v>
      </c>
      <c r="J235" s="229"/>
      <c r="K235" s="212"/>
    </row>
    <row r="236" spans="1:11" ht="28.5" x14ac:dyDescent="0.25">
      <c r="A236" s="221" t="s">
        <v>4730</v>
      </c>
      <c r="B236" s="221"/>
      <c r="C236" s="229" t="s">
        <v>4731</v>
      </c>
      <c r="D236" s="206" t="s">
        <v>281</v>
      </c>
      <c r="E236" s="211" t="s">
        <v>225</v>
      </c>
      <c r="F236" s="211" t="s">
        <v>282</v>
      </c>
      <c r="G236" s="221" t="s">
        <v>4076</v>
      </c>
      <c r="H236" s="229" t="s">
        <v>4064</v>
      </c>
      <c r="I236" s="229" t="s">
        <v>4732</v>
      </c>
      <c r="J236" s="229"/>
      <c r="K236" s="212"/>
    </row>
    <row r="237" spans="1:11" ht="42.75" x14ac:dyDescent="0.25">
      <c r="A237" s="509" t="s">
        <v>4733</v>
      </c>
      <c r="B237" s="509" t="s">
        <v>4734</v>
      </c>
      <c r="C237" s="510" t="s">
        <v>4735</v>
      </c>
      <c r="D237" s="504" t="s">
        <v>281</v>
      </c>
      <c r="E237" s="519" t="s">
        <v>225</v>
      </c>
      <c r="F237" s="519" t="s">
        <v>282</v>
      </c>
      <c r="G237" s="509" t="s">
        <v>4076</v>
      </c>
      <c r="H237" s="509" t="s">
        <v>4068</v>
      </c>
      <c r="I237" s="510" t="s">
        <v>4736</v>
      </c>
      <c r="J237" s="510"/>
      <c r="K237" s="212"/>
    </row>
    <row r="238" spans="1:11" ht="28.5" x14ac:dyDescent="0.25">
      <c r="A238" s="520" t="s">
        <v>4737</v>
      </c>
      <c r="B238" s="509"/>
      <c r="C238" s="510" t="s">
        <v>4134</v>
      </c>
      <c r="D238" s="504" t="s">
        <v>281</v>
      </c>
      <c r="E238" s="519" t="s">
        <v>225</v>
      </c>
      <c r="F238" s="519" t="s">
        <v>282</v>
      </c>
      <c r="G238" s="509" t="s">
        <v>4076</v>
      </c>
      <c r="H238" s="509" t="s">
        <v>4056</v>
      </c>
      <c r="I238" s="510" t="s">
        <v>4738</v>
      </c>
      <c r="J238" s="510"/>
      <c r="K238" s="212"/>
    </row>
    <row r="239" spans="1:11" ht="28.5" x14ac:dyDescent="0.25">
      <c r="A239" s="520" t="s">
        <v>4739</v>
      </c>
      <c r="B239" s="509"/>
      <c r="C239" s="510" t="s">
        <v>4137</v>
      </c>
      <c r="D239" s="504" t="s">
        <v>281</v>
      </c>
      <c r="E239" s="519" t="s">
        <v>225</v>
      </c>
      <c r="F239" s="519" t="s">
        <v>282</v>
      </c>
      <c r="G239" s="509" t="s">
        <v>4076</v>
      </c>
      <c r="H239" s="509" t="s">
        <v>4058</v>
      </c>
      <c r="I239" s="510" t="s">
        <v>4740</v>
      </c>
      <c r="J239" s="510"/>
      <c r="K239" s="212"/>
    </row>
    <row r="240" spans="1:11" ht="28.5" x14ac:dyDescent="0.25">
      <c r="A240" s="520" t="s">
        <v>4741</v>
      </c>
      <c r="B240" s="509"/>
      <c r="C240" s="510" t="s">
        <v>4140</v>
      </c>
      <c r="D240" s="504" t="s">
        <v>281</v>
      </c>
      <c r="E240" s="519" t="s">
        <v>225</v>
      </c>
      <c r="F240" s="519" t="s">
        <v>282</v>
      </c>
      <c r="G240" s="509" t="s">
        <v>4076</v>
      </c>
      <c r="H240" s="509" t="s">
        <v>4071</v>
      </c>
      <c r="I240" s="510" t="s">
        <v>4742</v>
      </c>
      <c r="J240" s="510"/>
      <c r="K240" s="212"/>
    </row>
    <row r="241" spans="1:11" ht="199.5" x14ac:dyDescent="0.25">
      <c r="A241" s="221" t="s">
        <v>4743</v>
      </c>
      <c r="B241" s="221"/>
      <c r="C241" s="229" t="s">
        <v>4744</v>
      </c>
      <c r="D241" s="206" t="s">
        <v>281</v>
      </c>
      <c r="E241" s="211" t="s">
        <v>225</v>
      </c>
      <c r="F241" s="211" t="s">
        <v>282</v>
      </c>
      <c r="G241" s="221" t="s">
        <v>4076</v>
      </c>
      <c r="H241" s="221" t="s">
        <v>4743</v>
      </c>
      <c r="I241" s="229" t="s">
        <v>4745</v>
      </c>
      <c r="J241" s="229"/>
      <c r="K241" s="212"/>
    </row>
    <row r="242" spans="1:11" ht="42.75" x14ac:dyDescent="0.25">
      <c r="A242" s="221" t="s">
        <v>4746</v>
      </c>
      <c r="B242" s="221"/>
      <c r="C242" s="221" t="s">
        <v>4747</v>
      </c>
      <c r="D242" s="206" t="s">
        <v>281</v>
      </c>
      <c r="E242" s="206" t="s">
        <v>225</v>
      </c>
      <c r="F242" s="206" t="s">
        <v>282</v>
      </c>
      <c r="G242" s="221" t="s">
        <v>4076</v>
      </c>
      <c r="H242" s="229" t="s">
        <v>4023</v>
      </c>
      <c r="I242" s="229" t="s">
        <v>4748</v>
      </c>
      <c r="J242" s="229"/>
      <c r="K242" s="212"/>
    </row>
    <row r="243" spans="1:11" ht="42.75" x14ac:dyDescent="0.25">
      <c r="A243" s="221" t="s">
        <v>4749</v>
      </c>
      <c r="B243" s="221"/>
      <c r="C243" s="221" t="s">
        <v>4750</v>
      </c>
      <c r="D243" s="206" t="s">
        <v>281</v>
      </c>
      <c r="E243" s="206" t="s">
        <v>225</v>
      </c>
      <c r="F243" s="206" t="s">
        <v>282</v>
      </c>
      <c r="G243" s="221" t="s">
        <v>4076</v>
      </c>
      <c r="H243" s="229" t="s">
        <v>4025</v>
      </c>
      <c r="I243" s="229" t="s">
        <v>4751</v>
      </c>
      <c r="J243" s="229"/>
      <c r="K243" s="212"/>
    </row>
    <row r="244" spans="1:11" ht="42.75" x14ac:dyDescent="0.25">
      <c r="A244" s="221" t="s">
        <v>4752</v>
      </c>
      <c r="B244" s="221"/>
      <c r="C244" s="221" t="s">
        <v>4753</v>
      </c>
      <c r="D244" s="206" t="s">
        <v>281</v>
      </c>
      <c r="E244" s="206" t="s">
        <v>225</v>
      </c>
      <c r="F244" s="206" t="s">
        <v>282</v>
      </c>
      <c r="G244" s="221" t="s">
        <v>4076</v>
      </c>
      <c r="H244" s="229" t="s">
        <v>4027</v>
      </c>
      <c r="I244" s="229" t="s">
        <v>4754</v>
      </c>
      <c r="J244" s="229"/>
      <c r="K244" s="212"/>
    </row>
    <row r="245" spans="1:11" ht="28.5" x14ac:dyDescent="0.25">
      <c r="A245" s="221" t="s">
        <v>4755</v>
      </c>
      <c r="B245" s="221"/>
      <c r="C245" s="221" t="s">
        <v>4756</v>
      </c>
      <c r="D245" s="206" t="s">
        <v>281</v>
      </c>
      <c r="E245" s="206" t="s">
        <v>225</v>
      </c>
      <c r="F245" s="206" t="s">
        <v>282</v>
      </c>
      <c r="G245" s="221" t="s">
        <v>4076</v>
      </c>
      <c r="H245" s="229" t="s">
        <v>4029</v>
      </c>
      <c r="I245" s="229" t="s">
        <v>4757</v>
      </c>
      <c r="J245" s="229"/>
      <c r="K245" s="212"/>
    </row>
    <row r="246" spans="1:11" ht="28.5" x14ac:dyDescent="0.25">
      <c r="A246" s="221" t="s">
        <v>4758</v>
      </c>
      <c r="B246" s="221"/>
      <c r="C246" s="221" t="s">
        <v>4759</v>
      </c>
      <c r="D246" s="206" t="s">
        <v>281</v>
      </c>
      <c r="E246" s="206" t="s">
        <v>225</v>
      </c>
      <c r="F246" s="206" t="s">
        <v>282</v>
      </c>
      <c r="G246" s="221" t="s">
        <v>4076</v>
      </c>
      <c r="H246" s="229" t="s">
        <v>4031</v>
      </c>
      <c r="I246" s="229" t="s">
        <v>4760</v>
      </c>
      <c r="J246" s="229"/>
      <c r="K246" s="212"/>
    </row>
    <row r="247" spans="1:11" ht="28.5" x14ac:dyDescent="0.25">
      <c r="A247" s="221" t="s">
        <v>4761</v>
      </c>
      <c r="B247" s="221"/>
      <c r="C247" s="221" t="s">
        <v>4762</v>
      </c>
      <c r="D247" s="206" t="s">
        <v>281</v>
      </c>
      <c r="E247" s="206" t="s">
        <v>225</v>
      </c>
      <c r="F247" s="206" t="s">
        <v>282</v>
      </c>
      <c r="G247" s="221" t="s">
        <v>4076</v>
      </c>
      <c r="H247" s="229" t="s">
        <v>4035</v>
      </c>
      <c r="I247" s="229" t="s">
        <v>4763</v>
      </c>
      <c r="J247" s="229"/>
      <c r="K247" s="212"/>
    </row>
    <row r="248" spans="1:11" ht="28.5" x14ac:dyDescent="0.25">
      <c r="A248" s="221" t="s">
        <v>4764</v>
      </c>
      <c r="B248" s="221"/>
      <c r="C248" s="221" t="s">
        <v>4765</v>
      </c>
      <c r="D248" s="206" t="s">
        <v>281</v>
      </c>
      <c r="E248" s="206" t="s">
        <v>225</v>
      </c>
      <c r="F248" s="206" t="s">
        <v>282</v>
      </c>
      <c r="G248" s="221" t="s">
        <v>4076</v>
      </c>
      <c r="H248" s="229" t="s">
        <v>4039</v>
      </c>
      <c r="I248" s="229" t="s">
        <v>4766</v>
      </c>
      <c r="J248" s="229"/>
    </row>
    <row r="249" spans="1:11" ht="28.5" x14ac:dyDescent="0.25">
      <c r="A249" s="221" t="s">
        <v>4767</v>
      </c>
      <c r="B249" s="221"/>
      <c r="C249" s="221" t="s">
        <v>4768</v>
      </c>
      <c r="D249" s="206" t="s">
        <v>281</v>
      </c>
      <c r="E249" s="206" t="s">
        <v>225</v>
      </c>
      <c r="F249" s="206" t="s">
        <v>282</v>
      </c>
      <c r="G249" s="221" t="s">
        <v>4076</v>
      </c>
      <c r="H249" s="229" t="s">
        <v>4042</v>
      </c>
      <c r="I249" s="229" t="s">
        <v>4769</v>
      </c>
      <c r="J249" s="229"/>
    </row>
    <row r="250" spans="1:11" ht="28.5" x14ac:dyDescent="0.25">
      <c r="A250" s="221" t="s">
        <v>4770</v>
      </c>
      <c r="B250" s="221"/>
      <c r="C250" s="221" t="s">
        <v>4771</v>
      </c>
      <c r="D250" s="206" t="s">
        <v>281</v>
      </c>
      <c r="E250" s="206" t="s">
        <v>225</v>
      </c>
      <c r="F250" s="206" t="s">
        <v>282</v>
      </c>
      <c r="G250" s="221" t="s">
        <v>4076</v>
      </c>
      <c r="H250" s="229" t="s">
        <v>4045</v>
      </c>
      <c r="I250" s="229" t="s">
        <v>4772</v>
      </c>
      <c r="J250" s="229"/>
    </row>
    <row r="251" spans="1:11" ht="28.5" x14ac:dyDescent="0.25">
      <c r="A251" s="221" t="s">
        <v>4773</v>
      </c>
      <c r="B251" s="221"/>
      <c r="C251" s="221" t="s">
        <v>4774</v>
      </c>
      <c r="D251" s="206" t="s">
        <v>136</v>
      </c>
      <c r="E251" s="206" t="s">
        <v>132</v>
      </c>
      <c r="F251" s="206">
        <v>1</v>
      </c>
      <c r="G251" s="221" t="s">
        <v>4076</v>
      </c>
      <c r="H251" s="229" t="s">
        <v>4050</v>
      </c>
      <c r="I251" s="229" t="s">
        <v>4775</v>
      </c>
      <c r="J251" s="229"/>
    </row>
    <row r="252" spans="1:11" ht="28.5" x14ac:dyDescent="0.25">
      <c r="A252" s="221" t="s">
        <v>4776</v>
      </c>
      <c r="B252" s="221"/>
      <c r="C252" s="221" t="s">
        <v>4777</v>
      </c>
      <c r="D252" s="206" t="s">
        <v>136</v>
      </c>
      <c r="E252" s="206" t="s">
        <v>132</v>
      </c>
      <c r="F252" s="206">
        <v>3</v>
      </c>
      <c r="G252" s="221" t="s">
        <v>4076</v>
      </c>
      <c r="H252" s="229" t="s">
        <v>4048</v>
      </c>
      <c r="I252" s="229" t="s">
        <v>4778</v>
      </c>
      <c r="J252" s="229"/>
    </row>
    <row r="253" spans="1:11" ht="28.5" x14ac:dyDescent="0.25">
      <c r="A253" s="221" t="s">
        <v>4779</v>
      </c>
      <c r="B253" s="221"/>
      <c r="C253" s="221" t="s">
        <v>4780</v>
      </c>
      <c r="D253" s="206" t="s">
        <v>281</v>
      </c>
      <c r="E253" s="206" t="s">
        <v>225</v>
      </c>
      <c r="F253" s="206" t="s">
        <v>282</v>
      </c>
      <c r="G253" s="221" t="s">
        <v>4076</v>
      </c>
      <c r="H253" s="229" t="s">
        <v>4052</v>
      </c>
      <c r="I253" s="229" t="s">
        <v>4781</v>
      </c>
      <c r="J253" s="229"/>
    </row>
    <row r="254" spans="1:11" ht="28.5" x14ac:dyDescent="0.25">
      <c r="A254" s="221" t="s">
        <v>4782</v>
      </c>
      <c r="B254" s="221"/>
      <c r="C254" s="221" t="s">
        <v>4783</v>
      </c>
      <c r="D254" s="206" t="s">
        <v>281</v>
      </c>
      <c r="E254" s="206" t="s">
        <v>225</v>
      </c>
      <c r="F254" s="206" t="s">
        <v>282</v>
      </c>
      <c r="G254" s="221" t="s">
        <v>4076</v>
      </c>
      <c r="H254" s="229" t="s">
        <v>4054</v>
      </c>
      <c r="I254" s="229" t="s">
        <v>4784</v>
      </c>
      <c r="J254" s="229"/>
    </row>
    <row r="255" spans="1:11" ht="28.5" x14ac:dyDescent="0.25">
      <c r="A255" s="221" t="s">
        <v>4785</v>
      </c>
      <c r="B255" s="221"/>
      <c r="C255" s="229" t="s">
        <v>4786</v>
      </c>
      <c r="D255" s="206" t="s">
        <v>281</v>
      </c>
      <c r="E255" s="211" t="s">
        <v>225</v>
      </c>
      <c r="F255" s="211" t="s">
        <v>282</v>
      </c>
      <c r="G255" s="221" t="s">
        <v>4076</v>
      </c>
      <c r="H255" s="229" t="s">
        <v>4060</v>
      </c>
      <c r="I255" s="229" t="s">
        <v>4787</v>
      </c>
      <c r="J255" s="229"/>
    </row>
    <row r="256" spans="1:11" ht="28.5" x14ac:dyDescent="0.25">
      <c r="A256" s="221" t="s">
        <v>4788</v>
      </c>
      <c r="B256" s="221"/>
      <c r="C256" s="229" t="s">
        <v>4789</v>
      </c>
      <c r="D256" s="206" t="s">
        <v>281</v>
      </c>
      <c r="E256" s="211" t="s">
        <v>225</v>
      </c>
      <c r="F256" s="211" t="s">
        <v>282</v>
      </c>
      <c r="G256" s="221" t="s">
        <v>4076</v>
      </c>
      <c r="H256" s="229" t="s">
        <v>4062</v>
      </c>
      <c r="I256" s="229" t="s">
        <v>4790</v>
      </c>
      <c r="J256" s="229"/>
    </row>
    <row r="257" spans="1:10" ht="28.5" x14ac:dyDescent="0.25">
      <c r="A257" s="221" t="s">
        <v>4791</v>
      </c>
      <c r="B257" s="221"/>
      <c r="C257" s="229" t="s">
        <v>4792</v>
      </c>
      <c r="D257" s="206" t="s">
        <v>281</v>
      </c>
      <c r="E257" s="211" t="s">
        <v>225</v>
      </c>
      <c r="F257" s="211" t="s">
        <v>282</v>
      </c>
      <c r="G257" s="221" t="s">
        <v>4076</v>
      </c>
      <c r="H257" s="229" t="s">
        <v>4064</v>
      </c>
      <c r="I257" s="229" t="s">
        <v>4793</v>
      </c>
      <c r="J257" s="229"/>
    </row>
    <row r="258" spans="1:10" ht="42.75" x14ac:dyDescent="0.25">
      <c r="A258" s="509" t="s">
        <v>4794</v>
      </c>
      <c r="B258" s="509" t="s">
        <v>4795</v>
      </c>
      <c r="C258" s="510" t="s">
        <v>4796</v>
      </c>
      <c r="D258" s="504" t="s">
        <v>281</v>
      </c>
      <c r="E258" s="519" t="s">
        <v>225</v>
      </c>
      <c r="F258" s="519" t="s">
        <v>282</v>
      </c>
      <c r="G258" s="509" t="s">
        <v>4076</v>
      </c>
      <c r="H258" s="509" t="s">
        <v>4068</v>
      </c>
      <c r="I258" s="510" t="s">
        <v>4797</v>
      </c>
      <c r="J258" s="510"/>
    </row>
    <row r="259" spans="1:10" ht="28.5" x14ac:dyDescent="0.25">
      <c r="A259" s="520" t="s">
        <v>4798</v>
      </c>
      <c r="B259" s="509"/>
      <c r="C259" s="510" t="s">
        <v>4134</v>
      </c>
      <c r="D259" s="504" t="s">
        <v>281</v>
      </c>
      <c r="E259" s="519" t="s">
        <v>225</v>
      </c>
      <c r="F259" s="519" t="s">
        <v>282</v>
      </c>
      <c r="G259" s="509" t="s">
        <v>4076</v>
      </c>
      <c r="H259" s="509" t="s">
        <v>4056</v>
      </c>
      <c r="I259" s="510" t="s">
        <v>4799</v>
      </c>
      <c r="J259" s="510"/>
    </row>
    <row r="260" spans="1:10" ht="28.5" x14ac:dyDescent="0.25">
      <c r="A260" s="520" t="s">
        <v>4800</v>
      </c>
      <c r="B260" s="509"/>
      <c r="C260" s="510" t="s">
        <v>4137</v>
      </c>
      <c r="D260" s="504" t="s">
        <v>281</v>
      </c>
      <c r="E260" s="519" t="s">
        <v>225</v>
      </c>
      <c r="F260" s="519" t="s">
        <v>282</v>
      </c>
      <c r="G260" s="509" t="s">
        <v>4076</v>
      </c>
      <c r="H260" s="509" t="s">
        <v>4058</v>
      </c>
      <c r="I260" s="510" t="s">
        <v>4801</v>
      </c>
      <c r="J260" s="510"/>
    </row>
    <row r="261" spans="1:10" ht="28.5" x14ac:dyDescent="0.25">
      <c r="A261" s="520" t="s">
        <v>4802</v>
      </c>
      <c r="B261" s="509"/>
      <c r="C261" s="510" t="s">
        <v>4140</v>
      </c>
      <c r="D261" s="504" t="s">
        <v>281</v>
      </c>
      <c r="E261" s="519" t="s">
        <v>225</v>
      </c>
      <c r="F261" s="519" t="s">
        <v>282</v>
      </c>
      <c r="G261" s="509" t="s">
        <v>4076</v>
      </c>
      <c r="H261" s="509" t="s">
        <v>4071</v>
      </c>
      <c r="I261" s="510" t="s">
        <v>4803</v>
      </c>
      <c r="J261" s="510"/>
    </row>
    <row r="262" spans="1:10" ht="199.5" x14ac:dyDescent="0.25">
      <c r="A262" s="221" t="s">
        <v>4804</v>
      </c>
      <c r="B262" s="221"/>
      <c r="C262" s="229" t="s">
        <v>4805</v>
      </c>
      <c r="D262" s="206" t="s">
        <v>281</v>
      </c>
      <c r="E262" s="211" t="s">
        <v>225</v>
      </c>
      <c r="F262" s="211" t="s">
        <v>282</v>
      </c>
      <c r="G262" s="221" t="s">
        <v>4076</v>
      </c>
      <c r="H262" s="221" t="s">
        <v>4804</v>
      </c>
      <c r="I262" s="229" t="s">
        <v>4806</v>
      </c>
      <c r="J262" s="229"/>
    </row>
    <row r="263" spans="1:10" ht="42.75" x14ac:dyDescent="0.25">
      <c r="A263" s="221" t="s">
        <v>4807</v>
      </c>
      <c r="B263" s="221"/>
      <c r="C263" s="221" t="s">
        <v>4747</v>
      </c>
      <c r="D263" s="206" t="s">
        <v>281</v>
      </c>
      <c r="E263" s="206" t="s">
        <v>225</v>
      </c>
      <c r="F263" s="206" t="s">
        <v>282</v>
      </c>
      <c r="G263" s="221" t="s">
        <v>4076</v>
      </c>
      <c r="H263" s="229" t="s">
        <v>4023</v>
      </c>
      <c r="I263" s="229" t="s">
        <v>4808</v>
      </c>
      <c r="J263" s="229"/>
    </row>
    <row r="264" spans="1:10" ht="42.75" x14ac:dyDescent="0.25">
      <c r="A264" s="221" t="s">
        <v>4809</v>
      </c>
      <c r="B264" s="221"/>
      <c r="C264" s="221" t="s">
        <v>4810</v>
      </c>
      <c r="D264" s="206" t="s">
        <v>281</v>
      </c>
      <c r="E264" s="206" t="s">
        <v>225</v>
      </c>
      <c r="F264" s="206" t="s">
        <v>282</v>
      </c>
      <c r="G264" s="221" t="s">
        <v>4076</v>
      </c>
      <c r="H264" s="229" t="s">
        <v>4025</v>
      </c>
      <c r="I264" s="229" t="s">
        <v>4811</v>
      </c>
      <c r="J264" s="229"/>
    </row>
    <row r="265" spans="1:10" ht="42.75" x14ac:dyDescent="0.25">
      <c r="A265" s="221" t="s">
        <v>4812</v>
      </c>
      <c r="B265" s="221"/>
      <c r="C265" s="221" t="s">
        <v>4813</v>
      </c>
      <c r="D265" s="206" t="s">
        <v>281</v>
      </c>
      <c r="E265" s="206" t="s">
        <v>225</v>
      </c>
      <c r="F265" s="206" t="s">
        <v>282</v>
      </c>
      <c r="G265" s="221" t="s">
        <v>4076</v>
      </c>
      <c r="H265" s="229" t="s">
        <v>4027</v>
      </c>
      <c r="I265" s="229" t="s">
        <v>4814</v>
      </c>
      <c r="J265" s="229"/>
    </row>
    <row r="266" spans="1:10" ht="28.5" x14ac:dyDescent="0.25">
      <c r="A266" s="221" t="s">
        <v>4815</v>
      </c>
      <c r="B266" s="221"/>
      <c r="C266" s="221" t="s">
        <v>4816</v>
      </c>
      <c r="D266" s="206" t="s">
        <v>281</v>
      </c>
      <c r="E266" s="206" t="s">
        <v>225</v>
      </c>
      <c r="F266" s="206" t="s">
        <v>282</v>
      </c>
      <c r="G266" s="221" t="s">
        <v>4076</v>
      </c>
      <c r="H266" s="229" t="s">
        <v>4029</v>
      </c>
      <c r="I266" s="229" t="s">
        <v>4817</v>
      </c>
      <c r="J266" s="229"/>
    </row>
    <row r="267" spans="1:10" ht="28.5" x14ac:dyDescent="0.25">
      <c r="A267" s="221" t="s">
        <v>4818</v>
      </c>
      <c r="B267" s="221"/>
      <c r="C267" s="221" t="s">
        <v>4819</v>
      </c>
      <c r="D267" s="206" t="s">
        <v>281</v>
      </c>
      <c r="E267" s="206" t="s">
        <v>225</v>
      </c>
      <c r="F267" s="206" t="s">
        <v>282</v>
      </c>
      <c r="G267" s="221" t="s">
        <v>4076</v>
      </c>
      <c r="H267" s="229" t="s">
        <v>4031</v>
      </c>
      <c r="I267" s="229" t="s">
        <v>4820</v>
      </c>
      <c r="J267" s="229"/>
    </row>
    <row r="268" spans="1:10" ht="28.5" x14ac:dyDescent="0.25">
      <c r="A268" s="221" t="s">
        <v>4821</v>
      </c>
      <c r="B268" s="221"/>
      <c r="C268" s="221" t="s">
        <v>4822</v>
      </c>
      <c r="D268" s="206" t="s">
        <v>281</v>
      </c>
      <c r="E268" s="206" t="s">
        <v>225</v>
      </c>
      <c r="F268" s="206" t="s">
        <v>282</v>
      </c>
      <c r="G268" s="221" t="s">
        <v>4076</v>
      </c>
      <c r="H268" s="229" t="s">
        <v>4035</v>
      </c>
      <c r="I268" s="229" t="s">
        <v>4823</v>
      </c>
      <c r="J268" s="229"/>
    </row>
    <row r="269" spans="1:10" ht="28.5" x14ac:dyDescent="0.25">
      <c r="A269" s="221" t="s">
        <v>4824</v>
      </c>
      <c r="B269" s="221"/>
      <c r="C269" s="221" t="s">
        <v>4825</v>
      </c>
      <c r="D269" s="206" t="s">
        <v>281</v>
      </c>
      <c r="E269" s="206" t="s">
        <v>225</v>
      </c>
      <c r="F269" s="206" t="s">
        <v>282</v>
      </c>
      <c r="G269" s="221" t="s">
        <v>4076</v>
      </c>
      <c r="H269" s="229" t="s">
        <v>4039</v>
      </c>
      <c r="I269" s="229" t="s">
        <v>4826</v>
      </c>
      <c r="J269" s="229"/>
    </row>
    <row r="270" spans="1:10" ht="28.5" x14ac:dyDescent="0.25">
      <c r="A270" s="221" t="s">
        <v>4827</v>
      </c>
      <c r="B270" s="221"/>
      <c r="C270" s="221" t="s">
        <v>4828</v>
      </c>
      <c r="D270" s="206" t="s">
        <v>281</v>
      </c>
      <c r="E270" s="206" t="s">
        <v>225</v>
      </c>
      <c r="F270" s="206" t="s">
        <v>282</v>
      </c>
      <c r="G270" s="221" t="s">
        <v>4076</v>
      </c>
      <c r="H270" s="229" t="s">
        <v>4042</v>
      </c>
      <c r="I270" s="229" t="s">
        <v>4829</v>
      </c>
      <c r="J270" s="229"/>
    </row>
    <row r="271" spans="1:10" ht="28.5" x14ac:dyDescent="0.25">
      <c r="A271" s="221" t="s">
        <v>4830</v>
      </c>
      <c r="B271" s="221"/>
      <c r="C271" s="221" t="s">
        <v>4831</v>
      </c>
      <c r="D271" s="206" t="s">
        <v>281</v>
      </c>
      <c r="E271" s="206" t="s">
        <v>225</v>
      </c>
      <c r="F271" s="206" t="s">
        <v>282</v>
      </c>
      <c r="G271" s="221" t="s">
        <v>4076</v>
      </c>
      <c r="H271" s="229" t="s">
        <v>4045</v>
      </c>
      <c r="I271" s="229" t="s">
        <v>4832</v>
      </c>
      <c r="J271" s="229"/>
    </row>
    <row r="272" spans="1:10" ht="28.5" x14ac:dyDescent="0.25">
      <c r="A272" s="221" t="s">
        <v>4833</v>
      </c>
      <c r="B272" s="221"/>
      <c r="C272" s="221" t="s">
        <v>4834</v>
      </c>
      <c r="D272" s="206" t="s">
        <v>281</v>
      </c>
      <c r="E272" s="206" t="s">
        <v>225</v>
      </c>
      <c r="F272" s="206" t="s">
        <v>282</v>
      </c>
      <c r="G272" s="221" t="s">
        <v>4076</v>
      </c>
      <c r="H272" s="229" t="s">
        <v>4052</v>
      </c>
      <c r="I272" s="229" t="s">
        <v>4835</v>
      </c>
      <c r="J272" s="229"/>
    </row>
    <row r="273" spans="1:10" ht="28.5" x14ac:dyDescent="0.25">
      <c r="A273" s="221" t="s">
        <v>4836</v>
      </c>
      <c r="B273" s="221"/>
      <c r="C273" s="221" t="s">
        <v>4837</v>
      </c>
      <c r="D273" s="206" t="s">
        <v>281</v>
      </c>
      <c r="E273" s="206" t="s">
        <v>225</v>
      </c>
      <c r="F273" s="206" t="s">
        <v>282</v>
      </c>
      <c r="G273" s="221" t="s">
        <v>4076</v>
      </c>
      <c r="H273" s="229" t="s">
        <v>4054</v>
      </c>
      <c r="I273" s="229" t="s">
        <v>4838</v>
      </c>
      <c r="J273" s="229"/>
    </row>
    <row r="274" spans="1:10" ht="28.5" x14ac:dyDescent="0.25">
      <c r="A274" s="221" t="s">
        <v>4839</v>
      </c>
      <c r="B274" s="221"/>
      <c r="C274" s="229" t="s">
        <v>4840</v>
      </c>
      <c r="D274" s="206" t="s">
        <v>281</v>
      </c>
      <c r="E274" s="211" t="s">
        <v>225</v>
      </c>
      <c r="F274" s="211" t="s">
        <v>282</v>
      </c>
      <c r="G274" s="221" t="s">
        <v>4076</v>
      </c>
      <c r="H274" s="229" t="s">
        <v>4060</v>
      </c>
      <c r="I274" s="229" t="s">
        <v>4841</v>
      </c>
      <c r="J274" s="229"/>
    </row>
    <row r="275" spans="1:10" ht="28.5" x14ac:dyDescent="0.25">
      <c r="A275" s="221" t="s">
        <v>4842</v>
      </c>
      <c r="B275" s="221"/>
      <c r="C275" s="229" t="s">
        <v>4843</v>
      </c>
      <c r="D275" s="206" t="s">
        <v>281</v>
      </c>
      <c r="E275" s="211" t="s">
        <v>225</v>
      </c>
      <c r="F275" s="211" t="s">
        <v>282</v>
      </c>
      <c r="G275" s="221" t="s">
        <v>4076</v>
      </c>
      <c r="H275" s="229" t="s">
        <v>4062</v>
      </c>
      <c r="I275" s="229" t="s">
        <v>4844</v>
      </c>
      <c r="J275" s="229"/>
    </row>
    <row r="276" spans="1:10" ht="28.5" x14ac:dyDescent="0.25">
      <c r="A276" s="221" t="s">
        <v>4845</v>
      </c>
      <c r="B276" s="221"/>
      <c r="C276" s="229" t="s">
        <v>4846</v>
      </c>
      <c r="D276" s="206" t="s">
        <v>281</v>
      </c>
      <c r="E276" s="211" t="s">
        <v>225</v>
      </c>
      <c r="F276" s="211" t="s">
        <v>282</v>
      </c>
      <c r="G276" s="221" t="s">
        <v>4076</v>
      </c>
      <c r="H276" s="229" t="s">
        <v>4064</v>
      </c>
      <c r="I276" s="229" t="s">
        <v>4847</v>
      </c>
      <c r="J276" s="229"/>
    </row>
    <row r="277" spans="1:10" ht="28.5" x14ac:dyDescent="0.25">
      <c r="A277" s="520" t="s">
        <v>4848</v>
      </c>
      <c r="B277" s="509"/>
      <c r="C277" s="510" t="s">
        <v>4134</v>
      </c>
      <c r="D277" s="504" t="s">
        <v>281</v>
      </c>
      <c r="E277" s="519" t="s">
        <v>225</v>
      </c>
      <c r="F277" s="519" t="s">
        <v>282</v>
      </c>
      <c r="G277" s="509" t="s">
        <v>4076</v>
      </c>
      <c r="H277" s="509" t="s">
        <v>4056</v>
      </c>
      <c r="I277" s="510" t="s">
        <v>4849</v>
      </c>
      <c r="J277" s="510"/>
    </row>
    <row r="278" spans="1:10" ht="28.5" x14ac:dyDescent="0.25">
      <c r="A278" s="520" t="s">
        <v>4850</v>
      </c>
      <c r="B278" s="509"/>
      <c r="C278" s="510" t="s">
        <v>4137</v>
      </c>
      <c r="D278" s="504" t="s">
        <v>281</v>
      </c>
      <c r="E278" s="519" t="s">
        <v>225</v>
      </c>
      <c r="F278" s="519" t="s">
        <v>282</v>
      </c>
      <c r="G278" s="509" t="s">
        <v>4076</v>
      </c>
      <c r="H278" s="509" t="s">
        <v>4058</v>
      </c>
      <c r="I278" s="510" t="s">
        <v>4851</v>
      </c>
      <c r="J278" s="510"/>
    </row>
    <row r="279" spans="1:10" ht="28.5" x14ac:dyDescent="0.25">
      <c r="A279" s="520" t="s">
        <v>4852</v>
      </c>
      <c r="B279" s="509"/>
      <c r="C279" s="510" t="s">
        <v>4140</v>
      </c>
      <c r="D279" s="504" t="s">
        <v>281</v>
      </c>
      <c r="E279" s="519" t="s">
        <v>225</v>
      </c>
      <c r="F279" s="519" t="s">
        <v>282</v>
      </c>
      <c r="G279" s="509" t="s">
        <v>4076</v>
      </c>
      <c r="H279" s="509" t="s">
        <v>4071</v>
      </c>
      <c r="I279" s="510" t="s">
        <v>4853</v>
      </c>
      <c r="J279" s="510"/>
    </row>
    <row r="280" spans="1:10" ht="28.5" x14ac:dyDescent="0.25">
      <c r="A280" s="221" t="s">
        <v>4854</v>
      </c>
      <c r="B280" s="221"/>
      <c r="C280" s="229" t="s">
        <v>4855</v>
      </c>
      <c r="D280" s="206" t="s">
        <v>281</v>
      </c>
      <c r="E280" s="211" t="s">
        <v>225</v>
      </c>
      <c r="F280" s="211" t="s">
        <v>282</v>
      </c>
      <c r="G280" s="221" t="s">
        <v>4076</v>
      </c>
      <c r="H280" s="221" t="s">
        <v>4854</v>
      </c>
      <c r="I280" s="221" t="s">
        <v>4856</v>
      </c>
      <c r="J280" s="229"/>
    </row>
    <row r="281" spans="1:10" x14ac:dyDescent="0.25">
      <c r="A281" s="246"/>
      <c r="B281" s="246"/>
      <c r="C281" s="246"/>
      <c r="G281" s="246"/>
      <c r="H281" s="246"/>
      <c r="I281" s="246"/>
      <c r="J281" s="246"/>
    </row>
    <row r="282" spans="1:10" x14ac:dyDescent="0.25">
      <c r="A282" s="246"/>
      <c r="B282" s="246"/>
      <c r="C282" s="246"/>
      <c r="G282" s="246"/>
      <c r="H282" s="246"/>
      <c r="I282" s="246"/>
      <c r="J282" s="246"/>
    </row>
    <row r="283" spans="1:10" x14ac:dyDescent="0.25">
      <c r="A283" s="246"/>
      <c r="B283" s="246"/>
      <c r="C283" s="246"/>
      <c r="G283" s="246"/>
      <c r="H283" s="246"/>
      <c r="I283" s="246"/>
      <c r="J283" s="246"/>
    </row>
    <row r="284" spans="1:10" x14ac:dyDescent="0.25">
      <c r="A284" s="246"/>
      <c r="B284" s="246"/>
      <c r="C284" s="246"/>
      <c r="G284" s="246"/>
      <c r="H284" s="246"/>
      <c r="I284" s="246"/>
      <c r="J284" s="246"/>
    </row>
    <row r="285" spans="1:10" x14ac:dyDescent="0.25">
      <c r="A285" s="246"/>
      <c r="B285" s="246"/>
      <c r="C285" s="246"/>
      <c r="G285" s="246"/>
      <c r="H285" s="246"/>
      <c r="I285" s="246"/>
      <c r="J285" s="246"/>
    </row>
    <row r="286" spans="1:10" x14ac:dyDescent="0.25">
      <c r="A286" s="246"/>
      <c r="B286" s="246"/>
      <c r="C286" s="246"/>
      <c r="G286" s="246"/>
      <c r="H286" s="246"/>
      <c r="I286" s="246"/>
      <c r="J286" s="246"/>
    </row>
    <row r="287" spans="1:10" x14ac:dyDescent="0.25">
      <c r="A287" s="246"/>
      <c r="B287" s="246"/>
      <c r="C287" s="246"/>
      <c r="G287" s="246"/>
      <c r="H287" s="246"/>
      <c r="I287" s="246"/>
      <c r="J287" s="246"/>
    </row>
    <row r="288" spans="1:10" x14ac:dyDescent="0.25">
      <c r="A288" s="246"/>
      <c r="B288" s="246"/>
      <c r="C288" s="246"/>
      <c r="G288" s="246"/>
      <c r="H288" s="246"/>
      <c r="I288" s="246"/>
      <c r="J288" s="246"/>
    </row>
    <row r="289" spans="1:10" x14ac:dyDescent="0.25">
      <c r="A289" s="246"/>
      <c r="B289" s="246"/>
      <c r="C289" s="246"/>
      <c r="G289" s="246"/>
      <c r="H289" s="246"/>
      <c r="I289" s="246"/>
      <c r="J289" s="246"/>
    </row>
    <row r="290" spans="1:10" x14ac:dyDescent="0.25">
      <c r="A290" s="246"/>
      <c r="B290" s="246"/>
      <c r="C290" s="246"/>
      <c r="G290" s="246"/>
      <c r="H290" s="246"/>
      <c r="I290" s="246"/>
      <c r="J290" s="246"/>
    </row>
    <row r="291" spans="1:10" x14ac:dyDescent="0.25">
      <c r="A291" s="246"/>
      <c r="B291" s="246"/>
      <c r="C291" s="246"/>
      <c r="G291" s="246"/>
      <c r="H291" s="246"/>
      <c r="I291" s="246"/>
      <c r="J291" s="246"/>
    </row>
    <row r="292" spans="1:10" x14ac:dyDescent="0.25">
      <c r="A292" s="246"/>
      <c r="B292" s="246"/>
      <c r="C292" s="246"/>
      <c r="G292" s="246"/>
      <c r="H292" s="246"/>
      <c r="I292" s="246"/>
      <c r="J292" s="246"/>
    </row>
    <row r="293" spans="1:10" x14ac:dyDescent="0.25">
      <c r="A293" s="246"/>
      <c r="B293" s="246"/>
      <c r="C293" s="246"/>
      <c r="G293" s="246"/>
      <c r="H293" s="246"/>
      <c r="I293" s="246"/>
      <c r="J293" s="246"/>
    </row>
    <row r="294" spans="1:10" x14ac:dyDescent="0.25">
      <c r="A294" s="246"/>
      <c r="B294" s="246"/>
      <c r="C294" s="246"/>
      <c r="G294" s="246"/>
      <c r="H294" s="246"/>
      <c r="I294" s="246"/>
      <c r="J294" s="246"/>
    </row>
    <row r="295" spans="1:10" x14ac:dyDescent="0.25">
      <c r="A295" s="246"/>
      <c r="B295" s="246"/>
      <c r="C295" s="246"/>
      <c r="G295" s="246"/>
      <c r="H295" s="246"/>
      <c r="I295" s="246"/>
      <c r="J295" s="246"/>
    </row>
    <row r="296" spans="1:10" x14ac:dyDescent="0.25">
      <c r="A296" s="246"/>
      <c r="B296" s="246"/>
      <c r="C296" s="246"/>
      <c r="G296" s="246"/>
      <c r="H296" s="246"/>
      <c r="I296" s="246"/>
      <c r="J296" s="246"/>
    </row>
    <row r="297" spans="1:10" x14ac:dyDescent="0.25">
      <c r="A297" s="246"/>
      <c r="B297" s="246"/>
      <c r="C297" s="246"/>
      <c r="G297" s="246"/>
      <c r="H297" s="246"/>
      <c r="I297" s="246"/>
      <c r="J297" s="246"/>
    </row>
    <row r="298" spans="1:10" x14ac:dyDescent="0.25">
      <c r="A298" s="246"/>
      <c r="B298" s="246"/>
      <c r="C298" s="246"/>
      <c r="G298" s="246"/>
      <c r="H298" s="246"/>
      <c r="I298" s="246"/>
      <c r="J298" s="246"/>
    </row>
    <row r="299" spans="1:10" x14ac:dyDescent="0.25">
      <c r="A299" s="246"/>
      <c r="B299" s="246"/>
      <c r="C299" s="246"/>
      <c r="G299" s="246"/>
      <c r="H299" s="246"/>
      <c r="I299" s="246"/>
      <c r="J299" s="246"/>
    </row>
    <row r="300" spans="1:10" x14ac:dyDescent="0.25">
      <c r="A300" s="246"/>
      <c r="B300" s="246"/>
      <c r="C300" s="246"/>
      <c r="G300" s="246"/>
      <c r="H300" s="246"/>
      <c r="I300" s="246"/>
      <c r="J300" s="246"/>
    </row>
    <row r="301" spans="1:10" x14ac:dyDescent="0.25">
      <c r="A301" s="246"/>
      <c r="B301" s="246"/>
      <c r="C301" s="246"/>
      <c r="G301" s="246"/>
      <c r="H301" s="246"/>
      <c r="I301" s="246"/>
      <c r="J301" s="246"/>
    </row>
    <row r="302" spans="1:10" x14ac:dyDescent="0.25">
      <c r="A302" s="246"/>
      <c r="B302" s="246"/>
      <c r="C302" s="246"/>
      <c r="G302" s="246"/>
      <c r="H302" s="246"/>
      <c r="I302" s="246"/>
      <c r="J302" s="246"/>
    </row>
    <row r="303" spans="1:10" x14ac:dyDescent="0.25">
      <c r="A303" s="246"/>
      <c r="B303" s="246"/>
      <c r="C303" s="246"/>
      <c r="G303" s="246"/>
      <c r="H303" s="246"/>
      <c r="I303" s="246"/>
      <c r="J303" s="246"/>
    </row>
    <row r="304" spans="1:10" x14ac:dyDescent="0.25">
      <c r="A304" s="246"/>
      <c r="B304" s="246"/>
      <c r="C304" s="246"/>
      <c r="G304" s="246"/>
      <c r="H304" s="246"/>
      <c r="I304" s="246"/>
      <c r="J304" s="246"/>
    </row>
    <row r="305" spans="1:10" x14ac:dyDescent="0.25">
      <c r="A305" s="246"/>
      <c r="B305" s="246"/>
      <c r="C305" s="246"/>
      <c r="G305" s="246"/>
      <c r="H305" s="246"/>
      <c r="I305" s="246"/>
      <c r="J305" s="246"/>
    </row>
    <row r="306" spans="1:10" x14ac:dyDescent="0.25">
      <c r="A306" s="246"/>
      <c r="B306" s="246"/>
      <c r="C306" s="246"/>
      <c r="G306" s="246"/>
      <c r="H306" s="246"/>
      <c r="I306" s="246"/>
      <c r="J306" s="246"/>
    </row>
    <row r="307" spans="1:10" x14ac:dyDescent="0.25">
      <c r="A307" s="246"/>
      <c r="B307" s="246"/>
      <c r="C307" s="246"/>
      <c r="G307" s="246"/>
      <c r="H307" s="246"/>
      <c r="I307" s="246"/>
      <c r="J307" s="246"/>
    </row>
    <row r="308" spans="1:10" x14ac:dyDescent="0.25">
      <c r="A308" s="246"/>
      <c r="B308" s="246"/>
      <c r="C308" s="246"/>
      <c r="G308" s="246"/>
      <c r="H308" s="246"/>
      <c r="I308" s="246"/>
      <c r="J308" s="246"/>
    </row>
    <row r="309" spans="1:10" x14ac:dyDescent="0.25">
      <c r="A309" s="246"/>
      <c r="B309" s="246"/>
      <c r="C309" s="246"/>
      <c r="G309" s="246"/>
      <c r="H309" s="246"/>
      <c r="I309" s="246"/>
      <c r="J309" s="246"/>
    </row>
    <row r="310" spans="1:10" x14ac:dyDescent="0.25">
      <c r="A310" s="246"/>
      <c r="B310" s="246"/>
      <c r="C310" s="246"/>
      <c r="G310" s="246"/>
      <c r="H310" s="246"/>
      <c r="I310" s="246"/>
      <c r="J310" s="246"/>
    </row>
    <row r="311" spans="1:10" x14ac:dyDescent="0.25">
      <c r="A311" s="246"/>
      <c r="B311" s="246"/>
      <c r="C311" s="246"/>
      <c r="G311" s="246"/>
      <c r="H311" s="246"/>
      <c r="I311" s="246"/>
      <c r="J311" s="246"/>
    </row>
    <row r="312" spans="1:10" x14ac:dyDescent="0.25">
      <c r="A312" s="246"/>
      <c r="B312" s="246"/>
      <c r="C312" s="246"/>
      <c r="G312" s="246"/>
      <c r="H312" s="246"/>
      <c r="I312" s="246"/>
      <c r="J312" s="246"/>
    </row>
    <row r="313" spans="1:10" x14ac:dyDescent="0.25">
      <c r="A313" s="246"/>
      <c r="B313" s="246"/>
      <c r="C313" s="246"/>
      <c r="G313" s="246"/>
      <c r="H313" s="246"/>
      <c r="I313" s="246"/>
      <c r="J313" s="246"/>
    </row>
    <row r="314" spans="1:10" x14ac:dyDescent="0.25">
      <c r="A314" s="246"/>
      <c r="B314" s="246"/>
      <c r="C314" s="246"/>
      <c r="G314" s="246"/>
      <c r="H314" s="246"/>
      <c r="I314" s="246"/>
      <c r="J314" s="246"/>
    </row>
    <row r="315" spans="1:10" x14ac:dyDescent="0.25">
      <c r="A315" s="246"/>
      <c r="B315" s="246"/>
      <c r="C315" s="246"/>
      <c r="G315" s="246"/>
      <c r="H315" s="246"/>
      <c r="I315" s="246"/>
      <c r="J315" s="246"/>
    </row>
    <row r="316" spans="1:10" x14ac:dyDescent="0.25">
      <c r="A316" s="246"/>
      <c r="B316" s="246"/>
      <c r="C316" s="246"/>
      <c r="G316" s="246"/>
      <c r="H316" s="246"/>
      <c r="I316" s="246"/>
      <c r="J316" s="246"/>
    </row>
    <row r="317" spans="1:10" x14ac:dyDescent="0.25">
      <c r="A317" s="246"/>
      <c r="B317" s="246"/>
      <c r="C317" s="246"/>
      <c r="G317" s="246"/>
      <c r="H317" s="246"/>
      <c r="I317" s="246"/>
      <c r="J317" s="246"/>
    </row>
    <row r="318" spans="1:10" x14ac:dyDescent="0.25">
      <c r="A318" s="246"/>
      <c r="B318" s="246"/>
      <c r="C318" s="246"/>
      <c r="G318" s="246"/>
      <c r="H318" s="246"/>
      <c r="I318" s="246"/>
      <c r="J318" s="246"/>
    </row>
    <row r="319" spans="1:10" x14ac:dyDescent="0.25">
      <c r="A319" s="246"/>
      <c r="B319" s="246"/>
      <c r="C319" s="246"/>
      <c r="G319" s="246"/>
      <c r="H319" s="246"/>
      <c r="I319" s="246"/>
      <c r="J319" s="246"/>
    </row>
    <row r="320" spans="1:10" x14ac:dyDescent="0.25">
      <c r="A320" s="246"/>
      <c r="B320" s="246"/>
      <c r="C320" s="246"/>
      <c r="G320" s="246"/>
      <c r="H320" s="246"/>
      <c r="I320" s="246"/>
      <c r="J320" s="246"/>
    </row>
    <row r="321" spans="1:10" x14ac:dyDescent="0.25">
      <c r="A321" s="246"/>
      <c r="B321" s="246"/>
      <c r="C321" s="246"/>
      <c r="G321" s="246"/>
      <c r="H321" s="246"/>
      <c r="I321" s="246"/>
      <c r="J321" s="246"/>
    </row>
    <row r="322" spans="1:10" x14ac:dyDescent="0.25">
      <c r="A322" s="246"/>
      <c r="B322" s="246"/>
      <c r="C322" s="246"/>
      <c r="G322" s="246"/>
      <c r="H322" s="246"/>
      <c r="I322" s="246"/>
      <c r="J322" s="246"/>
    </row>
    <row r="323" spans="1:10" x14ac:dyDescent="0.25">
      <c r="A323" s="246"/>
      <c r="B323" s="246"/>
      <c r="C323" s="246"/>
      <c r="G323" s="246"/>
      <c r="H323" s="246"/>
      <c r="I323" s="246"/>
      <c r="J323" s="246"/>
    </row>
    <row r="324" spans="1:10" x14ac:dyDescent="0.25">
      <c r="A324" s="246"/>
      <c r="B324" s="246"/>
      <c r="C324" s="246"/>
      <c r="G324" s="246"/>
      <c r="H324" s="246"/>
      <c r="I324" s="246"/>
      <c r="J324" s="246"/>
    </row>
    <row r="325" spans="1:10" x14ac:dyDescent="0.25">
      <c r="A325" s="246"/>
      <c r="B325" s="246"/>
      <c r="C325" s="246"/>
      <c r="G325" s="246"/>
      <c r="H325" s="246"/>
      <c r="I325" s="246"/>
      <c r="J325" s="246"/>
    </row>
    <row r="326" spans="1:10" x14ac:dyDescent="0.25">
      <c r="A326" s="246"/>
      <c r="B326" s="246"/>
      <c r="C326" s="246"/>
      <c r="G326" s="246"/>
      <c r="H326" s="246"/>
      <c r="I326" s="246"/>
      <c r="J326" s="246"/>
    </row>
    <row r="327" spans="1:10" x14ac:dyDescent="0.25">
      <c r="A327" s="246"/>
      <c r="B327" s="246"/>
      <c r="C327" s="246"/>
      <c r="G327" s="246"/>
      <c r="H327" s="246"/>
      <c r="I327" s="246"/>
      <c r="J327" s="246"/>
    </row>
    <row r="328" spans="1:10" x14ac:dyDescent="0.25">
      <c r="A328" s="246"/>
      <c r="B328" s="246"/>
      <c r="C328" s="246"/>
      <c r="G328" s="246"/>
      <c r="H328" s="246"/>
      <c r="I328" s="246"/>
      <c r="J328" s="246"/>
    </row>
    <row r="329" spans="1:10" x14ac:dyDescent="0.25">
      <c r="A329" s="246"/>
      <c r="B329" s="246"/>
      <c r="C329" s="246"/>
      <c r="G329" s="246"/>
      <c r="H329" s="246"/>
      <c r="I329" s="246"/>
      <c r="J329" s="246"/>
    </row>
    <row r="330" spans="1:10" x14ac:dyDescent="0.25">
      <c r="A330" s="246"/>
      <c r="B330" s="246"/>
      <c r="C330" s="246"/>
      <c r="G330" s="246"/>
      <c r="H330" s="246"/>
      <c r="I330" s="246"/>
      <c r="J330" s="246"/>
    </row>
    <row r="331" spans="1:10" x14ac:dyDescent="0.25">
      <c r="A331" s="246"/>
      <c r="B331" s="246"/>
      <c r="C331" s="246"/>
      <c r="G331" s="246"/>
      <c r="H331" s="246"/>
      <c r="I331" s="246"/>
      <c r="J331" s="246"/>
    </row>
    <row r="332" spans="1:10" x14ac:dyDescent="0.25">
      <c r="A332" s="246"/>
      <c r="B332" s="246"/>
      <c r="C332" s="246"/>
      <c r="G332" s="246"/>
      <c r="H332" s="246"/>
      <c r="I332" s="246"/>
      <c r="J332" s="246"/>
    </row>
    <row r="333" spans="1:10" x14ac:dyDescent="0.25">
      <c r="A333" s="246"/>
      <c r="B333" s="246"/>
      <c r="C333" s="246"/>
      <c r="G333" s="246"/>
      <c r="H333" s="246"/>
      <c r="I333" s="246"/>
      <c r="J333" s="246"/>
    </row>
    <row r="334" spans="1:10" x14ac:dyDescent="0.25">
      <c r="A334" s="246"/>
      <c r="B334" s="246"/>
      <c r="C334" s="246"/>
      <c r="G334" s="246"/>
      <c r="H334" s="246"/>
      <c r="I334" s="246"/>
      <c r="J334" s="246"/>
    </row>
    <row r="335" spans="1:10" x14ac:dyDescent="0.25">
      <c r="A335" s="246"/>
      <c r="B335" s="246"/>
      <c r="C335" s="246"/>
      <c r="G335" s="246"/>
      <c r="H335" s="246"/>
      <c r="I335" s="246"/>
      <c r="J335" s="246"/>
    </row>
    <row r="336" spans="1:10" x14ac:dyDescent="0.25">
      <c r="A336" s="246"/>
      <c r="B336" s="246"/>
      <c r="C336" s="246"/>
      <c r="G336" s="246"/>
      <c r="H336" s="246"/>
      <c r="I336" s="246"/>
      <c r="J336" s="246"/>
    </row>
    <row r="337" spans="1:10" x14ac:dyDescent="0.25">
      <c r="A337" s="246"/>
      <c r="B337" s="246"/>
      <c r="C337" s="246"/>
      <c r="G337" s="246"/>
      <c r="H337" s="246"/>
      <c r="I337" s="246"/>
      <c r="J337" s="246"/>
    </row>
    <row r="338" spans="1:10" x14ac:dyDescent="0.25">
      <c r="A338" s="246"/>
      <c r="B338" s="246"/>
      <c r="C338" s="246"/>
      <c r="G338" s="246"/>
      <c r="H338" s="246"/>
      <c r="I338" s="246"/>
      <c r="J338" s="246"/>
    </row>
    <row r="339" spans="1:10" x14ac:dyDescent="0.25">
      <c r="A339" s="246"/>
      <c r="B339" s="246"/>
      <c r="C339" s="246"/>
      <c r="G339" s="246"/>
      <c r="H339" s="246"/>
      <c r="I339" s="246"/>
      <c r="J339" s="246"/>
    </row>
    <row r="340" spans="1:10" x14ac:dyDescent="0.25">
      <c r="A340" s="246"/>
      <c r="B340" s="246"/>
      <c r="C340" s="246"/>
      <c r="G340" s="246"/>
      <c r="H340" s="246"/>
      <c r="I340" s="246"/>
      <c r="J340" s="246"/>
    </row>
    <row r="341" spans="1:10" x14ac:dyDescent="0.25">
      <c r="A341" s="246"/>
      <c r="B341" s="246"/>
      <c r="C341" s="246"/>
      <c r="G341" s="246"/>
      <c r="H341" s="246"/>
      <c r="I341" s="246"/>
      <c r="J341" s="246"/>
    </row>
    <row r="342" spans="1:10" x14ac:dyDescent="0.25">
      <c r="A342" s="246"/>
      <c r="B342" s="246"/>
      <c r="C342" s="246"/>
      <c r="G342" s="246"/>
      <c r="H342" s="246"/>
      <c r="I342" s="246"/>
      <c r="J342" s="246"/>
    </row>
    <row r="343" spans="1:10" x14ac:dyDescent="0.25">
      <c r="A343" s="246"/>
      <c r="B343" s="246"/>
      <c r="C343" s="246"/>
      <c r="G343" s="246"/>
      <c r="H343" s="246"/>
      <c r="I343" s="246"/>
      <c r="J343" s="246"/>
    </row>
    <row r="344" spans="1:10" x14ac:dyDescent="0.25">
      <c r="A344" s="246"/>
      <c r="B344" s="246"/>
      <c r="C344" s="246"/>
      <c r="G344" s="246"/>
      <c r="H344" s="246"/>
      <c r="I344" s="246"/>
      <c r="J344" s="246"/>
    </row>
    <row r="345" spans="1:10" x14ac:dyDescent="0.25">
      <c r="A345" s="246"/>
      <c r="B345" s="246"/>
      <c r="C345" s="246"/>
      <c r="G345" s="246"/>
      <c r="H345" s="246"/>
      <c r="I345" s="246"/>
      <c r="J345" s="246"/>
    </row>
    <row r="346" spans="1:10" x14ac:dyDescent="0.25">
      <c r="A346" s="246"/>
      <c r="B346" s="246"/>
      <c r="C346" s="246"/>
      <c r="G346" s="246"/>
      <c r="H346" s="246"/>
      <c r="I346" s="246"/>
      <c r="J346" s="246"/>
    </row>
    <row r="347" spans="1:10" x14ac:dyDescent="0.25">
      <c r="A347" s="246"/>
      <c r="B347" s="246"/>
      <c r="C347" s="246"/>
      <c r="G347" s="246"/>
      <c r="H347" s="246"/>
      <c r="I347" s="246"/>
      <c r="J347" s="246"/>
    </row>
    <row r="348" spans="1:10" x14ac:dyDescent="0.25">
      <c r="A348" s="246"/>
      <c r="B348" s="246"/>
      <c r="C348" s="246"/>
      <c r="G348" s="246"/>
      <c r="H348" s="246"/>
      <c r="I348" s="246"/>
      <c r="J348" s="246"/>
    </row>
    <row r="349" spans="1:10" x14ac:dyDescent="0.25">
      <c r="A349" s="246"/>
      <c r="B349" s="246"/>
      <c r="C349" s="246"/>
      <c r="G349" s="246"/>
      <c r="H349" s="246"/>
      <c r="I349" s="246"/>
      <c r="J349" s="246"/>
    </row>
    <row r="350" spans="1:10" x14ac:dyDescent="0.25">
      <c r="A350" s="246"/>
      <c r="B350" s="246"/>
      <c r="C350" s="246"/>
      <c r="G350" s="246"/>
      <c r="H350" s="246"/>
      <c r="I350" s="246"/>
      <c r="J350" s="246"/>
    </row>
    <row r="351" spans="1:10" x14ac:dyDescent="0.25">
      <c r="A351" s="246"/>
      <c r="B351" s="246"/>
      <c r="C351" s="246"/>
      <c r="G351" s="246"/>
      <c r="H351" s="246"/>
      <c r="I351" s="246"/>
      <c r="J351" s="246"/>
    </row>
    <row r="352" spans="1:10" x14ac:dyDescent="0.25">
      <c r="A352" s="246"/>
      <c r="B352" s="246"/>
      <c r="C352" s="246"/>
      <c r="G352" s="246"/>
      <c r="H352" s="246"/>
      <c r="I352" s="246"/>
      <c r="J352" s="246"/>
    </row>
    <row r="353" spans="1:10" x14ac:dyDescent="0.25">
      <c r="A353" s="246"/>
      <c r="B353" s="246"/>
      <c r="C353" s="246"/>
      <c r="G353" s="246"/>
      <c r="H353" s="246"/>
      <c r="I353" s="246"/>
      <c r="J353" s="246"/>
    </row>
    <row r="354" spans="1:10" x14ac:dyDescent="0.25">
      <c r="A354" s="246"/>
      <c r="B354" s="246"/>
      <c r="C354" s="246"/>
      <c r="G354" s="246"/>
      <c r="H354" s="246"/>
      <c r="I354" s="246"/>
      <c r="J354" s="246"/>
    </row>
    <row r="355" spans="1:10" x14ac:dyDescent="0.25">
      <c r="A355" s="246"/>
      <c r="B355" s="246"/>
      <c r="C355" s="246"/>
      <c r="G355" s="246"/>
      <c r="H355" s="246"/>
      <c r="I355" s="246"/>
      <c r="J355" s="246"/>
    </row>
  </sheetData>
  <autoFilter ref="A4:J280"/>
  <mergeCells count="1">
    <mergeCell ref="A1:C1"/>
  </mergeCells>
  <pageMargins left="0.70866141732283472" right="0.51181102362204722" top="0.74803149606299213" bottom="0.74803149606299213" header="0.31496062992125984" footer="0.31496062992125984"/>
  <pageSetup paperSize="8" scale="65" orientation="landscape" r:id="rId1"/>
  <headerFooter>
    <oddHeader>&amp;C&amp;F - &amp;A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9"/>
  <sheetViews>
    <sheetView showGridLines="0" zoomScale="80" zoomScaleNormal="80" zoomScaleSheetLayoutView="55"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40.21875" style="204" bestFit="1" customWidth="1"/>
    <col min="2" max="2" width="10.5546875" style="204" customWidth="1"/>
    <col min="3" max="3" width="35.5546875" style="204" customWidth="1"/>
    <col min="4" max="4" width="12.77734375" style="205" bestFit="1" customWidth="1"/>
    <col min="5" max="5" width="11.88671875" style="205" bestFit="1" customWidth="1"/>
    <col min="6" max="6" width="8.6640625" style="205" customWidth="1"/>
    <col min="7" max="7" width="32.77734375" style="204" customWidth="1"/>
    <col min="8" max="8" width="23.44140625" style="204" bestFit="1" customWidth="1"/>
    <col min="9" max="9" width="45.6640625" style="204" customWidth="1"/>
    <col min="10" max="10" width="9.44140625" style="204" bestFit="1" customWidth="1"/>
    <col min="11" max="16384" width="8.88671875" style="204"/>
  </cols>
  <sheetData>
    <row r="1" spans="1:11" ht="33" customHeight="1" x14ac:dyDescent="0.25">
      <c r="A1" s="739" t="s">
        <v>59</v>
      </c>
      <c r="B1" s="740"/>
      <c r="C1" s="740"/>
      <c r="D1" s="218"/>
      <c r="E1" s="218"/>
      <c r="F1" s="223"/>
      <c r="G1" s="224"/>
      <c r="H1" s="224"/>
      <c r="I1" s="240"/>
      <c r="J1" s="239"/>
    </row>
    <row r="4" spans="1:11" ht="45" x14ac:dyDescent="0.25">
      <c r="A4" s="214" t="s">
        <v>2404</v>
      </c>
      <c r="B4" s="124" t="s">
        <v>11</v>
      </c>
      <c r="C4" s="213" t="s">
        <v>13</v>
      </c>
      <c r="D4" s="214" t="s">
        <v>1279</v>
      </c>
      <c r="E4" s="145" t="s">
        <v>1280</v>
      </c>
      <c r="F4" s="213" t="s">
        <v>17</v>
      </c>
      <c r="G4" s="237" t="s">
        <v>2405</v>
      </c>
      <c r="H4" s="237" t="s">
        <v>2406</v>
      </c>
      <c r="I4" s="222" t="s">
        <v>2169</v>
      </c>
      <c r="J4" s="251" t="s">
        <v>25</v>
      </c>
    </row>
    <row r="5" spans="1:11" x14ac:dyDescent="0.25">
      <c r="A5" s="245" t="s">
        <v>126</v>
      </c>
      <c r="B5" s="245"/>
      <c r="C5" s="138" t="s">
        <v>1284</v>
      </c>
      <c r="D5" s="210" t="s">
        <v>128</v>
      </c>
      <c r="E5" s="321" t="s">
        <v>129</v>
      </c>
      <c r="F5" s="321">
        <v>8</v>
      </c>
      <c r="G5" s="229"/>
      <c r="H5" s="229"/>
      <c r="I5" s="138" t="s">
        <v>1284</v>
      </c>
      <c r="J5" s="250"/>
      <c r="K5" s="212"/>
    </row>
    <row r="6" spans="1:11" x14ac:dyDescent="0.25">
      <c r="A6" s="245" t="s">
        <v>130</v>
      </c>
      <c r="B6" s="245"/>
      <c r="C6" s="138" t="s">
        <v>1286</v>
      </c>
      <c r="D6" s="210" t="s">
        <v>131</v>
      </c>
      <c r="E6" s="321" t="s">
        <v>132</v>
      </c>
      <c r="F6" s="321">
        <v>2</v>
      </c>
      <c r="G6" s="234"/>
      <c r="H6" s="234"/>
      <c r="I6" s="138" t="s">
        <v>1286</v>
      </c>
      <c r="J6" s="250"/>
      <c r="K6" s="212"/>
    </row>
    <row r="7" spans="1:11" x14ac:dyDescent="0.25">
      <c r="A7" s="245" t="s">
        <v>133</v>
      </c>
      <c r="B7" s="245"/>
      <c r="C7" s="138" t="s">
        <v>1287</v>
      </c>
      <c r="D7" s="210" t="s">
        <v>131</v>
      </c>
      <c r="E7" s="321" t="s">
        <v>132</v>
      </c>
      <c r="F7" s="321">
        <v>2</v>
      </c>
      <c r="G7" s="234"/>
      <c r="H7" s="234"/>
      <c r="I7" s="138" t="s">
        <v>1287</v>
      </c>
      <c r="J7" s="250"/>
      <c r="K7" s="212"/>
    </row>
    <row r="8" spans="1:11" x14ac:dyDescent="0.25">
      <c r="A8" s="245" t="s">
        <v>134</v>
      </c>
      <c r="B8" s="245"/>
      <c r="C8" s="138" t="s">
        <v>2560</v>
      </c>
      <c r="D8" s="210" t="s">
        <v>131</v>
      </c>
      <c r="E8" s="321" t="s">
        <v>132</v>
      </c>
      <c r="F8" s="321">
        <v>2</v>
      </c>
      <c r="G8" s="234"/>
      <c r="H8" s="234"/>
      <c r="I8" s="138" t="s">
        <v>2560</v>
      </c>
      <c r="J8" s="250"/>
      <c r="K8" s="212"/>
    </row>
    <row r="9" spans="1:11" x14ac:dyDescent="0.25">
      <c r="A9" s="233" t="s">
        <v>137</v>
      </c>
      <c r="B9" s="233"/>
      <c r="C9" s="221" t="s">
        <v>2408</v>
      </c>
      <c r="D9" s="206" t="s">
        <v>138</v>
      </c>
      <c r="E9" s="210" t="s">
        <v>132</v>
      </c>
      <c r="F9" s="210">
        <v>8</v>
      </c>
      <c r="G9" s="236" t="s">
        <v>1294</v>
      </c>
      <c r="H9" s="234" t="s">
        <v>137</v>
      </c>
      <c r="I9" s="221" t="s">
        <v>1295</v>
      </c>
      <c r="J9" s="249"/>
      <c r="K9" s="212"/>
    </row>
    <row r="10" spans="1:11" x14ac:dyDescent="0.25">
      <c r="A10" s="233" t="s">
        <v>140</v>
      </c>
      <c r="B10" s="233"/>
      <c r="C10" s="221" t="s">
        <v>2410</v>
      </c>
      <c r="D10" s="206" t="s">
        <v>141</v>
      </c>
      <c r="E10" s="210" t="s">
        <v>129</v>
      </c>
      <c r="F10" s="210">
        <v>12</v>
      </c>
      <c r="G10" s="236" t="s">
        <v>1294</v>
      </c>
      <c r="H10" s="234" t="s">
        <v>140</v>
      </c>
      <c r="I10" s="221" t="s">
        <v>2299</v>
      </c>
      <c r="J10" s="249"/>
      <c r="K10" s="212"/>
    </row>
    <row r="11" spans="1:11" ht="28.5" x14ac:dyDescent="0.25">
      <c r="A11" s="221" t="s">
        <v>3988</v>
      </c>
      <c r="B11" s="221"/>
      <c r="C11" s="221" t="s">
        <v>4075</v>
      </c>
      <c r="D11" s="206" t="s">
        <v>3990</v>
      </c>
      <c r="E11" s="210" t="s">
        <v>129</v>
      </c>
      <c r="F11" s="210">
        <v>25</v>
      </c>
      <c r="G11" s="234" t="s">
        <v>4073</v>
      </c>
      <c r="H11" s="234" t="s">
        <v>3988</v>
      </c>
      <c r="I11" s="234" t="s">
        <v>4077</v>
      </c>
      <c r="J11" s="221"/>
      <c r="K11" s="212"/>
    </row>
    <row r="12" spans="1:11" ht="42.75" x14ac:dyDescent="0.25">
      <c r="A12" s="221" t="s">
        <v>4857</v>
      </c>
      <c r="B12" s="221"/>
      <c r="C12" s="221" t="s">
        <v>4082</v>
      </c>
      <c r="D12" s="206" t="s">
        <v>281</v>
      </c>
      <c r="E12" s="206" t="s">
        <v>225</v>
      </c>
      <c r="F12" s="206" t="s">
        <v>282</v>
      </c>
      <c r="G12" s="221" t="s">
        <v>4858</v>
      </c>
      <c r="H12" s="234" t="s">
        <v>4081</v>
      </c>
      <c r="I12" s="229" t="s">
        <v>4859</v>
      </c>
      <c r="J12" s="229"/>
      <c r="K12" s="212"/>
    </row>
    <row r="13" spans="1:11" ht="42.75" x14ac:dyDescent="0.25">
      <c r="A13" s="221" t="s">
        <v>4860</v>
      </c>
      <c r="B13" s="221"/>
      <c r="C13" s="221" t="s">
        <v>4085</v>
      </c>
      <c r="D13" s="206" t="s">
        <v>281</v>
      </c>
      <c r="E13" s="206" t="s">
        <v>225</v>
      </c>
      <c r="F13" s="206" t="s">
        <v>282</v>
      </c>
      <c r="G13" s="221" t="s">
        <v>4858</v>
      </c>
      <c r="H13" s="229" t="s">
        <v>4084</v>
      </c>
      <c r="I13" s="229" t="s">
        <v>4861</v>
      </c>
      <c r="J13" s="229"/>
      <c r="K13" s="212"/>
    </row>
    <row r="14" spans="1:11" ht="42.75" x14ac:dyDescent="0.25">
      <c r="A14" s="221" t="s">
        <v>4862</v>
      </c>
      <c r="B14" s="221"/>
      <c r="C14" s="221" t="s">
        <v>4088</v>
      </c>
      <c r="D14" s="206" t="s">
        <v>281</v>
      </c>
      <c r="E14" s="206" t="s">
        <v>225</v>
      </c>
      <c r="F14" s="206" t="s">
        <v>282</v>
      </c>
      <c r="G14" s="221" t="s">
        <v>4858</v>
      </c>
      <c r="H14" s="229" t="s">
        <v>4087</v>
      </c>
      <c r="I14" s="229" t="s">
        <v>4863</v>
      </c>
      <c r="J14" s="229"/>
      <c r="K14" s="212"/>
    </row>
    <row r="15" spans="1:11" ht="28.5" x14ac:dyDescent="0.25">
      <c r="A15" s="221" t="s">
        <v>4864</v>
      </c>
      <c r="B15" s="221"/>
      <c r="C15" s="221" t="s">
        <v>4091</v>
      </c>
      <c r="D15" s="206" t="s">
        <v>281</v>
      </c>
      <c r="E15" s="206" t="s">
        <v>225</v>
      </c>
      <c r="F15" s="206" t="s">
        <v>282</v>
      </c>
      <c r="G15" s="221" t="s">
        <v>4858</v>
      </c>
      <c r="H15" s="229" t="s">
        <v>4090</v>
      </c>
      <c r="I15" s="229" t="s">
        <v>4865</v>
      </c>
      <c r="J15" s="229"/>
      <c r="K15" s="212"/>
    </row>
    <row r="16" spans="1:11" ht="28.5" x14ac:dyDescent="0.25">
      <c r="A16" s="221" t="s">
        <v>4866</v>
      </c>
      <c r="B16" s="221"/>
      <c r="C16" s="221" t="s">
        <v>4094</v>
      </c>
      <c r="D16" s="206" t="s">
        <v>281</v>
      </c>
      <c r="E16" s="206" t="s">
        <v>225</v>
      </c>
      <c r="F16" s="206" t="s">
        <v>282</v>
      </c>
      <c r="G16" s="221" t="s">
        <v>4858</v>
      </c>
      <c r="H16" s="229" t="s">
        <v>4093</v>
      </c>
      <c r="I16" s="229" t="s">
        <v>4867</v>
      </c>
      <c r="J16" s="229"/>
      <c r="K16" s="212"/>
    </row>
    <row r="17" spans="1:11" ht="42.75" x14ac:dyDescent="0.25">
      <c r="A17" s="221" t="s">
        <v>4868</v>
      </c>
      <c r="B17" s="221"/>
      <c r="C17" s="221" t="s">
        <v>4097</v>
      </c>
      <c r="D17" s="206" t="s">
        <v>281</v>
      </c>
      <c r="E17" s="206" t="s">
        <v>225</v>
      </c>
      <c r="F17" s="206" t="s">
        <v>282</v>
      </c>
      <c r="G17" s="221" t="s">
        <v>4858</v>
      </c>
      <c r="H17" s="229" t="s">
        <v>4096</v>
      </c>
      <c r="I17" s="229" t="s">
        <v>4869</v>
      </c>
      <c r="J17" s="229"/>
      <c r="K17" s="212"/>
    </row>
    <row r="18" spans="1:11" ht="42.75" x14ac:dyDescent="0.25">
      <c r="A18" s="221" t="s">
        <v>4870</v>
      </c>
      <c r="B18" s="221"/>
      <c r="C18" s="221" t="s">
        <v>4100</v>
      </c>
      <c r="D18" s="206" t="s">
        <v>281</v>
      </c>
      <c r="E18" s="206" t="s">
        <v>225</v>
      </c>
      <c r="F18" s="206" t="s">
        <v>282</v>
      </c>
      <c r="G18" s="221" t="s">
        <v>4858</v>
      </c>
      <c r="H18" s="229" t="s">
        <v>4099</v>
      </c>
      <c r="I18" s="229" t="s">
        <v>4871</v>
      </c>
      <c r="J18" s="229"/>
      <c r="K18" s="212"/>
    </row>
    <row r="19" spans="1:11" ht="28.5" x14ac:dyDescent="0.25">
      <c r="A19" s="221" t="s">
        <v>4872</v>
      </c>
      <c r="B19" s="221"/>
      <c r="C19" s="221" t="s">
        <v>4103</v>
      </c>
      <c r="D19" s="206" t="s">
        <v>281</v>
      </c>
      <c r="E19" s="206" t="s">
        <v>225</v>
      </c>
      <c r="F19" s="206" t="s">
        <v>282</v>
      </c>
      <c r="G19" s="221" t="s">
        <v>4858</v>
      </c>
      <c r="H19" s="229" t="s">
        <v>4102</v>
      </c>
      <c r="I19" s="229" t="s">
        <v>4873</v>
      </c>
      <c r="J19" s="229"/>
      <c r="K19" s="212"/>
    </row>
    <row r="20" spans="1:11" ht="28.5" x14ac:dyDescent="0.25">
      <c r="A20" s="221" t="s">
        <v>4874</v>
      </c>
      <c r="B20" s="221"/>
      <c r="C20" s="221" t="s">
        <v>4106</v>
      </c>
      <c r="D20" s="206" t="s">
        <v>281</v>
      </c>
      <c r="E20" s="206" t="s">
        <v>225</v>
      </c>
      <c r="F20" s="206" t="s">
        <v>282</v>
      </c>
      <c r="G20" s="221" t="s">
        <v>4858</v>
      </c>
      <c r="H20" s="229" t="s">
        <v>4105</v>
      </c>
      <c r="I20" s="229" t="s">
        <v>4875</v>
      </c>
      <c r="J20" s="229"/>
      <c r="K20" s="212"/>
    </row>
    <row r="21" spans="1:11" ht="28.5" x14ac:dyDescent="0.25">
      <c r="A21" s="221" t="s">
        <v>4876</v>
      </c>
      <c r="B21" s="221"/>
      <c r="C21" s="221" t="s">
        <v>4115</v>
      </c>
      <c r="D21" s="206" t="s">
        <v>281</v>
      </c>
      <c r="E21" s="206" t="s">
        <v>225</v>
      </c>
      <c r="F21" s="206" t="s">
        <v>282</v>
      </c>
      <c r="G21" s="221" t="s">
        <v>4858</v>
      </c>
      <c r="H21" s="229" t="s">
        <v>4114</v>
      </c>
      <c r="I21" s="229" t="s">
        <v>4877</v>
      </c>
      <c r="J21" s="229"/>
      <c r="K21" s="212"/>
    </row>
    <row r="22" spans="1:11" ht="28.5" x14ac:dyDescent="0.25">
      <c r="A22" s="221" t="s">
        <v>4878</v>
      </c>
      <c r="B22" s="221"/>
      <c r="C22" s="221" t="s">
        <v>4118</v>
      </c>
      <c r="D22" s="206" t="s">
        <v>281</v>
      </c>
      <c r="E22" s="206" t="s">
        <v>225</v>
      </c>
      <c r="F22" s="206" t="s">
        <v>282</v>
      </c>
      <c r="G22" s="221" t="s">
        <v>4858</v>
      </c>
      <c r="H22" s="229" t="s">
        <v>4117</v>
      </c>
      <c r="I22" s="229" t="s">
        <v>4879</v>
      </c>
      <c r="J22" s="229"/>
      <c r="K22" s="212"/>
    </row>
    <row r="23" spans="1:11" ht="42.75" x14ac:dyDescent="0.25">
      <c r="A23" s="221" t="s">
        <v>4880</v>
      </c>
      <c r="B23" s="221"/>
      <c r="C23" s="229" t="s">
        <v>4121</v>
      </c>
      <c r="D23" s="206" t="s">
        <v>281</v>
      </c>
      <c r="E23" s="211" t="s">
        <v>225</v>
      </c>
      <c r="F23" s="211" t="s">
        <v>282</v>
      </c>
      <c r="G23" s="221" t="s">
        <v>4858</v>
      </c>
      <c r="H23" s="229" t="s">
        <v>4120</v>
      </c>
      <c r="I23" s="229" t="s">
        <v>4881</v>
      </c>
      <c r="J23" s="229"/>
      <c r="K23" s="212"/>
    </row>
    <row r="24" spans="1:11" ht="42.75" x14ac:dyDescent="0.25">
      <c r="A24" s="221" t="s">
        <v>4882</v>
      </c>
      <c r="B24" s="221"/>
      <c r="C24" s="229" t="s">
        <v>4124</v>
      </c>
      <c r="D24" s="206" t="s">
        <v>281</v>
      </c>
      <c r="E24" s="211" t="s">
        <v>225</v>
      </c>
      <c r="F24" s="211" t="s">
        <v>282</v>
      </c>
      <c r="G24" s="221" t="s">
        <v>4858</v>
      </c>
      <c r="H24" s="229" t="s">
        <v>4123</v>
      </c>
      <c r="I24" s="229" t="s">
        <v>4883</v>
      </c>
      <c r="J24" s="229"/>
      <c r="K24" s="212"/>
    </row>
    <row r="25" spans="1:11" ht="42.75" x14ac:dyDescent="0.25">
      <c r="A25" s="221" t="s">
        <v>4884</v>
      </c>
      <c r="B25" s="221"/>
      <c r="C25" s="229" t="s">
        <v>4127</v>
      </c>
      <c r="D25" s="206" t="s">
        <v>281</v>
      </c>
      <c r="E25" s="211" t="s">
        <v>225</v>
      </c>
      <c r="F25" s="211" t="s">
        <v>282</v>
      </c>
      <c r="G25" s="221" t="s">
        <v>4858</v>
      </c>
      <c r="H25" s="229" t="s">
        <v>4126</v>
      </c>
      <c r="I25" s="229" t="s">
        <v>4885</v>
      </c>
      <c r="J25" s="229"/>
      <c r="K25" s="212"/>
    </row>
    <row r="26" spans="1:11" ht="42.75" x14ac:dyDescent="0.25">
      <c r="A26" s="515" t="s">
        <v>4886</v>
      </c>
      <c r="B26" s="509"/>
      <c r="C26" s="510" t="s">
        <v>4134</v>
      </c>
      <c r="D26" s="504" t="s">
        <v>281</v>
      </c>
      <c r="E26" s="519" t="s">
        <v>225</v>
      </c>
      <c r="F26" s="519" t="s">
        <v>282</v>
      </c>
      <c r="G26" s="509" t="s">
        <v>4858</v>
      </c>
      <c r="H26" s="509" t="s">
        <v>4133</v>
      </c>
      <c r="I26" s="510" t="s">
        <v>4887</v>
      </c>
      <c r="J26" s="510"/>
      <c r="K26" s="212"/>
    </row>
    <row r="27" spans="1:11" ht="42.75" x14ac:dyDescent="0.25">
      <c r="A27" s="515" t="s">
        <v>4888</v>
      </c>
      <c r="B27" s="509"/>
      <c r="C27" s="510" t="s">
        <v>4137</v>
      </c>
      <c r="D27" s="504" t="s">
        <v>281</v>
      </c>
      <c r="E27" s="519" t="s">
        <v>225</v>
      </c>
      <c r="F27" s="519" t="s">
        <v>282</v>
      </c>
      <c r="G27" s="509" t="s">
        <v>4858</v>
      </c>
      <c r="H27" s="509" t="s">
        <v>4136</v>
      </c>
      <c r="I27" s="510" t="s">
        <v>4889</v>
      </c>
      <c r="J27" s="510"/>
      <c r="K27" s="212"/>
    </row>
    <row r="28" spans="1:11" ht="28.5" x14ac:dyDescent="0.25">
      <c r="A28" s="515" t="s">
        <v>4890</v>
      </c>
      <c r="B28" s="509"/>
      <c r="C28" s="510" t="s">
        <v>4140</v>
      </c>
      <c r="D28" s="504" t="s">
        <v>281</v>
      </c>
      <c r="E28" s="519" t="s">
        <v>225</v>
      </c>
      <c r="F28" s="519" t="s">
        <v>282</v>
      </c>
      <c r="G28" s="509" t="s">
        <v>4858</v>
      </c>
      <c r="H28" s="509" t="s">
        <v>4139</v>
      </c>
      <c r="I28" s="510" t="s">
        <v>4891</v>
      </c>
      <c r="J28" s="510"/>
      <c r="K28" s="212"/>
    </row>
    <row r="29" spans="1:11" ht="28.5" x14ac:dyDescent="0.25">
      <c r="A29" s="221" t="s">
        <v>4892</v>
      </c>
      <c r="B29" s="221"/>
      <c r="C29" s="229" t="s">
        <v>4143</v>
      </c>
      <c r="D29" s="206" t="s">
        <v>281</v>
      </c>
      <c r="E29" s="211" t="s">
        <v>225</v>
      </c>
      <c r="F29" s="211" t="s">
        <v>282</v>
      </c>
      <c r="G29" s="221" t="s">
        <v>4858</v>
      </c>
      <c r="H29" s="229" t="s">
        <v>4142</v>
      </c>
      <c r="I29" s="229" t="s">
        <v>4893</v>
      </c>
      <c r="J29" s="229"/>
      <c r="K29" s="212"/>
    </row>
    <row r="30" spans="1:11" ht="42.75" x14ac:dyDescent="0.25">
      <c r="A30" s="221" t="s">
        <v>4894</v>
      </c>
      <c r="B30" s="221"/>
      <c r="C30" s="221" t="s">
        <v>4146</v>
      </c>
      <c r="D30" s="206" t="s">
        <v>281</v>
      </c>
      <c r="E30" s="206" t="s">
        <v>225</v>
      </c>
      <c r="F30" s="206" t="s">
        <v>282</v>
      </c>
      <c r="G30" s="221" t="s">
        <v>4858</v>
      </c>
      <c r="H30" s="229" t="s">
        <v>4145</v>
      </c>
      <c r="I30" s="229" t="s">
        <v>4895</v>
      </c>
      <c r="J30" s="229"/>
      <c r="K30" s="212"/>
    </row>
    <row r="31" spans="1:11" ht="42.75" x14ac:dyDescent="0.25">
      <c r="A31" s="221" t="s">
        <v>4896</v>
      </c>
      <c r="B31" s="221"/>
      <c r="C31" s="221" t="s">
        <v>4149</v>
      </c>
      <c r="D31" s="206" t="s">
        <v>281</v>
      </c>
      <c r="E31" s="206" t="s">
        <v>225</v>
      </c>
      <c r="F31" s="206" t="s">
        <v>282</v>
      </c>
      <c r="G31" s="221" t="s">
        <v>4858</v>
      </c>
      <c r="H31" s="229" t="s">
        <v>4148</v>
      </c>
      <c r="I31" s="229" t="s">
        <v>4897</v>
      </c>
      <c r="J31" s="229"/>
      <c r="K31" s="212"/>
    </row>
    <row r="32" spans="1:11" ht="42.75" x14ac:dyDescent="0.25">
      <c r="A32" s="221" t="s">
        <v>4898</v>
      </c>
      <c r="B32" s="221"/>
      <c r="C32" s="221" t="s">
        <v>4152</v>
      </c>
      <c r="D32" s="206" t="s">
        <v>281</v>
      </c>
      <c r="E32" s="206" t="s">
        <v>225</v>
      </c>
      <c r="F32" s="206" t="s">
        <v>282</v>
      </c>
      <c r="G32" s="221" t="s">
        <v>4858</v>
      </c>
      <c r="H32" s="229" t="s">
        <v>4151</v>
      </c>
      <c r="I32" s="229" t="s">
        <v>4899</v>
      </c>
      <c r="J32" s="229"/>
      <c r="K32" s="212"/>
    </row>
    <row r="33" spans="1:11" ht="28.5" x14ac:dyDescent="0.25">
      <c r="A33" s="221" t="s">
        <v>4900</v>
      </c>
      <c r="B33" s="221"/>
      <c r="C33" s="221" t="s">
        <v>4155</v>
      </c>
      <c r="D33" s="206" t="s">
        <v>281</v>
      </c>
      <c r="E33" s="206" t="s">
        <v>225</v>
      </c>
      <c r="F33" s="206" t="s">
        <v>282</v>
      </c>
      <c r="G33" s="221" t="s">
        <v>4858</v>
      </c>
      <c r="H33" s="229" t="s">
        <v>4154</v>
      </c>
      <c r="I33" s="229" t="s">
        <v>4901</v>
      </c>
      <c r="J33" s="229"/>
      <c r="K33" s="212"/>
    </row>
    <row r="34" spans="1:11" ht="28.5" x14ac:dyDescent="0.25">
      <c r="A34" s="221" t="s">
        <v>4902</v>
      </c>
      <c r="B34" s="221"/>
      <c r="C34" s="221" t="s">
        <v>4158</v>
      </c>
      <c r="D34" s="206" t="s">
        <v>281</v>
      </c>
      <c r="E34" s="206" t="s">
        <v>225</v>
      </c>
      <c r="F34" s="206" t="s">
        <v>282</v>
      </c>
      <c r="G34" s="221" t="s">
        <v>4858</v>
      </c>
      <c r="H34" s="229" t="s">
        <v>4157</v>
      </c>
      <c r="I34" s="229" t="s">
        <v>4903</v>
      </c>
      <c r="J34" s="229"/>
      <c r="K34" s="212"/>
    </row>
    <row r="35" spans="1:11" ht="42.75" x14ac:dyDescent="0.25">
      <c r="A35" s="221" t="s">
        <v>4904</v>
      </c>
      <c r="B35" s="221"/>
      <c r="C35" s="221" t="s">
        <v>4161</v>
      </c>
      <c r="D35" s="206" t="s">
        <v>281</v>
      </c>
      <c r="E35" s="206" t="s">
        <v>225</v>
      </c>
      <c r="F35" s="206" t="s">
        <v>282</v>
      </c>
      <c r="G35" s="221" t="s">
        <v>4858</v>
      </c>
      <c r="H35" s="229" t="s">
        <v>4160</v>
      </c>
      <c r="I35" s="229" t="s">
        <v>4905</v>
      </c>
      <c r="J35" s="229"/>
      <c r="K35" s="212"/>
    </row>
    <row r="36" spans="1:11" ht="42.75" x14ac:dyDescent="0.25">
      <c r="A36" s="221" t="s">
        <v>4906</v>
      </c>
      <c r="B36" s="221"/>
      <c r="C36" s="221" t="s">
        <v>4164</v>
      </c>
      <c r="D36" s="206" t="s">
        <v>281</v>
      </c>
      <c r="E36" s="206" t="s">
        <v>225</v>
      </c>
      <c r="F36" s="206" t="s">
        <v>282</v>
      </c>
      <c r="G36" s="221" t="s">
        <v>4858</v>
      </c>
      <c r="H36" s="229" t="s">
        <v>4163</v>
      </c>
      <c r="I36" s="229" t="s">
        <v>4907</v>
      </c>
      <c r="J36" s="229"/>
      <c r="K36" s="212"/>
    </row>
    <row r="37" spans="1:11" ht="28.5" x14ac:dyDescent="0.25">
      <c r="A37" s="221" t="s">
        <v>4908</v>
      </c>
      <c r="B37" s="221"/>
      <c r="C37" s="221" t="s">
        <v>4167</v>
      </c>
      <c r="D37" s="206" t="s">
        <v>281</v>
      </c>
      <c r="E37" s="206" t="s">
        <v>225</v>
      </c>
      <c r="F37" s="206" t="s">
        <v>282</v>
      </c>
      <c r="G37" s="221" t="s">
        <v>4858</v>
      </c>
      <c r="H37" s="229" t="s">
        <v>4166</v>
      </c>
      <c r="I37" s="229" t="s">
        <v>4909</v>
      </c>
      <c r="J37" s="229"/>
      <c r="K37" s="212"/>
    </row>
    <row r="38" spans="1:11" ht="28.5" x14ac:dyDescent="0.25">
      <c r="A38" s="221" t="s">
        <v>4910</v>
      </c>
      <c r="B38" s="221"/>
      <c r="C38" s="221" t="s">
        <v>4170</v>
      </c>
      <c r="D38" s="206" t="s">
        <v>281</v>
      </c>
      <c r="E38" s="206" t="s">
        <v>225</v>
      </c>
      <c r="F38" s="206" t="s">
        <v>282</v>
      </c>
      <c r="G38" s="221" t="s">
        <v>4858</v>
      </c>
      <c r="H38" s="229" t="s">
        <v>4169</v>
      </c>
      <c r="I38" s="229" t="s">
        <v>4911</v>
      </c>
      <c r="J38" s="229"/>
      <c r="K38" s="212"/>
    </row>
    <row r="39" spans="1:11" ht="28.5" x14ac:dyDescent="0.25">
      <c r="A39" s="221" t="s">
        <v>4912</v>
      </c>
      <c r="B39" s="221"/>
      <c r="C39" s="221" t="s">
        <v>4179</v>
      </c>
      <c r="D39" s="206" t="s">
        <v>281</v>
      </c>
      <c r="E39" s="206" t="s">
        <v>225</v>
      </c>
      <c r="F39" s="206" t="s">
        <v>282</v>
      </c>
      <c r="G39" s="221" t="s">
        <v>4858</v>
      </c>
      <c r="H39" s="229" t="s">
        <v>4178</v>
      </c>
      <c r="I39" s="229" t="s">
        <v>4913</v>
      </c>
      <c r="J39" s="229"/>
      <c r="K39" s="212"/>
    </row>
    <row r="40" spans="1:11" ht="28.5" x14ac:dyDescent="0.25">
      <c r="A40" s="221" t="s">
        <v>4914</v>
      </c>
      <c r="B40" s="221"/>
      <c r="C40" s="221" t="s">
        <v>4182</v>
      </c>
      <c r="D40" s="206" t="s">
        <v>281</v>
      </c>
      <c r="E40" s="206" t="s">
        <v>225</v>
      </c>
      <c r="F40" s="206" t="s">
        <v>282</v>
      </c>
      <c r="G40" s="221" t="s">
        <v>4858</v>
      </c>
      <c r="H40" s="229" t="s">
        <v>4181</v>
      </c>
      <c r="I40" s="229" t="s">
        <v>4915</v>
      </c>
      <c r="J40" s="229"/>
      <c r="K40" s="212"/>
    </row>
    <row r="41" spans="1:11" ht="42.75" x14ac:dyDescent="0.25">
      <c r="A41" s="221" t="s">
        <v>4916</v>
      </c>
      <c r="B41" s="221"/>
      <c r="C41" s="229" t="s">
        <v>4185</v>
      </c>
      <c r="D41" s="206" t="s">
        <v>281</v>
      </c>
      <c r="E41" s="211" t="s">
        <v>225</v>
      </c>
      <c r="F41" s="211" t="s">
        <v>282</v>
      </c>
      <c r="G41" s="221" t="s">
        <v>4858</v>
      </c>
      <c r="H41" s="229" t="s">
        <v>4184</v>
      </c>
      <c r="I41" s="229" t="s">
        <v>4917</v>
      </c>
      <c r="J41" s="229"/>
      <c r="K41" s="212"/>
    </row>
    <row r="42" spans="1:11" ht="42.75" x14ac:dyDescent="0.25">
      <c r="A42" s="221" t="s">
        <v>4918</v>
      </c>
      <c r="B42" s="221"/>
      <c r="C42" s="229" t="s">
        <v>4188</v>
      </c>
      <c r="D42" s="206" t="s">
        <v>281</v>
      </c>
      <c r="E42" s="211" t="s">
        <v>225</v>
      </c>
      <c r="F42" s="211" t="s">
        <v>282</v>
      </c>
      <c r="G42" s="221" t="s">
        <v>4858</v>
      </c>
      <c r="H42" s="229" t="s">
        <v>4187</v>
      </c>
      <c r="I42" s="229" t="s">
        <v>4919</v>
      </c>
      <c r="J42" s="229"/>
      <c r="K42" s="212"/>
    </row>
    <row r="43" spans="1:11" ht="42.75" x14ac:dyDescent="0.25">
      <c r="A43" s="221" t="s">
        <v>4920</v>
      </c>
      <c r="B43" s="221"/>
      <c r="C43" s="229" t="s">
        <v>4191</v>
      </c>
      <c r="D43" s="206" t="s">
        <v>281</v>
      </c>
      <c r="E43" s="211" t="s">
        <v>225</v>
      </c>
      <c r="F43" s="211" t="s">
        <v>282</v>
      </c>
      <c r="G43" s="221" t="s">
        <v>4858</v>
      </c>
      <c r="H43" s="229" t="s">
        <v>4190</v>
      </c>
      <c r="I43" s="229" t="s">
        <v>4921</v>
      </c>
      <c r="J43" s="229"/>
      <c r="K43" s="212"/>
    </row>
    <row r="44" spans="1:11" ht="42.75" x14ac:dyDescent="0.25">
      <c r="A44" s="515" t="s">
        <v>4922</v>
      </c>
      <c r="B44" s="509"/>
      <c r="C44" s="510" t="s">
        <v>4134</v>
      </c>
      <c r="D44" s="504" t="s">
        <v>281</v>
      </c>
      <c r="E44" s="519" t="s">
        <v>225</v>
      </c>
      <c r="F44" s="519" t="s">
        <v>282</v>
      </c>
      <c r="G44" s="509" t="s">
        <v>4858</v>
      </c>
      <c r="H44" s="509" t="s">
        <v>4197</v>
      </c>
      <c r="I44" s="510" t="s">
        <v>4923</v>
      </c>
      <c r="J44" s="510"/>
      <c r="K44" s="212"/>
    </row>
    <row r="45" spans="1:11" ht="42.75" x14ac:dyDescent="0.25">
      <c r="A45" s="515" t="s">
        <v>4924</v>
      </c>
      <c r="B45" s="509"/>
      <c r="C45" s="510" t="s">
        <v>4137</v>
      </c>
      <c r="D45" s="504" t="s">
        <v>281</v>
      </c>
      <c r="E45" s="519" t="s">
        <v>225</v>
      </c>
      <c r="F45" s="519" t="s">
        <v>282</v>
      </c>
      <c r="G45" s="509" t="s">
        <v>4858</v>
      </c>
      <c r="H45" s="509" t="s">
        <v>4199</v>
      </c>
      <c r="I45" s="510" t="s">
        <v>4925</v>
      </c>
      <c r="J45" s="510"/>
      <c r="K45" s="212"/>
    </row>
    <row r="46" spans="1:11" ht="28.5" x14ac:dyDescent="0.25">
      <c r="A46" s="515" t="s">
        <v>4926</v>
      </c>
      <c r="B46" s="509"/>
      <c r="C46" s="510" t="s">
        <v>4140</v>
      </c>
      <c r="D46" s="504" t="s">
        <v>281</v>
      </c>
      <c r="E46" s="519" t="s">
        <v>225</v>
      </c>
      <c r="F46" s="519" t="s">
        <v>282</v>
      </c>
      <c r="G46" s="509" t="s">
        <v>4858</v>
      </c>
      <c r="H46" s="509" t="s">
        <v>4201</v>
      </c>
      <c r="I46" s="510" t="s">
        <v>4927</v>
      </c>
      <c r="J46" s="510"/>
      <c r="K46" s="212"/>
    </row>
    <row r="47" spans="1:11" ht="28.5" x14ac:dyDescent="0.25">
      <c r="A47" s="221" t="s">
        <v>4928</v>
      </c>
      <c r="B47" s="221"/>
      <c r="C47" s="229" t="s">
        <v>4204</v>
      </c>
      <c r="D47" s="206" t="s">
        <v>281</v>
      </c>
      <c r="E47" s="211" t="s">
        <v>225</v>
      </c>
      <c r="F47" s="211" t="s">
        <v>282</v>
      </c>
      <c r="G47" s="221" t="s">
        <v>4858</v>
      </c>
      <c r="H47" s="229" t="s">
        <v>4203</v>
      </c>
      <c r="I47" s="229" t="s">
        <v>4929</v>
      </c>
      <c r="J47" s="229"/>
      <c r="K47" s="212"/>
    </row>
    <row r="48" spans="1:11" ht="42.75" x14ac:dyDescent="0.25">
      <c r="A48" s="221" t="s">
        <v>4930</v>
      </c>
      <c r="B48" s="221"/>
      <c r="C48" s="221" t="s">
        <v>4207</v>
      </c>
      <c r="D48" s="206" t="s">
        <v>281</v>
      </c>
      <c r="E48" s="206" t="s">
        <v>225</v>
      </c>
      <c r="F48" s="206" t="s">
        <v>282</v>
      </c>
      <c r="G48" s="221" t="s">
        <v>4858</v>
      </c>
      <c r="H48" s="229" t="s">
        <v>4206</v>
      </c>
      <c r="I48" s="229" t="s">
        <v>4931</v>
      </c>
      <c r="J48" s="229"/>
      <c r="K48" s="212"/>
    </row>
    <row r="49" spans="1:11" ht="42.75" x14ac:dyDescent="0.25">
      <c r="A49" s="221" t="s">
        <v>4932</v>
      </c>
      <c r="B49" s="221"/>
      <c r="C49" s="221" t="s">
        <v>4210</v>
      </c>
      <c r="D49" s="206" t="s">
        <v>281</v>
      </c>
      <c r="E49" s="206" t="s">
        <v>225</v>
      </c>
      <c r="F49" s="206" t="s">
        <v>282</v>
      </c>
      <c r="G49" s="221" t="s">
        <v>4858</v>
      </c>
      <c r="H49" s="229" t="s">
        <v>4209</v>
      </c>
      <c r="I49" s="229" t="s">
        <v>4933</v>
      </c>
      <c r="J49" s="229"/>
      <c r="K49" s="212"/>
    </row>
    <row r="50" spans="1:11" ht="42.75" x14ac:dyDescent="0.25">
      <c r="A50" s="221" t="s">
        <v>4934</v>
      </c>
      <c r="B50" s="221"/>
      <c r="C50" s="221" t="s">
        <v>4213</v>
      </c>
      <c r="D50" s="206" t="s">
        <v>281</v>
      </c>
      <c r="E50" s="206" t="s">
        <v>225</v>
      </c>
      <c r="F50" s="206" t="s">
        <v>282</v>
      </c>
      <c r="G50" s="221" t="s">
        <v>4858</v>
      </c>
      <c r="H50" s="229" t="s">
        <v>4212</v>
      </c>
      <c r="I50" s="229" t="s">
        <v>4935</v>
      </c>
      <c r="J50" s="229"/>
      <c r="K50" s="212"/>
    </row>
    <row r="51" spans="1:11" ht="28.5" x14ac:dyDescent="0.25">
      <c r="A51" s="221" t="s">
        <v>4936</v>
      </c>
      <c r="B51" s="221"/>
      <c r="C51" s="221" t="s">
        <v>4216</v>
      </c>
      <c r="D51" s="206" t="s">
        <v>281</v>
      </c>
      <c r="E51" s="206" t="s">
        <v>225</v>
      </c>
      <c r="F51" s="206" t="s">
        <v>282</v>
      </c>
      <c r="G51" s="221" t="s">
        <v>4858</v>
      </c>
      <c r="H51" s="229" t="s">
        <v>4215</v>
      </c>
      <c r="I51" s="229" t="s">
        <v>4937</v>
      </c>
      <c r="J51" s="229"/>
      <c r="K51" s="212"/>
    </row>
    <row r="52" spans="1:11" ht="28.5" x14ac:dyDescent="0.25">
      <c r="A52" s="221" t="s">
        <v>4938</v>
      </c>
      <c r="B52" s="221"/>
      <c r="C52" s="221" t="s">
        <v>4219</v>
      </c>
      <c r="D52" s="206" t="s">
        <v>281</v>
      </c>
      <c r="E52" s="206" t="s">
        <v>225</v>
      </c>
      <c r="F52" s="206" t="s">
        <v>282</v>
      </c>
      <c r="G52" s="221" t="s">
        <v>4858</v>
      </c>
      <c r="H52" s="229" t="s">
        <v>4218</v>
      </c>
      <c r="I52" s="229" t="s">
        <v>4939</v>
      </c>
      <c r="J52" s="229"/>
      <c r="K52" s="212"/>
    </row>
    <row r="53" spans="1:11" ht="42.75" x14ac:dyDescent="0.25">
      <c r="A53" s="221" t="s">
        <v>4940</v>
      </c>
      <c r="B53" s="221"/>
      <c r="C53" s="221" t="s">
        <v>4222</v>
      </c>
      <c r="D53" s="206" t="s">
        <v>281</v>
      </c>
      <c r="E53" s="206" t="s">
        <v>225</v>
      </c>
      <c r="F53" s="206" t="s">
        <v>282</v>
      </c>
      <c r="G53" s="221" t="s">
        <v>4858</v>
      </c>
      <c r="H53" s="229" t="s">
        <v>4221</v>
      </c>
      <c r="I53" s="229" t="s">
        <v>4941</v>
      </c>
      <c r="J53" s="229"/>
      <c r="K53" s="212"/>
    </row>
    <row r="54" spans="1:11" ht="42.75" x14ac:dyDescent="0.25">
      <c r="A54" s="221" t="s">
        <v>4942</v>
      </c>
      <c r="B54" s="221"/>
      <c r="C54" s="221" t="s">
        <v>4225</v>
      </c>
      <c r="D54" s="206" t="s">
        <v>281</v>
      </c>
      <c r="E54" s="206" t="s">
        <v>225</v>
      </c>
      <c r="F54" s="206" t="s">
        <v>282</v>
      </c>
      <c r="G54" s="221" t="s">
        <v>4858</v>
      </c>
      <c r="H54" s="229" t="s">
        <v>4224</v>
      </c>
      <c r="I54" s="229" t="s">
        <v>4943</v>
      </c>
      <c r="J54" s="229"/>
      <c r="K54" s="212"/>
    </row>
    <row r="55" spans="1:11" ht="28.5" x14ac:dyDescent="0.25">
      <c r="A55" s="221" t="s">
        <v>4944</v>
      </c>
      <c r="B55" s="221"/>
      <c r="C55" s="221" t="s">
        <v>4228</v>
      </c>
      <c r="D55" s="206" t="s">
        <v>281</v>
      </c>
      <c r="E55" s="206" t="s">
        <v>225</v>
      </c>
      <c r="F55" s="206" t="s">
        <v>282</v>
      </c>
      <c r="G55" s="221" t="s">
        <v>4858</v>
      </c>
      <c r="H55" s="229" t="s">
        <v>4227</v>
      </c>
      <c r="I55" s="229" t="s">
        <v>4945</v>
      </c>
      <c r="J55" s="229"/>
      <c r="K55" s="212"/>
    </row>
    <row r="56" spans="1:11" ht="28.5" x14ac:dyDescent="0.25">
      <c r="A56" s="221" t="s">
        <v>4946</v>
      </c>
      <c r="B56" s="221"/>
      <c r="C56" s="221" t="s">
        <v>4231</v>
      </c>
      <c r="D56" s="206" t="s">
        <v>281</v>
      </c>
      <c r="E56" s="206" t="s">
        <v>225</v>
      </c>
      <c r="F56" s="206" t="s">
        <v>282</v>
      </c>
      <c r="G56" s="221" t="s">
        <v>4858</v>
      </c>
      <c r="H56" s="229" t="s">
        <v>4230</v>
      </c>
      <c r="I56" s="229" t="s">
        <v>4947</v>
      </c>
      <c r="J56" s="229"/>
      <c r="K56" s="212"/>
    </row>
    <row r="57" spans="1:11" ht="28.5" x14ac:dyDescent="0.25">
      <c r="A57" s="221" t="s">
        <v>4948</v>
      </c>
      <c r="B57" s="221"/>
      <c r="C57" s="221" t="s">
        <v>4240</v>
      </c>
      <c r="D57" s="206" t="s">
        <v>281</v>
      </c>
      <c r="E57" s="206" t="s">
        <v>225</v>
      </c>
      <c r="F57" s="206" t="s">
        <v>282</v>
      </c>
      <c r="G57" s="221" t="s">
        <v>4858</v>
      </c>
      <c r="H57" s="229" t="s">
        <v>4239</v>
      </c>
      <c r="I57" s="229" t="s">
        <v>4949</v>
      </c>
      <c r="J57" s="229"/>
      <c r="K57" s="212"/>
    </row>
    <row r="58" spans="1:11" ht="28.5" x14ac:dyDescent="0.25">
      <c r="A58" s="221" t="s">
        <v>4950</v>
      </c>
      <c r="B58" s="221"/>
      <c r="C58" s="221" t="s">
        <v>4243</v>
      </c>
      <c r="D58" s="206" t="s">
        <v>281</v>
      </c>
      <c r="E58" s="206" t="s">
        <v>225</v>
      </c>
      <c r="F58" s="206" t="s">
        <v>282</v>
      </c>
      <c r="G58" s="221" t="s">
        <v>4858</v>
      </c>
      <c r="H58" s="229" t="s">
        <v>4242</v>
      </c>
      <c r="I58" s="229" t="s">
        <v>4951</v>
      </c>
      <c r="J58" s="229"/>
      <c r="K58" s="212"/>
    </row>
    <row r="59" spans="1:11" ht="42.75" x14ac:dyDescent="0.25">
      <c r="A59" s="221" t="s">
        <v>4952</v>
      </c>
      <c r="B59" s="221"/>
      <c r="C59" s="229" t="s">
        <v>4246</v>
      </c>
      <c r="D59" s="206" t="s">
        <v>281</v>
      </c>
      <c r="E59" s="211" t="s">
        <v>225</v>
      </c>
      <c r="F59" s="211" t="s">
        <v>282</v>
      </c>
      <c r="G59" s="221" t="s">
        <v>4858</v>
      </c>
      <c r="H59" s="229" t="s">
        <v>4245</v>
      </c>
      <c r="I59" s="229" t="s">
        <v>4953</v>
      </c>
      <c r="J59" s="229"/>
      <c r="K59" s="212"/>
    </row>
    <row r="60" spans="1:11" ht="42.75" x14ac:dyDescent="0.25">
      <c r="A60" s="221" t="s">
        <v>4954</v>
      </c>
      <c r="B60" s="221"/>
      <c r="C60" s="229" t="s">
        <v>4249</v>
      </c>
      <c r="D60" s="206" t="s">
        <v>281</v>
      </c>
      <c r="E60" s="211" t="s">
        <v>225</v>
      </c>
      <c r="F60" s="211" t="s">
        <v>282</v>
      </c>
      <c r="G60" s="221" t="s">
        <v>4858</v>
      </c>
      <c r="H60" s="229" t="s">
        <v>4248</v>
      </c>
      <c r="I60" s="229" t="s">
        <v>4955</v>
      </c>
      <c r="J60" s="229"/>
      <c r="K60" s="212"/>
    </row>
    <row r="61" spans="1:11" ht="42.75" x14ac:dyDescent="0.25">
      <c r="A61" s="221" t="s">
        <v>4956</v>
      </c>
      <c r="B61" s="221"/>
      <c r="C61" s="229" t="s">
        <v>4252</v>
      </c>
      <c r="D61" s="206" t="s">
        <v>281</v>
      </c>
      <c r="E61" s="211" t="s">
        <v>225</v>
      </c>
      <c r="F61" s="211" t="s">
        <v>282</v>
      </c>
      <c r="G61" s="221" t="s">
        <v>4858</v>
      </c>
      <c r="H61" s="229" t="s">
        <v>4251</v>
      </c>
      <c r="I61" s="229" t="s">
        <v>4957</v>
      </c>
      <c r="J61" s="229"/>
      <c r="K61" s="212"/>
    </row>
    <row r="62" spans="1:11" ht="42.75" x14ac:dyDescent="0.25">
      <c r="A62" s="515" t="s">
        <v>4958</v>
      </c>
      <c r="B62" s="509"/>
      <c r="C62" s="510" t="s">
        <v>4134</v>
      </c>
      <c r="D62" s="504" t="s">
        <v>281</v>
      </c>
      <c r="E62" s="519" t="s">
        <v>225</v>
      </c>
      <c r="F62" s="519" t="s">
        <v>282</v>
      </c>
      <c r="G62" s="509" t="s">
        <v>4858</v>
      </c>
      <c r="H62" s="509" t="s">
        <v>4258</v>
      </c>
      <c r="I62" s="510" t="s">
        <v>4959</v>
      </c>
      <c r="J62" s="510"/>
      <c r="K62" s="212"/>
    </row>
    <row r="63" spans="1:11" ht="42.75" x14ac:dyDescent="0.25">
      <c r="A63" s="515" t="s">
        <v>4960</v>
      </c>
      <c r="B63" s="509"/>
      <c r="C63" s="510" t="s">
        <v>4137</v>
      </c>
      <c r="D63" s="504" t="s">
        <v>281</v>
      </c>
      <c r="E63" s="519" t="s">
        <v>225</v>
      </c>
      <c r="F63" s="519" t="s">
        <v>282</v>
      </c>
      <c r="G63" s="509" t="s">
        <v>4858</v>
      </c>
      <c r="H63" s="509" t="s">
        <v>4260</v>
      </c>
      <c r="I63" s="510" t="s">
        <v>4961</v>
      </c>
      <c r="J63" s="510"/>
      <c r="K63" s="212"/>
    </row>
    <row r="64" spans="1:11" ht="28.5" x14ac:dyDescent="0.25">
      <c r="A64" s="515" t="s">
        <v>4962</v>
      </c>
      <c r="B64" s="509"/>
      <c r="C64" s="510" t="s">
        <v>4140</v>
      </c>
      <c r="D64" s="504" t="s">
        <v>281</v>
      </c>
      <c r="E64" s="519" t="s">
        <v>225</v>
      </c>
      <c r="F64" s="519" t="s">
        <v>282</v>
      </c>
      <c r="G64" s="509" t="s">
        <v>4858</v>
      </c>
      <c r="H64" s="509" t="s">
        <v>4963</v>
      </c>
      <c r="I64" s="510" t="s">
        <v>4964</v>
      </c>
      <c r="J64" s="510"/>
      <c r="K64" s="212"/>
    </row>
    <row r="65" spans="1:11" ht="28.5" x14ac:dyDescent="0.25">
      <c r="A65" s="221" t="s">
        <v>4965</v>
      </c>
      <c r="B65" s="221"/>
      <c r="C65" s="229" t="s">
        <v>4966</v>
      </c>
      <c r="D65" s="206" t="s">
        <v>281</v>
      </c>
      <c r="E65" s="211" t="s">
        <v>225</v>
      </c>
      <c r="F65" s="211" t="s">
        <v>282</v>
      </c>
      <c r="G65" s="221" t="s">
        <v>4858</v>
      </c>
      <c r="H65" s="229" t="s">
        <v>4967</v>
      </c>
      <c r="I65" s="229" t="s">
        <v>4968</v>
      </c>
      <c r="J65" s="229"/>
      <c r="K65" s="212"/>
    </row>
    <row r="66" spans="1:11" ht="42.75" x14ac:dyDescent="0.25">
      <c r="A66" s="221" t="s">
        <v>4969</v>
      </c>
      <c r="B66" s="221"/>
      <c r="C66" s="221" t="s">
        <v>4970</v>
      </c>
      <c r="D66" s="206" t="s">
        <v>281</v>
      </c>
      <c r="E66" s="206" t="s">
        <v>225</v>
      </c>
      <c r="F66" s="206" t="s">
        <v>282</v>
      </c>
      <c r="G66" s="221" t="s">
        <v>4858</v>
      </c>
      <c r="H66" s="229" t="s">
        <v>4971</v>
      </c>
      <c r="I66" s="229" t="s">
        <v>4972</v>
      </c>
      <c r="J66" s="229"/>
      <c r="K66" s="212"/>
    </row>
    <row r="67" spans="1:11" ht="42.75" x14ac:dyDescent="0.25">
      <c r="A67" s="221" t="s">
        <v>4973</v>
      </c>
      <c r="B67" s="221"/>
      <c r="C67" s="221" t="s">
        <v>4974</v>
      </c>
      <c r="D67" s="206" t="s">
        <v>281</v>
      </c>
      <c r="E67" s="206" t="s">
        <v>225</v>
      </c>
      <c r="F67" s="206" t="s">
        <v>282</v>
      </c>
      <c r="G67" s="221" t="s">
        <v>4858</v>
      </c>
      <c r="H67" s="229" t="s">
        <v>4975</v>
      </c>
      <c r="I67" s="229" t="s">
        <v>4976</v>
      </c>
      <c r="J67" s="229"/>
      <c r="K67" s="212"/>
    </row>
    <row r="68" spans="1:11" ht="42.75" x14ac:dyDescent="0.25">
      <c r="A68" s="221" t="s">
        <v>4977</v>
      </c>
      <c r="B68" s="221"/>
      <c r="C68" s="221" t="s">
        <v>4265</v>
      </c>
      <c r="D68" s="206" t="s">
        <v>281</v>
      </c>
      <c r="E68" s="206" t="s">
        <v>225</v>
      </c>
      <c r="F68" s="206" t="s">
        <v>282</v>
      </c>
      <c r="G68" s="221" t="s">
        <v>4858</v>
      </c>
      <c r="H68" s="229" t="s">
        <v>4264</v>
      </c>
      <c r="I68" s="229" t="s">
        <v>4978</v>
      </c>
      <c r="J68" s="229"/>
      <c r="K68" s="212"/>
    </row>
    <row r="69" spans="1:11" ht="28.5" x14ac:dyDescent="0.25">
      <c r="A69" s="221" t="s">
        <v>4979</v>
      </c>
      <c r="B69" s="221"/>
      <c r="C69" s="221" t="s">
        <v>4268</v>
      </c>
      <c r="D69" s="206" t="s">
        <v>281</v>
      </c>
      <c r="E69" s="206" t="s">
        <v>225</v>
      </c>
      <c r="F69" s="206" t="s">
        <v>282</v>
      </c>
      <c r="G69" s="221" t="s">
        <v>4858</v>
      </c>
      <c r="H69" s="229" t="s">
        <v>4267</v>
      </c>
      <c r="I69" s="229" t="s">
        <v>4980</v>
      </c>
      <c r="J69" s="229"/>
      <c r="K69" s="212"/>
    </row>
    <row r="70" spans="1:11" ht="28.5" x14ac:dyDescent="0.25">
      <c r="A70" s="221" t="s">
        <v>4981</v>
      </c>
      <c r="B70" s="221"/>
      <c r="C70" s="221" t="s">
        <v>4271</v>
      </c>
      <c r="D70" s="206" t="s">
        <v>281</v>
      </c>
      <c r="E70" s="206" t="s">
        <v>225</v>
      </c>
      <c r="F70" s="206" t="s">
        <v>282</v>
      </c>
      <c r="G70" s="221" t="s">
        <v>4858</v>
      </c>
      <c r="H70" s="229" t="s">
        <v>4270</v>
      </c>
      <c r="I70" s="229" t="s">
        <v>4982</v>
      </c>
      <c r="J70" s="229"/>
      <c r="K70" s="212"/>
    </row>
    <row r="71" spans="1:11" ht="42.75" x14ac:dyDescent="0.25">
      <c r="A71" s="221" t="s">
        <v>4983</v>
      </c>
      <c r="B71" s="221"/>
      <c r="C71" s="221" t="s">
        <v>4274</v>
      </c>
      <c r="D71" s="206" t="s">
        <v>281</v>
      </c>
      <c r="E71" s="206" t="s">
        <v>225</v>
      </c>
      <c r="F71" s="206" t="s">
        <v>282</v>
      </c>
      <c r="G71" s="221" t="s">
        <v>4858</v>
      </c>
      <c r="H71" s="229" t="s">
        <v>4273</v>
      </c>
      <c r="I71" s="229" t="s">
        <v>4984</v>
      </c>
      <c r="J71" s="229"/>
      <c r="K71" s="212"/>
    </row>
    <row r="72" spans="1:11" ht="42.75" x14ac:dyDescent="0.25">
      <c r="A72" s="221" t="s">
        <v>4985</v>
      </c>
      <c r="B72" s="221"/>
      <c r="C72" s="221" t="s">
        <v>4277</v>
      </c>
      <c r="D72" s="206" t="s">
        <v>281</v>
      </c>
      <c r="E72" s="206" t="s">
        <v>225</v>
      </c>
      <c r="F72" s="206" t="s">
        <v>282</v>
      </c>
      <c r="G72" s="221" t="s">
        <v>4858</v>
      </c>
      <c r="H72" s="229" t="s">
        <v>4276</v>
      </c>
      <c r="I72" s="229" t="s">
        <v>4986</v>
      </c>
      <c r="J72" s="229"/>
      <c r="K72" s="212"/>
    </row>
    <row r="73" spans="1:11" ht="28.5" x14ac:dyDescent="0.25">
      <c r="A73" s="221" t="s">
        <v>4987</v>
      </c>
      <c r="B73" s="221"/>
      <c r="C73" s="221" t="s">
        <v>4280</v>
      </c>
      <c r="D73" s="206" t="s">
        <v>281</v>
      </c>
      <c r="E73" s="206" t="s">
        <v>225</v>
      </c>
      <c r="F73" s="206" t="s">
        <v>282</v>
      </c>
      <c r="G73" s="221" t="s">
        <v>4858</v>
      </c>
      <c r="H73" s="229" t="s">
        <v>4279</v>
      </c>
      <c r="I73" s="229" t="s">
        <v>4988</v>
      </c>
      <c r="J73" s="229"/>
      <c r="K73" s="212"/>
    </row>
    <row r="74" spans="1:11" ht="28.5" x14ac:dyDescent="0.25">
      <c r="A74" s="221" t="s">
        <v>4989</v>
      </c>
      <c r="B74" s="221"/>
      <c r="C74" s="221" t="s">
        <v>4283</v>
      </c>
      <c r="D74" s="206" t="s">
        <v>281</v>
      </c>
      <c r="E74" s="206" t="s">
        <v>225</v>
      </c>
      <c r="F74" s="206" t="s">
        <v>282</v>
      </c>
      <c r="G74" s="221" t="s">
        <v>4858</v>
      </c>
      <c r="H74" s="229" t="s">
        <v>4282</v>
      </c>
      <c r="I74" s="229" t="s">
        <v>4990</v>
      </c>
      <c r="J74" s="229"/>
      <c r="K74" s="212"/>
    </row>
    <row r="75" spans="1:11" ht="28.5" x14ac:dyDescent="0.25">
      <c r="A75" s="221" t="s">
        <v>4991</v>
      </c>
      <c r="B75" s="221"/>
      <c r="C75" s="221" t="s">
        <v>4292</v>
      </c>
      <c r="D75" s="206" t="s">
        <v>281</v>
      </c>
      <c r="E75" s="206" t="s">
        <v>225</v>
      </c>
      <c r="F75" s="206" t="s">
        <v>282</v>
      </c>
      <c r="G75" s="221" t="s">
        <v>4858</v>
      </c>
      <c r="H75" s="229" t="s">
        <v>4291</v>
      </c>
      <c r="I75" s="229" t="s">
        <v>4992</v>
      </c>
      <c r="J75" s="229"/>
      <c r="K75" s="212"/>
    </row>
    <row r="76" spans="1:11" ht="28.5" x14ac:dyDescent="0.25">
      <c r="A76" s="221" t="s">
        <v>4993</v>
      </c>
      <c r="B76" s="221"/>
      <c r="C76" s="221" t="s">
        <v>4295</v>
      </c>
      <c r="D76" s="206" t="s">
        <v>281</v>
      </c>
      <c r="E76" s="206" t="s">
        <v>225</v>
      </c>
      <c r="F76" s="206" t="s">
        <v>282</v>
      </c>
      <c r="G76" s="221" t="s">
        <v>4858</v>
      </c>
      <c r="H76" s="229" t="s">
        <v>4294</v>
      </c>
      <c r="I76" s="229" t="s">
        <v>4994</v>
      </c>
      <c r="J76" s="229"/>
      <c r="K76" s="212"/>
    </row>
    <row r="77" spans="1:11" ht="42.75" x14ac:dyDescent="0.25">
      <c r="A77" s="221" t="s">
        <v>4995</v>
      </c>
      <c r="B77" s="221"/>
      <c r="C77" s="229" t="s">
        <v>4298</v>
      </c>
      <c r="D77" s="206" t="s">
        <v>281</v>
      </c>
      <c r="E77" s="211" t="s">
        <v>225</v>
      </c>
      <c r="F77" s="211" t="s">
        <v>282</v>
      </c>
      <c r="G77" s="221" t="s">
        <v>4858</v>
      </c>
      <c r="H77" s="229" t="s">
        <v>4297</v>
      </c>
      <c r="I77" s="229" t="s">
        <v>4996</v>
      </c>
      <c r="J77" s="229"/>
      <c r="K77" s="212"/>
    </row>
    <row r="78" spans="1:11" ht="42.75" x14ac:dyDescent="0.25">
      <c r="A78" s="221" t="s">
        <v>4997</v>
      </c>
      <c r="B78" s="221"/>
      <c r="C78" s="229" t="s">
        <v>4301</v>
      </c>
      <c r="D78" s="206" t="s">
        <v>281</v>
      </c>
      <c r="E78" s="211" t="s">
        <v>225</v>
      </c>
      <c r="F78" s="211" t="s">
        <v>282</v>
      </c>
      <c r="G78" s="221" t="s">
        <v>4858</v>
      </c>
      <c r="H78" s="229" t="s">
        <v>4300</v>
      </c>
      <c r="I78" s="229" t="s">
        <v>4998</v>
      </c>
      <c r="J78" s="229"/>
      <c r="K78" s="212"/>
    </row>
    <row r="79" spans="1:11" ht="42.75" x14ac:dyDescent="0.25">
      <c r="A79" s="221" t="s">
        <v>4999</v>
      </c>
      <c r="B79" s="221"/>
      <c r="C79" s="229" t="s">
        <v>4304</v>
      </c>
      <c r="D79" s="206" t="s">
        <v>281</v>
      </c>
      <c r="E79" s="211" t="s">
        <v>225</v>
      </c>
      <c r="F79" s="211" t="s">
        <v>282</v>
      </c>
      <c r="G79" s="221" t="s">
        <v>4858</v>
      </c>
      <c r="H79" s="229" t="s">
        <v>4303</v>
      </c>
      <c r="I79" s="229" t="s">
        <v>5000</v>
      </c>
      <c r="J79" s="229"/>
      <c r="K79" s="212"/>
    </row>
    <row r="80" spans="1:11" ht="42.75" x14ac:dyDescent="0.25">
      <c r="A80" s="515" t="s">
        <v>5001</v>
      </c>
      <c r="B80" s="509"/>
      <c r="C80" s="510" t="s">
        <v>4134</v>
      </c>
      <c r="D80" s="504" t="s">
        <v>281</v>
      </c>
      <c r="E80" s="519" t="s">
        <v>225</v>
      </c>
      <c r="F80" s="519" t="s">
        <v>282</v>
      </c>
      <c r="G80" s="509" t="s">
        <v>4858</v>
      </c>
      <c r="H80" s="509" t="s">
        <v>4310</v>
      </c>
      <c r="I80" s="510" t="s">
        <v>5002</v>
      </c>
      <c r="J80" s="510"/>
      <c r="K80" s="212"/>
    </row>
    <row r="81" spans="1:11" ht="42.75" x14ac:dyDescent="0.25">
      <c r="A81" s="515" t="s">
        <v>5003</v>
      </c>
      <c r="B81" s="509"/>
      <c r="C81" s="510" t="s">
        <v>4137</v>
      </c>
      <c r="D81" s="504" t="s">
        <v>281</v>
      </c>
      <c r="E81" s="519" t="s">
        <v>225</v>
      </c>
      <c r="F81" s="519" t="s">
        <v>282</v>
      </c>
      <c r="G81" s="509" t="s">
        <v>4858</v>
      </c>
      <c r="H81" s="509" t="s">
        <v>4312</v>
      </c>
      <c r="I81" s="510" t="s">
        <v>5004</v>
      </c>
      <c r="J81" s="510"/>
      <c r="K81" s="212"/>
    </row>
    <row r="82" spans="1:11" ht="28.5" x14ac:dyDescent="0.25">
      <c r="A82" s="515" t="s">
        <v>5005</v>
      </c>
      <c r="B82" s="509"/>
      <c r="C82" s="510" t="s">
        <v>4140</v>
      </c>
      <c r="D82" s="504" t="s">
        <v>281</v>
      </c>
      <c r="E82" s="519" t="s">
        <v>225</v>
      </c>
      <c r="F82" s="519" t="s">
        <v>282</v>
      </c>
      <c r="G82" s="509" t="s">
        <v>4858</v>
      </c>
      <c r="H82" s="509" t="s">
        <v>5006</v>
      </c>
      <c r="I82" s="510" t="s">
        <v>5007</v>
      </c>
      <c r="J82" s="510"/>
      <c r="K82" s="212"/>
    </row>
    <row r="83" spans="1:11" ht="28.5" x14ac:dyDescent="0.25">
      <c r="A83" s="221" t="s">
        <v>5008</v>
      </c>
      <c r="B83" s="221"/>
      <c r="C83" s="229" t="s">
        <v>4317</v>
      </c>
      <c r="D83" s="206" t="s">
        <v>281</v>
      </c>
      <c r="E83" s="211" t="s">
        <v>225</v>
      </c>
      <c r="F83" s="211" t="s">
        <v>282</v>
      </c>
      <c r="G83" s="221" t="s">
        <v>4858</v>
      </c>
      <c r="H83" s="229" t="s">
        <v>4316</v>
      </c>
      <c r="I83" s="229" t="s">
        <v>5009</v>
      </c>
      <c r="J83" s="229"/>
      <c r="K83" s="212"/>
    </row>
    <row r="84" spans="1:11" ht="42.75" x14ac:dyDescent="0.25">
      <c r="A84" s="221" t="s">
        <v>5010</v>
      </c>
      <c r="B84" s="221"/>
      <c r="C84" s="221" t="s">
        <v>4320</v>
      </c>
      <c r="D84" s="206" t="s">
        <v>281</v>
      </c>
      <c r="E84" s="206" t="s">
        <v>225</v>
      </c>
      <c r="F84" s="206" t="s">
        <v>282</v>
      </c>
      <c r="G84" s="221" t="s">
        <v>4858</v>
      </c>
      <c r="H84" s="229" t="s">
        <v>4319</v>
      </c>
      <c r="I84" s="229" t="s">
        <v>5011</v>
      </c>
      <c r="J84" s="229"/>
      <c r="K84" s="212"/>
    </row>
    <row r="85" spans="1:11" ht="42.75" x14ac:dyDescent="0.25">
      <c r="A85" s="221" t="s">
        <v>5012</v>
      </c>
      <c r="B85" s="221"/>
      <c r="C85" s="221" t="s">
        <v>4323</v>
      </c>
      <c r="D85" s="206" t="s">
        <v>281</v>
      </c>
      <c r="E85" s="206" t="s">
        <v>225</v>
      </c>
      <c r="F85" s="206" t="s">
        <v>282</v>
      </c>
      <c r="G85" s="221" t="s">
        <v>4858</v>
      </c>
      <c r="H85" s="229" t="s">
        <v>4322</v>
      </c>
      <c r="I85" s="229" t="s">
        <v>5013</v>
      </c>
      <c r="J85" s="229"/>
      <c r="K85" s="212"/>
    </row>
    <row r="86" spans="1:11" ht="42.75" x14ac:dyDescent="0.25">
      <c r="A86" s="221" t="s">
        <v>5014</v>
      </c>
      <c r="B86" s="221"/>
      <c r="C86" s="221" t="s">
        <v>4326</v>
      </c>
      <c r="D86" s="206" t="s">
        <v>281</v>
      </c>
      <c r="E86" s="206" t="s">
        <v>225</v>
      </c>
      <c r="F86" s="206" t="s">
        <v>282</v>
      </c>
      <c r="G86" s="221" t="s">
        <v>4858</v>
      </c>
      <c r="H86" s="229" t="s">
        <v>4325</v>
      </c>
      <c r="I86" s="229" t="s">
        <v>5015</v>
      </c>
      <c r="J86" s="229"/>
      <c r="K86" s="212"/>
    </row>
    <row r="87" spans="1:11" ht="28.5" x14ac:dyDescent="0.25">
      <c r="A87" s="221" t="s">
        <v>5016</v>
      </c>
      <c r="B87" s="221"/>
      <c r="C87" s="221" t="s">
        <v>4329</v>
      </c>
      <c r="D87" s="206" t="s">
        <v>281</v>
      </c>
      <c r="E87" s="206" t="s">
        <v>225</v>
      </c>
      <c r="F87" s="206" t="s">
        <v>282</v>
      </c>
      <c r="G87" s="221" t="s">
        <v>4858</v>
      </c>
      <c r="H87" s="229" t="s">
        <v>4328</v>
      </c>
      <c r="I87" s="229" t="s">
        <v>5017</v>
      </c>
      <c r="J87" s="229"/>
      <c r="K87" s="212"/>
    </row>
    <row r="88" spans="1:11" ht="28.5" x14ac:dyDescent="0.25">
      <c r="A88" s="221" t="s">
        <v>5018</v>
      </c>
      <c r="B88" s="221"/>
      <c r="C88" s="221" t="s">
        <v>4332</v>
      </c>
      <c r="D88" s="206" t="s">
        <v>281</v>
      </c>
      <c r="E88" s="206" t="s">
        <v>225</v>
      </c>
      <c r="F88" s="206" t="s">
        <v>282</v>
      </c>
      <c r="G88" s="221" t="s">
        <v>4858</v>
      </c>
      <c r="H88" s="229" t="s">
        <v>4331</v>
      </c>
      <c r="I88" s="229" t="s">
        <v>5019</v>
      </c>
      <c r="J88" s="229"/>
      <c r="K88" s="212"/>
    </row>
    <row r="89" spans="1:11" ht="42.75" x14ac:dyDescent="0.25">
      <c r="A89" s="221" t="s">
        <v>5020</v>
      </c>
      <c r="B89" s="221"/>
      <c r="C89" s="221" t="s">
        <v>4335</v>
      </c>
      <c r="D89" s="206" t="s">
        <v>281</v>
      </c>
      <c r="E89" s="206" t="s">
        <v>225</v>
      </c>
      <c r="F89" s="206" t="s">
        <v>282</v>
      </c>
      <c r="G89" s="221" t="s">
        <v>4858</v>
      </c>
      <c r="H89" s="229" t="s">
        <v>4334</v>
      </c>
      <c r="I89" s="229" t="s">
        <v>5021</v>
      </c>
      <c r="J89" s="229"/>
      <c r="K89" s="212"/>
    </row>
    <row r="90" spans="1:11" ht="42.75" x14ac:dyDescent="0.25">
      <c r="A90" s="221" t="s">
        <v>5022</v>
      </c>
      <c r="B90" s="221"/>
      <c r="C90" s="221" t="s">
        <v>4338</v>
      </c>
      <c r="D90" s="206" t="s">
        <v>281</v>
      </c>
      <c r="E90" s="206" t="s">
        <v>225</v>
      </c>
      <c r="F90" s="206" t="s">
        <v>282</v>
      </c>
      <c r="G90" s="221" t="s">
        <v>4858</v>
      </c>
      <c r="H90" s="229" t="s">
        <v>4337</v>
      </c>
      <c r="I90" s="229" t="s">
        <v>5023</v>
      </c>
      <c r="J90" s="229"/>
      <c r="K90" s="212"/>
    </row>
    <row r="91" spans="1:11" ht="28.5" x14ac:dyDescent="0.25">
      <c r="A91" s="221" t="s">
        <v>5024</v>
      </c>
      <c r="B91" s="221"/>
      <c r="C91" s="221" t="s">
        <v>4341</v>
      </c>
      <c r="D91" s="206" t="s">
        <v>281</v>
      </c>
      <c r="E91" s="206" t="s">
        <v>225</v>
      </c>
      <c r="F91" s="206" t="s">
        <v>282</v>
      </c>
      <c r="G91" s="221" t="s">
        <v>4858</v>
      </c>
      <c r="H91" s="229" t="s">
        <v>4340</v>
      </c>
      <c r="I91" s="229" t="s">
        <v>5025</v>
      </c>
      <c r="J91" s="229"/>
      <c r="K91" s="212"/>
    </row>
    <row r="92" spans="1:11" ht="28.5" x14ac:dyDescent="0.25">
      <c r="A92" s="221" t="s">
        <v>5026</v>
      </c>
      <c r="B92" s="221"/>
      <c r="C92" s="221" t="s">
        <v>4344</v>
      </c>
      <c r="D92" s="206" t="s">
        <v>281</v>
      </c>
      <c r="E92" s="206" t="s">
        <v>225</v>
      </c>
      <c r="F92" s="206" t="s">
        <v>282</v>
      </c>
      <c r="G92" s="221" t="s">
        <v>4858</v>
      </c>
      <c r="H92" s="229" t="s">
        <v>4343</v>
      </c>
      <c r="I92" s="229" t="s">
        <v>5027</v>
      </c>
      <c r="J92" s="229"/>
      <c r="K92" s="212"/>
    </row>
    <row r="93" spans="1:11" ht="28.5" x14ac:dyDescent="0.25">
      <c r="A93" s="221" t="s">
        <v>5028</v>
      </c>
      <c r="B93" s="221"/>
      <c r="C93" s="221" t="s">
        <v>4353</v>
      </c>
      <c r="D93" s="206" t="s">
        <v>281</v>
      </c>
      <c r="E93" s="206" t="s">
        <v>225</v>
      </c>
      <c r="F93" s="206" t="s">
        <v>282</v>
      </c>
      <c r="G93" s="221" t="s">
        <v>4858</v>
      </c>
      <c r="H93" s="229" t="s">
        <v>4352</v>
      </c>
      <c r="I93" s="229" t="s">
        <v>5029</v>
      </c>
      <c r="J93" s="229"/>
      <c r="K93" s="212"/>
    </row>
    <row r="94" spans="1:11" ht="28.5" x14ac:dyDescent="0.25">
      <c r="A94" s="221" t="s">
        <v>5030</v>
      </c>
      <c r="B94" s="221"/>
      <c r="C94" s="221" t="s">
        <v>4356</v>
      </c>
      <c r="D94" s="206" t="s">
        <v>281</v>
      </c>
      <c r="E94" s="206" t="s">
        <v>225</v>
      </c>
      <c r="F94" s="206" t="s">
        <v>282</v>
      </c>
      <c r="G94" s="221" t="s">
        <v>4858</v>
      </c>
      <c r="H94" s="229" t="s">
        <v>4355</v>
      </c>
      <c r="I94" s="229" t="s">
        <v>5031</v>
      </c>
      <c r="J94" s="229"/>
      <c r="K94" s="212"/>
    </row>
    <row r="95" spans="1:11" ht="42.75" x14ac:dyDescent="0.25">
      <c r="A95" s="221" t="s">
        <v>5032</v>
      </c>
      <c r="B95" s="221"/>
      <c r="C95" s="229" t="s">
        <v>4359</v>
      </c>
      <c r="D95" s="206" t="s">
        <v>281</v>
      </c>
      <c r="E95" s="211" t="s">
        <v>225</v>
      </c>
      <c r="F95" s="211" t="s">
        <v>282</v>
      </c>
      <c r="G95" s="221" t="s">
        <v>4858</v>
      </c>
      <c r="H95" s="229" t="s">
        <v>4358</v>
      </c>
      <c r="I95" s="229" t="s">
        <v>5033</v>
      </c>
      <c r="J95" s="229"/>
      <c r="K95" s="212"/>
    </row>
    <row r="96" spans="1:11" ht="42.75" x14ac:dyDescent="0.25">
      <c r="A96" s="221" t="s">
        <v>5034</v>
      </c>
      <c r="B96" s="221"/>
      <c r="C96" s="229" t="s">
        <v>4362</v>
      </c>
      <c r="D96" s="206" t="s">
        <v>281</v>
      </c>
      <c r="E96" s="211" t="s">
        <v>225</v>
      </c>
      <c r="F96" s="211" t="s">
        <v>282</v>
      </c>
      <c r="G96" s="221" t="s">
        <v>4858</v>
      </c>
      <c r="H96" s="229" t="s">
        <v>4361</v>
      </c>
      <c r="I96" s="229" t="s">
        <v>5035</v>
      </c>
      <c r="J96" s="229"/>
      <c r="K96" s="212"/>
    </row>
    <row r="97" spans="1:11" ht="42.75" x14ac:dyDescent="0.25">
      <c r="A97" s="221" t="s">
        <v>5036</v>
      </c>
      <c r="B97" s="221"/>
      <c r="C97" s="229" t="s">
        <v>4365</v>
      </c>
      <c r="D97" s="206" t="s">
        <v>281</v>
      </c>
      <c r="E97" s="211" t="s">
        <v>225</v>
      </c>
      <c r="F97" s="211" t="s">
        <v>282</v>
      </c>
      <c r="G97" s="221" t="s">
        <v>4858</v>
      </c>
      <c r="H97" s="229" t="s">
        <v>4364</v>
      </c>
      <c r="I97" s="229" t="s">
        <v>5037</v>
      </c>
      <c r="J97" s="229"/>
      <c r="K97" s="212"/>
    </row>
    <row r="98" spans="1:11" ht="42.75" x14ac:dyDescent="0.25">
      <c r="A98" s="515" t="s">
        <v>5038</v>
      </c>
      <c r="B98" s="509"/>
      <c r="C98" s="510" t="s">
        <v>4134</v>
      </c>
      <c r="D98" s="504" t="s">
        <v>281</v>
      </c>
      <c r="E98" s="519" t="s">
        <v>225</v>
      </c>
      <c r="F98" s="519" t="s">
        <v>282</v>
      </c>
      <c r="G98" s="509" t="s">
        <v>4858</v>
      </c>
      <c r="H98" s="509" t="s">
        <v>4371</v>
      </c>
      <c r="I98" s="510" t="s">
        <v>5039</v>
      </c>
      <c r="J98" s="510"/>
      <c r="K98" s="212"/>
    </row>
    <row r="99" spans="1:11" ht="42.75" x14ac:dyDescent="0.25">
      <c r="A99" s="515" t="s">
        <v>5040</v>
      </c>
      <c r="B99" s="509"/>
      <c r="C99" s="510" t="s">
        <v>4137</v>
      </c>
      <c r="D99" s="504" t="s">
        <v>281</v>
      </c>
      <c r="E99" s="519" t="s">
        <v>225</v>
      </c>
      <c r="F99" s="519" t="s">
        <v>282</v>
      </c>
      <c r="G99" s="509" t="s">
        <v>4858</v>
      </c>
      <c r="H99" s="509" t="s">
        <v>4373</v>
      </c>
      <c r="I99" s="510" t="s">
        <v>5041</v>
      </c>
      <c r="J99" s="510"/>
      <c r="K99" s="212"/>
    </row>
    <row r="100" spans="1:11" ht="28.5" x14ac:dyDescent="0.25">
      <c r="A100" s="515" t="s">
        <v>5042</v>
      </c>
      <c r="B100" s="509"/>
      <c r="C100" s="510" t="s">
        <v>4140</v>
      </c>
      <c r="D100" s="504" t="s">
        <v>281</v>
      </c>
      <c r="E100" s="519" t="s">
        <v>225</v>
      </c>
      <c r="F100" s="519" t="s">
        <v>282</v>
      </c>
      <c r="G100" s="509" t="s">
        <v>4858</v>
      </c>
      <c r="H100" s="509" t="s">
        <v>5043</v>
      </c>
      <c r="I100" s="510" t="s">
        <v>5044</v>
      </c>
      <c r="J100" s="510"/>
      <c r="K100" s="212"/>
    </row>
    <row r="101" spans="1:11" ht="28.5" x14ac:dyDescent="0.25">
      <c r="A101" s="221" t="s">
        <v>5045</v>
      </c>
      <c r="B101" s="221"/>
      <c r="C101" s="229" t="s">
        <v>4378</v>
      </c>
      <c r="D101" s="206" t="s">
        <v>281</v>
      </c>
      <c r="E101" s="211" t="s">
        <v>225</v>
      </c>
      <c r="F101" s="211" t="s">
        <v>282</v>
      </c>
      <c r="G101" s="221" t="s">
        <v>4858</v>
      </c>
      <c r="H101" s="229" t="s">
        <v>4377</v>
      </c>
      <c r="I101" s="229" t="s">
        <v>5046</v>
      </c>
      <c r="J101" s="229"/>
      <c r="K101" s="212"/>
    </row>
    <row r="102" spans="1:11" ht="42.75" x14ac:dyDescent="0.25">
      <c r="A102" s="221" t="s">
        <v>5047</v>
      </c>
      <c r="B102" s="221"/>
      <c r="C102" s="221" t="s">
        <v>4381</v>
      </c>
      <c r="D102" s="206" t="s">
        <v>281</v>
      </c>
      <c r="E102" s="206" t="s">
        <v>225</v>
      </c>
      <c r="F102" s="206" t="s">
        <v>282</v>
      </c>
      <c r="G102" s="221" t="s">
        <v>4858</v>
      </c>
      <c r="H102" s="229" t="s">
        <v>4380</v>
      </c>
      <c r="I102" s="229" t="s">
        <v>5048</v>
      </c>
      <c r="J102" s="229"/>
      <c r="K102" s="212"/>
    </row>
    <row r="103" spans="1:11" ht="42.75" x14ac:dyDescent="0.25">
      <c r="A103" s="221" t="s">
        <v>5049</v>
      </c>
      <c r="B103" s="221"/>
      <c r="C103" s="221" t="s">
        <v>4384</v>
      </c>
      <c r="D103" s="206" t="s">
        <v>281</v>
      </c>
      <c r="E103" s="206" t="s">
        <v>225</v>
      </c>
      <c r="F103" s="206" t="s">
        <v>282</v>
      </c>
      <c r="G103" s="221" t="s">
        <v>4858</v>
      </c>
      <c r="H103" s="229" t="s">
        <v>4383</v>
      </c>
      <c r="I103" s="229" t="s">
        <v>5050</v>
      </c>
      <c r="J103" s="229"/>
      <c r="K103" s="212"/>
    </row>
    <row r="104" spans="1:11" ht="42.75" x14ac:dyDescent="0.25">
      <c r="A104" s="221" t="s">
        <v>5051</v>
      </c>
      <c r="B104" s="221"/>
      <c r="C104" s="221" t="s">
        <v>4387</v>
      </c>
      <c r="D104" s="206" t="s">
        <v>281</v>
      </c>
      <c r="E104" s="206" t="s">
        <v>225</v>
      </c>
      <c r="F104" s="206" t="s">
        <v>282</v>
      </c>
      <c r="G104" s="221" t="s">
        <v>4858</v>
      </c>
      <c r="H104" s="229" t="s">
        <v>4386</v>
      </c>
      <c r="I104" s="229" t="s">
        <v>5052</v>
      </c>
      <c r="J104" s="229"/>
      <c r="K104" s="212"/>
    </row>
    <row r="105" spans="1:11" ht="28.5" x14ac:dyDescent="0.25">
      <c r="A105" s="221" t="s">
        <v>5053</v>
      </c>
      <c r="B105" s="221"/>
      <c r="C105" s="221" t="s">
        <v>4390</v>
      </c>
      <c r="D105" s="206" t="s">
        <v>281</v>
      </c>
      <c r="E105" s="206" t="s">
        <v>225</v>
      </c>
      <c r="F105" s="206" t="s">
        <v>282</v>
      </c>
      <c r="G105" s="221" t="s">
        <v>4858</v>
      </c>
      <c r="H105" s="229" t="s">
        <v>4389</v>
      </c>
      <c r="I105" s="229" t="s">
        <v>5054</v>
      </c>
      <c r="J105" s="229"/>
      <c r="K105" s="212"/>
    </row>
    <row r="106" spans="1:11" ht="28.5" x14ac:dyDescent="0.25">
      <c r="A106" s="221" t="s">
        <v>5055</v>
      </c>
      <c r="B106" s="221"/>
      <c r="C106" s="221" t="s">
        <v>4393</v>
      </c>
      <c r="D106" s="206" t="s">
        <v>281</v>
      </c>
      <c r="E106" s="206" t="s">
        <v>225</v>
      </c>
      <c r="F106" s="206" t="s">
        <v>282</v>
      </c>
      <c r="G106" s="221" t="s">
        <v>4858</v>
      </c>
      <c r="H106" s="229" t="s">
        <v>4392</v>
      </c>
      <c r="I106" s="229" t="s">
        <v>5056</v>
      </c>
      <c r="J106" s="229"/>
      <c r="K106" s="212"/>
    </row>
    <row r="107" spans="1:11" ht="42.75" x14ac:dyDescent="0.25">
      <c r="A107" s="221" t="s">
        <v>5057</v>
      </c>
      <c r="B107" s="221"/>
      <c r="C107" s="221" t="s">
        <v>4396</v>
      </c>
      <c r="D107" s="206" t="s">
        <v>281</v>
      </c>
      <c r="E107" s="206" t="s">
        <v>225</v>
      </c>
      <c r="F107" s="206" t="s">
        <v>282</v>
      </c>
      <c r="G107" s="221" t="s">
        <v>4858</v>
      </c>
      <c r="H107" s="229" t="s">
        <v>4395</v>
      </c>
      <c r="I107" s="229" t="s">
        <v>5058</v>
      </c>
      <c r="J107" s="229"/>
      <c r="K107" s="212"/>
    </row>
    <row r="108" spans="1:11" ht="42.75" x14ac:dyDescent="0.25">
      <c r="A108" s="221" t="s">
        <v>5059</v>
      </c>
      <c r="B108" s="221"/>
      <c r="C108" s="221" t="s">
        <v>4399</v>
      </c>
      <c r="D108" s="206" t="s">
        <v>281</v>
      </c>
      <c r="E108" s="206" t="s">
        <v>225</v>
      </c>
      <c r="F108" s="206" t="s">
        <v>282</v>
      </c>
      <c r="G108" s="221" t="s">
        <v>4858</v>
      </c>
      <c r="H108" s="229" t="s">
        <v>4398</v>
      </c>
      <c r="I108" s="229" t="s">
        <v>5060</v>
      </c>
      <c r="J108" s="229"/>
      <c r="K108" s="212"/>
    </row>
    <row r="109" spans="1:11" ht="28.5" x14ac:dyDescent="0.25">
      <c r="A109" s="221" t="s">
        <v>5061</v>
      </c>
      <c r="B109" s="221"/>
      <c r="C109" s="221" t="s">
        <v>4402</v>
      </c>
      <c r="D109" s="206" t="s">
        <v>281</v>
      </c>
      <c r="E109" s="206" t="s">
        <v>225</v>
      </c>
      <c r="F109" s="206" t="s">
        <v>282</v>
      </c>
      <c r="G109" s="221" t="s">
        <v>4858</v>
      </c>
      <c r="H109" s="229" t="s">
        <v>4401</v>
      </c>
      <c r="I109" s="229" t="s">
        <v>5062</v>
      </c>
      <c r="J109" s="229"/>
      <c r="K109" s="212"/>
    </row>
    <row r="110" spans="1:11" ht="28.5" x14ac:dyDescent="0.25">
      <c r="A110" s="221" t="s">
        <v>5063</v>
      </c>
      <c r="B110" s="221"/>
      <c r="C110" s="221" t="s">
        <v>4405</v>
      </c>
      <c r="D110" s="206" t="s">
        <v>281</v>
      </c>
      <c r="E110" s="206" t="s">
        <v>225</v>
      </c>
      <c r="F110" s="206" t="s">
        <v>282</v>
      </c>
      <c r="G110" s="221" t="s">
        <v>4858</v>
      </c>
      <c r="H110" s="229" t="s">
        <v>4404</v>
      </c>
      <c r="I110" s="229" t="s">
        <v>5064</v>
      </c>
      <c r="J110" s="229"/>
      <c r="K110" s="212"/>
    </row>
    <row r="111" spans="1:11" ht="28.5" x14ac:dyDescent="0.25">
      <c r="A111" s="221" t="s">
        <v>5065</v>
      </c>
      <c r="B111" s="221"/>
      <c r="C111" s="221" t="s">
        <v>4414</v>
      </c>
      <c r="D111" s="206" t="s">
        <v>281</v>
      </c>
      <c r="E111" s="206" t="s">
        <v>225</v>
      </c>
      <c r="F111" s="206" t="s">
        <v>282</v>
      </c>
      <c r="G111" s="221" t="s">
        <v>4858</v>
      </c>
      <c r="H111" s="229" t="s">
        <v>4413</v>
      </c>
      <c r="I111" s="229" t="s">
        <v>5066</v>
      </c>
      <c r="J111" s="229"/>
      <c r="K111" s="212"/>
    </row>
    <row r="112" spans="1:11" ht="28.5" x14ac:dyDescent="0.25">
      <c r="A112" s="221" t="s">
        <v>5067</v>
      </c>
      <c r="B112" s="221"/>
      <c r="C112" s="221" t="s">
        <v>4417</v>
      </c>
      <c r="D112" s="206" t="s">
        <v>281</v>
      </c>
      <c r="E112" s="206" t="s">
        <v>225</v>
      </c>
      <c r="F112" s="206" t="s">
        <v>282</v>
      </c>
      <c r="G112" s="221" t="s">
        <v>4858</v>
      </c>
      <c r="H112" s="229" t="s">
        <v>4416</v>
      </c>
      <c r="I112" s="229" t="s">
        <v>5068</v>
      </c>
      <c r="J112" s="229"/>
      <c r="K112" s="212"/>
    </row>
    <row r="113" spans="1:11" ht="42.75" x14ac:dyDescent="0.25">
      <c r="A113" s="221" t="s">
        <v>5069</v>
      </c>
      <c r="B113" s="221"/>
      <c r="C113" s="229" t="s">
        <v>4420</v>
      </c>
      <c r="D113" s="206" t="s">
        <v>281</v>
      </c>
      <c r="E113" s="211" t="s">
        <v>225</v>
      </c>
      <c r="F113" s="211" t="s">
        <v>282</v>
      </c>
      <c r="G113" s="221" t="s">
        <v>4858</v>
      </c>
      <c r="H113" s="229" t="s">
        <v>4419</v>
      </c>
      <c r="I113" s="229" t="s">
        <v>5070</v>
      </c>
      <c r="J113" s="229"/>
      <c r="K113" s="212"/>
    </row>
    <row r="114" spans="1:11" ht="42.75" x14ac:dyDescent="0.25">
      <c r="A114" s="221" t="s">
        <v>5071</v>
      </c>
      <c r="B114" s="221"/>
      <c r="C114" s="229" t="s">
        <v>4423</v>
      </c>
      <c r="D114" s="206" t="s">
        <v>281</v>
      </c>
      <c r="E114" s="211" t="s">
        <v>225</v>
      </c>
      <c r="F114" s="211" t="s">
        <v>282</v>
      </c>
      <c r="G114" s="221" t="s">
        <v>4858</v>
      </c>
      <c r="H114" s="229" t="s">
        <v>4422</v>
      </c>
      <c r="I114" s="229" t="s">
        <v>5072</v>
      </c>
      <c r="J114" s="229"/>
      <c r="K114" s="212"/>
    </row>
    <row r="115" spans="1:11" ht="42.75" x14ac:dyDescent="0.25">
      <c r="A115" s="221" t="s">
        <v>5073</v>
      </c>
      <c r="B115" s="221"/>
      <c r="C115" s="229" t="s">
        <v>4426</v>
      </c>
      <c r="D115" s="206" t="s">
        <v>281</v>
      </c>
      <c r="E115" s="211" t="s">
        <v>225</v>
      </c>
      <c r="F115" s="211" t="s">
        <v>282</v>
      </c>
      <c r="G115" s="221" t="s">
        <v>4858</v>
      </c>
      <c r="H115" s="229" t="s">
        <v>4425</v>
      </c>
      <c r="I115" s="229" t="s">
        <v>5074</v>
      </c>
      <c r="J115" s="229"/>
      <c r="K115" s="212"/>
    </row>
    <row r="116" spans="1:11" ht="42.75" x14ac:dyDescent="0.25">
      <c r="A116" s="515" t="s">
        <v>5075</v>
      </c>
      <c r="B116" s="509"/>
      <c r="C116" s="510" t="s">
        <v>4134</v>
      </c>
      <c r="D116" s="504" t="s">
        <v>281</v>
      </c>
      <c r="E116" s="519" t="s">
        <v>225</v>
      </c>
      <c r="F116" s="519" t="s">
        <v>282</v>
      </c>
      <c r="G116" s="509" t="s">
        <v>4858</v>
      </c>
      <c r="H116" s="509" t="s">
        <v>4432</v>
      </c>
      <c r="I116" s="510" t="s">
        <v>5076</v>
      </c>
      <c r="J116" s="510"/>
      <c r="K116" s="212"/>
    </row>
    <row r="117" spans="1:11" ht="42.75" x14ac:dyDescent="0.25">
      <c r="A117" s="515" t="s">
        <v>5077</v>
      </c>
      <c r="B117" s="509"/>
      <c r="C117" s="510" t="s">
        <v>4137</v>
      </c>
      <c r="D117" s="504" t="s">
        <v>281</v>
      </c>
      <c r="E117" s="519" t="s">
        <v>225</v>
      </c>
      <c r="F117" s="519" t="s">
        <v>282</v>
      </c>
      <c r="G117" s="509" t="s">
        <v>4858</v>
      </c>
      <c r="H117" s="509" t="s">
        <v>4434</v>
      </c>
      <c r="I117" s="510" t="s">
        <v>5078</v>
      </c>
      <c r="J117" s="510"/>
      <c r="K117" s="212"/>
    </row>
    <row r="118" spans="1:11" ht="28.5" x14ac:dyDescent="0.25">
      <c r="A118" s="515" t="s">
        <v>5079</v>
      </c>
      <c r="B118" s="509"/>
      <c r="C118" s="510" t="s">
        <v>4140</v>
      </c>
      <c r="D118" s="504" t="s">
        <v>281</v>
      </c>
      <c r="E118" s="519" t="s">
        <v>225</v>
      </c>
      <c r="F118" s="519" t="s">
        <v>282</v>
      </c>
      <c r="G118" s="509" t="s">
        <v>4858</v>
      </c>
      <c r="H118" s="509" t="s">
        <v>5080</v>
      </c>
      <c r="I118" s="510" t="s">
        <v>5081</v>
      </c>
      <c r="J118" s="510"/>
      <c r="K118" s="212"/>
    </row>
    <row r="119" spans="1:11" ht="28.5" x14ac:dyDescent="0.25">
      <c r="A119" s="221" t="s">
        <v>5082</v>
      </c>
      <c r="B119" s="221"/>
      <c r="C119" s="229" t="s">
        <v>4439</v>
      </c>
      <c r="D119" s="206" t="s">
        <v>281</v>
      </c>
      <c r="E119" s="211" t="s">
        <v>225</v>
      </c>
      <c r="F119" s="211" t="s">
        <v>282</v>
      </c>
      <c r="G119" s="221" t="s">
        <v>4858</v>
      </c>
      <c r="H119" s="229" t="s">
        <v>4438</v>
      </c>
      <c r="I119" s="229" t="s">
        <v>5083</v>
      </c>
      <c r="J119" s="229"/>
      <c r="K119" s="212"/>
    </row>
    <row r="120" spans="1:11" ht="42.75" x14ac:dyDescent="0.25">
      <c r="A120" s="221" t="s">
        <v>5084</v>
      </c>
      <c r="B120" s="221"/>
      <c r="C120" s="221" t="s">
        <v>4442</v>
      </c>
      <c r="D120" s="206" t="s">
        <v>281</v>
      </c>
      <c r="E120" s="206" t="s">
        <v>225</v>
      </c>
      <c r="F120" s="206" t="s">
        <v>282</v>
      </c>
      <c r="G120" s="221" t="s">
        <v>4858</v>
      </c>
      <c r="H120" s="229" t="s">
        <v>4441</v>
      </c>
      <c r="I120" s="229" t="s">
        <v>5085</v>
      </c>
      <c r="J120" s="229"/>
      <c r="K120" s="212"/>
    </row>
    <row r="121" spans="1:11" ht="42.75" x14ac:dyDescent="0.25">
      <c r="A121" s="221" t="s">
        <v>5086</v>
      </c>
      <c r="B121" s="221"/>
      <c r="C121" s="221" t="s">
        <v>4445</v>
      </c>
      <c r="D121" s="206" t="s">
        <v>281</v>
      </c>
      <c r="E121" s="206" t="s">
        <v>225</v>
      </c>
      <c r="F121" s="206" t="s">
        <v>282</v>
      </c>
      <c r="G121" s="221" t="s">
        <v>4858</v>
      </c>
      <c r="H121" s="229" t="s">
        <v>4444</v>
      </c>
      <c r="I121" s="229" t="s">
        <v>5087</v>
      </c>
      <c r="J121" s="229"/>
      <c r="K121" s="212"/>
    </row>
    <row r="122" spans="1:11" ht="42.75" x14ac:dyDescent="0.25">
      <c r="A122" s="221" t="s">
        <v>5088</v>
      </c>
      <c r="B122" s="221"/>
      <c r="C122" s="221" t="s">
        <v>4448</v>
      </c>
      <c r="D122" s="206" t="s">
        <v>281</v>
      </c>
      <c r="E122" s="206" t="s">
        <v>225</v>
      </c>
      <c r="F122" s="206" t="s">
        <v>282</v>
      </c>
      <c r="G122" s="221" t="s">
        <v>4858</v>
      </c>
      <c r="H122" s="229" t="s">
        <v>4447</v>
      </c>
      <c r="I122" s="229" t="s">
        <v>5089</v>
      </c>
      <c r="J122" s="229"/>
      <c r="K122" s="212"/>
    </row>
    <row r="123" spans="1:11" ht="28.5" x14ac:dyDescent="0.25">
      <c r="A123" s="221" t="s">
        <v>5090</v>
      </c>
      <c r="B123" s="221"/>
      <c r="C123" s="221" t="s">
        <v>4451</v>
      </c>
      <c r="D123" s="206" t="s">
        <v>281</v>
      </c>
      <c r="E123" s="206" t="s">
        <v>225</v>
      </c>
      <c r="F123" s="206" t="s">
        <v>282</v>
      </c>
      <c r="G123" s="221" t="s">
        <v>4858</v>
      </c>
      <c r="H123" s="229" t="s">
        <v>4450</v>
      </c>
      <c r="I123" s="229" t="s">
        <v>5091</v>
      </c>
      <c r="J123" s="229"/>
      <c r="K123" s="212"/>
    </row>
    <row r="124" spans="1:11" ht="28.5" x14ac:dyDescent="0.25">
      <c r="A124" s="221" t="s">
        <v>5092</v>
      </c>
      <c r="B124" s="221"/>
      <c r="C124" s="221" t="s">
        <v>4454</v>
      </c>
      <c r="D124" s="206" t="s">
        <v>281</v>
      </c>
      <c r="E124" s="206" t="s">
        <v>225</v>
      </c>
      <c r="F124" s="206" t="s">
        <v>282</v>
      </c>
      <c r="G124" s="221" t="s">
        <v>4858</v>
      </c>
      <c r="H124" s="229" t="s">
        <v>4453</v>
      </c>
      <c r="I124" s="229" t="s">
        <v>5093</v>
      </c>
      <c r="J124" s="229"/>
      <c r="K124" s="212"/>
    </row>
    <row r="125" spans="1:11" ht="42.75" x14ac:dyDescent="0.25">
      <c r="A125" s="221" t="s">
        <v>5094</v>
      </c>
      <c r="B125" s="221"/>
      <c r="C125" s="221" t="s">
        <v>4457</v>
      </c>
      <c r="D125" s="206" t="s">
        <v>281</v>
      </c>
      <c r="E125" s="206" t="s">
        <v>225</v>
      </c>
      <c r="F125" s="206" t="s">
        <v>282</v>
      </c>
      <c r="G125" s="221" t="s">
        <v>4858</v>
      </c>
      <c r="H125" s="229" t="s">
        <v>4456</v>
      </c>
      <c r="I125" s="229" t="s">
        <v>5095</v>
      </c>
      <c r="J125" s="229"/>
      <c r="K125" s="212"/>
    </row>
    <row r="126" spans="1:11" ht="42.75" x14ac:dyDescent="0.25">
      <c r="A126" s="221" t="s">
        <v>5096</v>
      </c>
      <c r="B126" s="221"/>
      <c r="C126" s="221" t="s">
        <v>4460</v>
      </c>
      <c r="D126" s="206" t="s">
        <v>281</v>
      </c>
      <c r="E126" s="206" t="s">
        <v>225</v>
      </c>
      <c r="F126" s="206" t="s">
        <v>282</v>
      </c>
      <c r="G126" s="221" t="s">
        <v>4858</v>
      </c>
      <c r="H126" s="229" t="s">
        <v>4459</v>
      </c>
      <c r="I126" s="229" t="s">
        <v>5097</v>
      </c>
      <c r="J126" s="229"/>
      <c r="K126" s="212"/>
    </row>
    <row r="127" spans="1:11" ht="28.5" x14ac:dyDescent="0.25">
      <c r="A127" s="221" t="s">
        <v>5098</v>
      </c>
      <c r="B127" s="221"/>
      <c r="C127" s="221" t="s">
        <v>4463</v>
      </c>
      <c r="D127" s="206" t="s">
        <v>281</v>
      </c>
      <c r="E127" s="206" t="s">
        <v>225</v>
      </c>
      <c r="F127" s="206" t="s">
        <v>282</v>
      </c>
      <c r="G127" s="221" t="s">
        <v>4858</v>
      </c>
      <c r="H127" s="229" t="s">
        <v>4462</v>
      </c>
      <c r="I127" s="229" t="s">
        <v>5099</v>
      </c>
      <c r="J127" s="229"/>
      <c r="K127" s="212"/>
    </row>
    <row r="128" spans="1:11" ht="28.5" x14ac:dyDescent="0.25">
      <c r="A128" s="221" t="s">
        <v>5100</v>
      </c>
      <c r="B128" s="221"/>
      <c r="C128" s="221" t="s">
        <v>4466</v>
      </c>
      <c r="D128" s="206" t="s">
        <v>281</v>
      </c>
      <c r="E128" s="206" t="s">
        <v>225</v>
      </c>
      <c r="F128" s="206" t="s">
        <v>282</v>
      </c>
      <c r="G128" s="221" t="s">
        <v>4858</v>
      </c>
      <c r="H128" s="229" t="s">
        <v>4465</v>
      </c>
      <c r="I128" s="229" t="s">
        <v>5101</v>
      </c>
      <c r="J128" s="229"/>
      <c r="K128" s="212"/>
    </row>
    <row r="129" spans="1:11" ht="28.5" x14ac:dyDescent="0.25">
      <c r="A129" s="221" t="s">
        <v>5102</v>
      </c>
      <c r="B129" s="221"/>
      <c r="C129" s="221" t="s">
        <v>4475</v>
      </c>
      <c r="D129" s="206" t="s">
        <v>281</v>
      </c>
      <c r="E129" s="206" t="s">
        <v>225</v>
      </c>
      <c r="F129" s="206" t="s">
        <v>282</v>
      </c>
      <c r="G129" s="221" t="s">
        <v>4858</v>
      </c>
      <c r="H129" s="229" t="s">
        <v>4474</v>
      </c>
      <c r="I129" s="229" t="s">
        <v>5103</v>
      </c>
      <c r="J129" s="229"/>
      <c r="K129" s="212"/>
    </row>
    <row r="130" spans="1:11" ht="28.5" x14ac:dyDescent="0.25">
      <c r="A130" s="221" t="s">
        <v>5104</v>
      </c>
      <c r="B130" s="221"/>
      <c r="C130" s="221" t="s">
        <v>4478</v>
      </c>
      <c r="D130" s="206" t="s">
        <v>281</v>
      </c>
      <c r="E130" s="206" t="s">
        <v>225</v>
      </c>
      <c r="F130" s="206" t="s">
        <v>282</v>
      </c>
      <c r="G130" s="221" t="s">
        <v>4858</v>
      </c>
      <c r="H130" s="229" t="s">
        <v>4477</v>
      </c>
      <c r="I130" s="229" t="s">
        <v>5105</v>
      </c>
      <c r="J130" s="229"/>
      <c r="K130" s="212"/>
    </row>
    <row r="131" spans="1:11" ht="42.75" x14ac:dyDescent="0.25">
      <c r="A131" s="221" t="s">
        <v>5106</v>
      </c>
      <c r="B131" s="221"/>
      <c r="C131" s="229" t="s">
        <v>4481</v>
      </c>
      <c r="D131" s="206" t="s">
        <v>281</v>
      </c>
      <c r="E131" s="211" t="s">
        <v>225</v>
      </c>
      <c r="F131" s="211" t="s">
        <v>282</v>
      </c>
      <c r="G131" s="221" t="s">
        <v>4858</v>
      </c>
      <c r="H131" s="229" t="s">
        <v>4480</v>
      </c>
      <c r="I131" s="229" t="s">
        <v>5107</v>
      </c>
      <c r="J131" s="229"/>
      <c r="K131" s="212"/>
    </row>
    <row r="132" spans="1:11" ht="42.75" x14ac:dyDescent="0.25">
      <c r="A132" s="221" t="s">
        <v>5108</v>
      </c>
      <c r="B132" s="221"/>
      <c r="C132" s="229" t="s">
        <v>4484</v>
      </c>
      <c r="D132" s="206" t="s">
        <v>281</v>
      </c>
      <c r="E132" s="211" t="s">
        <v>225</v>
      </c>
      <c r="F132" s="211" t="s">
        <v>282</v>
      </c>
      <c r="G132" s="221" t="s">
        <v>4858</v>
      </c>
      <c r="H132" s="229" t="s">
        <v>4483</v>
      </c>
      <c r="I132" s="229" t="s">
        <v>5109</v>
      </c>
      <c r="J132" s="229"/>
      <c r="K132" s="212"/>
    </row>
    <row r="133" spans="1:11" ht="42.75" x14ac:dyDescent="0.25">
      <c r="A133" s="221" t="s">
        <v>5110</v>
      </c>
      <c r="B133" s="221"/>
      <c r="C133" s="229" t="s">
        <v>4487</v>
      </c>
      <c r="D133" s="206" t="s">
        <v>281</v>
      </c>
      <c r="E133" s="211" t="s">
        <v>225</v>
      </c>
      <c r="F133" s="211" t="s">
        <v>282</v>
      </c>
      <c r="G133" s="221" t="s">
        <v>4858</v>
      </c>
      <c r="H133" s="229" t="s">
        <v>4486</v>
      </c>
      <c r="I133" s="229" t="s">
        <v>5111</v>
      </c>
      <c r="J133" s="229"/>
      <c r="K133" s="212"/>
    </row>
    <row r="134" spans="1:11" ht="42.75" x14ac:dyDescent="0.25">
      <c r="A134" s="515" t="s">
        <v>5112</v>
      </c>
      <c r="B134" s="509"/>
      <c r="C134" s="510" t="s">
        <v>4134</v>
      </c>
      <c r="D134" s="504" t="s">
        <v>281</v>
      </c>
      <c r="E134" s="519" t="s">
        <v>225</v>
      </c>
      <c r="F134" s="519" t="s">
        <v>282</v>
      </c>
      <c r="G134" s="509" t="s">
        <v>4858</v>
      </c>
      <c r="H134" s="509" t="s">
        <v>4493</v>
      </c>
      <c r="I134" s="510" t="s">
        <v>5113</v>
      </c>
      <c r="J134" s="510"/>
      <c r="K134" s="212"/>
    </row>
    <row r="135" spans="1:11" ht="42.75" x14ac:dyDescent="0.25">
      <c r="A135" s="515" t="s">
        <v>5114</v>
      </c>
      <c r="B135" s="509"/>
      <c r="C135" s="510" t="s">
        <v>4137</v>
      </c>
      <c r="D135" s="504" t="s">
        <v>281</v>
      </c>
      <c r="E135" s="519" t="s">
        <v>225</v>
      </c>
      <c r="F135" s="519" t="s">
        <v>282</v>
      </c>
      <c r="G135" s="509" t="s">
        <v>4858</v>
      </c>
      <c r="H135" s="509" t="s">
        <v>4495</v>
      </c>
      <c r="I135" s="510" t="s">
        <v>5115</v>
      </c>
      <c r="J135" s="510"/>
      <c r="K135" s="212"/>
    </row>
    <row r="136" spans="1:11" ht="28.5" x14ac:dyDescent="0.25">
      <c r="A136" s="515" t="s">
        <v>5116</v>
      </c>
      <c r="B136" s="509"/>
      <c r="C136" s="510" t="s">
        <v>4140</v>
      </c>
      <c r="D136" s="504" t="s">
        <v>281</v>
      </c>
      <c r="E136" s="519" t="s">
        <v>225</v>
      </c>
      <c r="F136" s="519" t="s">
        <v>282</v>
      </c>
      <c r="G136" s="509" t="s">
        <v>4858</v>
      </c>
      <c r="H136" s="509" t="s">
        <v>5117</v>
      </c>
      <c r="I136" s="510" t="s">
        <v>5118</v>
      </c>
      <c r="J136" s="510"/>
      <c r="K136" s="212"/>
    </row>
    <row r="137" spans="1:11" ht="28.5" x14ac:dyDescent="0.25">
      <c r="A137" s="221" t="s">
        <v>5119</v>
      </c>
      <c r="B137" s="221"/>
      <c r="C137" s="229" t="s">
        <v>4500</v>
      </c>
      <c r="D137" s="206" t="s">
        <v>281</v>
      </c>
      <c r="E137" s="211" t="s">
        <v>225</v>
      </c>
      <c r="F137" s="211" t="s">
        <v>282</v>
      </c>
      <c r="G137" s="221" t="s">
        <v>4858</v>
      </c>
      <c r="H137" s="229" t="s">
        <v>4499</v>
      </c>
      <c r="I137" s="229" t="s">
        <v>5120</v>
      </c>
      <c r="J137" s="229"/>
      <c r="K137" s="212"/>
    </row>
    <row r="138" spans="1:11" ht="42.75" x14ac:dyDescent="0.25">
      <c r="A138" s="221" t="s">
        <v>5121</v>
      </c>
      <c r="B138" s="221"/>
      <c r="C138" s="221" t="s">
        <v>4503</v>
      </c>
      <c r="D138" s="206" t="s">
        <v>281</v>
      </c>
      <c r="E138" s="206" t="s">
        <v>225</v>
      </c>
      <c r="F138" s="206" t="s">
        <v>282</v>
      </c>
      <c r="G138" s="221" t="s">
        <v>4858</v>
      </c>
      <c r="H138" s="229" t="s">
        <v>4502</v>
      </c>
      <c r="I138" s="229" t="s">
        <v>5122</v>
      </c>
      <c r="J138" s="229"/>
      <c r="K138" s="212"/>
    </row>
    <row r="139" spans="1:11" ht="42.75" x14ac:dyDescent="0.25">
      <c r="A139" s="221" t="s">
        <v>5123</v>
      </c>
      <c r="B139" s="221"/>
      <c r="C139" s="221" t="s">
        <v>4506</v>
      </c>
      <c r="D139" s="206" t="s">
        <v>281</v>
      </c>
      <c r="E139" s="206" t="s">
        <v>225</v>
      </c>
      <c r="F139" s="206" t="s">
        <v>282</v>
      </c>
      <c r="G139" s="221" t="s">
        <v>4858</v>
      </c>
      <c r="H139" s="229" t="s">
        <v>4505</v>
      </c>
      <c r="I139" s="229" t="s">
        <v>5124</v>
      </c>
      <c r="J139" s="229"/>
      <c r="K139" s="212"/>
    </row>
    <row r="140" spans="1:11" ht="42.75" x14ac:dyDescent="0.25">
      <c r="A140" s="221" t="s">
        <v>5125</v>
      </c>
      <c r="B140" s="221"/>
      <c r="C140" s="221" t="s">
        <v>4509</v>
      </c>
      <c r="D140" s="206" t="s">
        <v>281</v>
      </c>
      <c r="E140" s="206" t="s">
        <v>225</v>
      </c>
      <c r="F140" s="206" t="s">
        <v>282</v>
      </c>
      <c r="G140" s="221" t="s">
        <v>4858</v>
      </c>
      <c r="H140" s="229" t="s">
        <v>4508</v>
      </c>
      <c r="I140" s="229" t="s">
        <v>5126</v>
      </c>
      <c r="J140" s="229"/>
      <c r="K140" s="212"/>
    </row>
    <row r="141" spans="1:11" ht="28.5" x14ac:dyDescent="0.25">
      <c r="A141" s="221" t="s">
        <v>5127</v>
      </c>
      <c r="B141" s="221"/>
      <c r="C141" s="221" t="s">
        <v>4512</v>
      </c>
      <c r="D141" s="206" t="s">
        <v>281</v>
      </c>
      <c r="E141" s="206" t="s">
        <v>225</v>
      </c>
      <c r="F141" s="206" t="s">
        <v>282</v>
      </c>
      <c r="G141" s="221" t="s">
        <v>4858</v>
      </c>
      <c r="H141" s="229" t="s">
        <v>4511</v>
      </c>
      <c r="I141" s="229" t="s">
        <v>5128</v>
      </c>
      <c r="J141" s="229"/>
      <c r="K141" s="212"/>
    </row>
    <row r="142" spans="1:11" ht="28.5" x14ac:dyDescent="0.25">
      <c r="A142" s="221" t="s">
        <v>5129</v>
      </c>
      <c r="B142" s="221"/>
      <c r="C142" s="221" t="s">
        <v>4515</v>
      </c>
      <c r="D142" s="206" t="s">
        <v>281</v>
      </c>
      <c r="E142" s="206" t="s">
        <v>225</v>
      </c>
      <c r="F142" s="206" t="s">
        <v>282</v>
      </c>
      <c r="G142" s="221" t="s">
        <v>4858</v>
      </c>
      <c r="H142" s="229" t="s">
        <v>4514</v>
      </c>
      <c r="I142" s="229" t="s">
        <v>5130</v>
      </c>
      <c r="J142" s="229"/>
      <c r="K142" s="212"/>
    </row>
    <row r="143" spans="1:11" ht="42.75" x14ac:dyDescent="0.25">
      <c r="A143" s="221" t="s">
        <v>5131</v>
      </c>
      <c r="B143" s="221"/>
      <c r="C143" s="221" t="s">
        <v>4518</v>
      </c>
      <c r="D143" s="206" t="s">
        <v>281</v>
      </c>
      <c r="E143" s="206" t="s">
        <v>225</v>
      </c>
      <c r="F143" s="206" t="s">
        <v>282</v>
      </c>
      <c r="G143" s="221" t="s">
        <v>4858</v>
      </c>
      <c r="H143" s="229" t="s">
        <v>4517</v>
      </c>
      <c r="I143" s="229" t="s">
        <v>5132</v>
      </c>
      <c r="J143" s="229"/>
      <c r="K143" s="212"/>
    </row>
    <row r="144" spans="1:11" ht="42.75" x14ac:dyDescent="0.25">
      <c r="A144" s="221" t="s">
        <v>5133</v>
      </c>
      <c r="B144" s="221"/>
      <c r="C144" s="221" t="s">
        <v>4521</v>
      </c>
      <c r="D144" s="206" t="s">
        <v>281</v>
      </c>
      <c r="E144" s="206" t="s">
        <v>225</v>
      </c>
      <c r="F144" s="206" t="s">
        <v>282</v>
      </c>
      <c r="G144" s="221" t="s">
        <v>4858</v>
      </c>
      <c r="H144" s="229" t="s">
        <v>4520</v>
      </c>
      <c r="I144" s="229" t="s">
        <v>5134</v>
      </c>
      <c r="J144" s="229"/>
      <c r="K144" s="212"/>
    </row>
    <row r="145" spans="1:11" ht="28.5" x14ac:dyDescent="0.25">
      <c r="A145" s="221" t="s">
        <v>5135</v>
      </c>
      <c r="B145" s="221"/>
      <c r="C145" s="221" t="s">
        <v>4524</v>
      </c>
      <c r="D145" s="206" t="s">
        <v>281</v>
      </c>
      <c r="E145" s="206" t="s">
        <v>225</v>
      </c>
      <c r="F145" s="206" t="s">
        <v>282</v>
      </c>
      <c r="G145" s="221" t="s">
        <v>4858</v>
      </c>
      <c r="H145" s="229" t="s">
        <v>4523</v>
      </c>
      <c r="I145" s="229" t="s">
        <v>5136</v>
      </c>
      <c r="J145" s="229"/>
      <c r="K145" s="212"/>
    </row>
    <row r="146" spans="1:11" ht="28.5" x14ac:dyDescent="0.25">
      <c r="A146" s="221" t="s">
        <v>5137</v>
      </c>
      <c r="B146" s="221"/>
      <c r="C146" s="221" t="s">
        <v>4527</v>
      </c>
      <c r="D146" s="206" t="s">
        <v>281</v>
      </c>
      <c r="E146" s="206" t="s">
        <v>225</v>
      </c>
      <c r="F146" s="206" t="s">
        <v>282</v>
      </c>
      <c r="G146" s="221" t="s">
        <v>4858</v>
      </c>
      <c r="H146" s="229" t="s">
        <v>4526</v>
      </c>
      <c r="I146" s="229" t="s">
        <v>5138</v>
      </c>
      <c r="J146" s="229"/>
      <c r="K146" s="212"/>
    </row>
    <row r="147" spans="1:11" ht="28.5" x14ac:dyDescent="0.25">
      <c r="A147" s="221" t="s">
        <v>5139</v>
      </c>
      <c r="B147" s="221"/>
      <c r="C147" s="221" t="s">
        <v>4536</v>
      </c>
      <c r="D147" s="206" t="s">
        <v>281</v>
      </c>
      <c r="E147" s="206" t="s">
        <v>225</v>
      </c>
      <c r="F147" s="206" t="s">
        <v>282</v>
      </c>
      <c r="G147" s="221" t="s">
        <v>4858</v>
      </c>
      <c r="H147" s="229" t="s">
        <v>4535</v>
      </c>
      <c r="I147" s="229" t="s">
        <v>5140</v>
      </c>
      <c r="J147" s="229"/>
      <c r="K147" s="212"/>
    </row>
    <row r="148" spans="1:11" ht="28.5" x14ac:dyDescent="0.25">
      <c r="A148" s="221" t="s">
        <v>5141</v>
      </c>
      <c r="B148" s="221"/>
      <c r="C148" s="221" t="s">
        <v>4539</v>
      </c>
      <c r="D148" s="206" t="s">
        <v>281</v>
      </c>
      <c r="E148" s="206" t="s">
        <v>225</v>
      </c>
      <c r="F148" s="206" t="s">
        <v>282</v>
      </c>
      <c r="G148" s="221" t="s">
        <v>4858</v>
      </c>
      <c r="H148" s="229" t="s">
        <v>4538</v>
      </c>
      <c r="I148" s="229" t="s">
        <v>5142</v>
      </c>
      <c r="J148" s="229"/>
      <c r="K148" s="212"/>
    </row>
    <row r="149" spans="1:11" ht="42.75" x14ac:dyDescent="0.25">
      <c r="A149" s="221" t="s">
        <v>5143</v>
      </c>
      <c r="B149" s="221"/>
      <c r="C149" s="229" t="s">
        <v>4542</v>
      </c>
      <c r="D149" s="206" t="s">
        <v>281</v>
      </c>
      <c r="E149" s="211" t="s">
        <v>225</v>
      </c>
      <c r="F149" s="211" t="s">
        <v>282</v>
      </c>
      <c r="G149" s="221" t="s">
        <v>4858</v>
      </c>
      <c r="H149" s="229" t="s">
        <v>4541</v>
      </c>
      <c r="I149" s="229" t="s">
        <v>5144</v>
      </c>
      <c r="J149" s="229"/>
      <c r="K149" s="212"/>
    </row>
    <row r="150" spans="1:11" ht="42.75" x14ac:dyDescent="0.25">
      <c r="A150" s="221" t="s">
        <v>5145</v>
      </c>
      <c r="B150" s="221"/>
      <c r="C150" s="229" t="s">
        <v>4545</v>
      </c>
      <c r="D150" s="206" t="s">
        <v>281</v>
      </c>
      <c r="E150" s="211" t="s">
        <v>225</v>
      </c>
      <c r="F150" s="211" t="s">
        <v>282</v>
      </c>
      <c r="G150" s="221" t="s">
        <v>4858</v>
      </c>
      <c r="H150" s="229" t="s">
        <v>4544</v>
      </c>
      <c r="I150" s="229" t="s">
        <v>5146</v>
      </c>
      <c r="J150" s="229"/>
      <c r="K150" s="212"/>
    </row>
    <row r="151" spans="1:11" ht="42.75" x14ac:dyDescent="0.25">
      <c r="A151" s="221" t="s">
        <v>5147</v>
      </c>
      <c r="B151" s="221"/>
      <c r="C151" s="229" t="s">
        <v>4548</v>
      </c>
      <c r="D151" s="206" t="s">
        <v>281</v>
      </c>
      <c r="E151" s="211" t="s">
        <v>225</v>
      </c>
      <c r="F151" s="211" t="s">
        <v>282</v>
      </c>
      <c r="G151" s="221" t="s">
        <v>4858</v>
      </c>
      <c r="H151" s="229" t="s">
        <v>4547</v>
      </c>
      <c r="I151" s="229" t="s">
        <v>5148</v>
      </c>
      <c r="J151" s="229"/>
      <c r="K151" s="212"/>
    </row>
    <row r="152" spans="1:11" ht="42.75" x14ac:dyDescent="0.25">
      <c r="A152" s="515" t="s">
        <v>5149</v>
      </c>
      <c r="B152" s="509"/>
      <c r="C152" s="510" t="s">
        <v>4134</v>
      </c>
      <c r="D152" s="504" t="s">
        <v>281</v>
      </c>
      <c r="E152" s="519" t="s">
        <v>225</v>
      </c>
      <c r="F152" s="519" t="s">
        <v>282</v>
      </c>
      <c r="G152" s="509" t="s">
        <v>4858</v>
      </c>
      <c r="H152" s="509" t="s">
        <v>4554</v>
      </c>
      <c r="I152" s="510" t="s">
        <v>5150</v>
      </c>
      <c r="J152" s="510"/>
      <c r="K152" s="212"/>
    </row>
    <row r="153" spans="1:11" ht="42.75" x14ac:dyDescent="0.25">
      <c r="A153" s="515" t="s">
        <v>5151</v>
      </c>
      <c r="B153" s="509"/>
      <c r="C153" s="510" t="s">
        <v>4137</v>
      </c>
      <c r="D153" s="504" t="s">
        <v>281</v>
      </c>
      <c r="E153" s="519" t="s">
        <v>225</v>
      </c>
      <c r="F153" s="519" t="s">
        <v>282</v>
      </c>
      <c r="G153" s="509" t="s">
        <v>4858</v>
      </c>
      <c r="H153" s="509" t="s">
        <v>4556</v>
      </c>
      <c r="I153" s="510" t="s">
        <v>5152</v>
      </c>
      <c r="J153" s="510"/>
      <c r="K153" s="212"/>
    </row>
    <row r="154" spans="1:11" ht="28.5" x14ac:dyDescent="0.25">
      <c r="A154" s="515" t="s">
        <v>5153</v>
      </c>
      <c r="B154" s="509"/>
      <c r="C154" s="510" t="s">
        <v>4140</v>
      </c>
      <c r="D154" s="504" t="s">
        <v>281</v>
      </c>
      <c r="E154" s="519" t="s">
        <v>225</v>
      </c>
      <c r="F154" s="519" t="s">
        <v>282</v>
      </c>
      <c r="G154" s="509" t="s">
        <v>4858</v>
      </c>
      <c r="H154" s="509" t="s">
        <v>5154</v>
      </c>
      <c r="I154" s="510" t="s">
        <v>5155</v>
      </c>
      <c r="J154" s="510"/>
      <c r="K154" s="212"/>
    </row>
    <row r="155" spans="1:11" ht="28.5" x14ac:dyDescent="0.25">
      <c r="A155" s="221" t="s">
        <v>5156</v>
      </c>
      <c r="B155" s="221"/>
      <c r="C155" s="229" t="s">
        <v>4561</v>
      </c>
      <c r="D155" s="206" t="s">
        <v>281</v>
      </c>
      <c r="E155" s="211" t="s">
        <v>225</v>
      </c>
      <c r="F155" s="211" t="s">
        <v>282</v>
      </c>
      <c r="G155" s="221" t="s">
        <v>4858</v>
      </c>
      <c r="H155" s="229" t="s">
        <v>4560</v>
      </c>
      <c r="I155" s="229" t="s">
        <v>5157</v>
      </c>
      <c r="J155" s="229"/>
      <c r="K155" s="212"/>
    </row>
    <row r="156" spans="1:11" ht="42.75" x14ac:dyDescent="0.25">
      <c r="A156" s="221" t="s">
        <v>5158</v>
      </c>
      <c r="B156" s="221"/>
      <c r="C156" s="221" t="s">
        <v>4564</v>
      </c>
      <c r="D156" s="206" t="s">
        <v>281</v>
      </c>
      <c r="E156" s="206" t="s">
        <v>225</v>
      </c>
      <c r="F156" s="206" t="s">
        <v>282</v>
      </c>
      <c r="G156" s="221" t="s">
        <v>4858</v>
      </c>
      <c r="H156" s="229" t="s">
        <v>4563</v>
      </c>
      <c r="I156" s="229" t="s">
        <v>5159</v>
      </c>
      <c r="J156" s="229"/>
      <c r="K156" s="212"/>
    </row>
    <row r="157" spans="1:11" ht="42.75" x14ac:dyDescent="0.25">
      <c r="A157" s="221" t="s">
        <v>5160</v>
      </c>
      <c r="B157" s="221"/>
      <c r="C157" s="221" t="s">
        <v>4567</v>
      </c>
      <c r="D157" s="206" t="s">
        <v>281</v>
      </c>
      <c r="E157" s="206" t="s">
        <v>225</v>
      </c>
      <c r="F157" s="206" t="s">
        <v>282</v>
      </c>
      <c r="G157" s="221" t="s">
        <v>4858</v>
      </c>
      <c r="H157" s="229" t="s">
        <v>4566</v>
      </c>
      <c r="I157" s="229" t="s">
        <v>5161</v>
      </c>
      <c r="J157" s="229"/>
      <c r="K157" s="212"/>
    </row>
    <row r="158" spans="1:11" ht="42.75" x14ac:dyDescent="0.25">
      <c r="A158" s="221" t="s">
        <v>5162</v>
      </c>
      <c r="B158" s="221"/>
      <c r="C158" s="221" t="s">
        <v>4570</v>
      </c>
      <c r="D158" s="206" t="s">
        <v>281</v>
      </c>
      <c r="E158" s="206" t="s">
        <v>225</v>
      </c>
      <c r="F158" s="206" t="s">
        <v>282</v>
      </c>
      <c r="G158" s="221" t="s">
        <v>4858</v>
      </c>
      <c r="H158" s="229" t="s">
        <v>4569</v>
      </c>
      <c r="I158" s="229" t="s">
        <v>5163</v>
      </c>
      <c r="J158" s="229"/>
      <c r="K158" s="212"/>
    </row>
    <row r="159" spans="1:11" ht="28.5" x14ac:dyDescent="0.25">
      <c r="A159" s="221" t="s">
        <v>5164</v>
      </c>
      <c r="B159" s="221"/>
      <c r="C159" s="221" t="s">
        <v>4573</v>
      </c>
      <c r="D159" s="206" t="s">
        <v>281</v>
      </c>
      <c r="E159" s="206" t="s">
        <v>225</v>
      </c>
      <c r="F159" s="206" t="s">
        <v>282</v>
      </c>
      <c r="G159" s="221" t="s">
        <v>4858</v>
      </c>
      <c r="H159" s="229" t="s">
        <v>4572</v>
      </c>
      <c r="I159" s="229" t="s">
        <v>5165</v>
      </c>
      <c r="J159" s="229"/>
      <c r="K159" s="212"/>
    </row>
    <row r="160" spans="1:11" ht="28.5" x14ac:dyDescent="0.25">
      <c r="A160" s="221" t="s">
        <v>5166</v>
      </c>
      <c r="B160" s="221"/>
      <c r="C160" s="221" t="s">
        <v>4576</v>
      </c>
      <c r="D160" s="206" t="s">
        <v>281</v>
      </c>
      <c r="E160" s="206" t="s">
        <v>225</v>
      </c>
      <c r="F160" s="206" t="s">
        <v>282</v>
      </c>
      <c r="G160" s="221" t="s">
        <v>4858</v>
      </c>
      <c r="H160" s="229" t="s">
        <v>4575</v>
      </c>
      <c r="I160" s="229" t="s">
        <v>5167</v>
      </c>
      <c r="J160" s="229"/>
      <c r="K160" s="212"/>
    </row>
    <row r="161" spans="1:11" ht="42.75" x14ac:dyDescent="0.25">
      <c r="A161" s="221" t="s">
        <v>5168</v>
      </c>
      <c r="B161" s="221"/>
      <c r="C161" s="221" t="s">
        <v>4579</v>
      </c>
      <c r="D161" s="206" t="s">
        <v>281</v>
      </c>
      <c r="E161" s="206" t="s">
        <v>225</v>
      </c>
      <c r="F161" s="206" t="s">
        <v>282</v>
      </c>
      <c r="G161" s="221" t="s">
        <v>4858</v>
      </c>
      <c r="H161" s="229" t="s">
        <v>4578</v>
      </c>
      <c r="I161" s="229" t="s">
        <v>5169</v>
      </c>
      <c r="J161" s="229"/>
      <c r="K161" s="212"/>
    </row>
    <row r="162" spans="1:11" ht="42.75" x14ac:dyDescent="0.25">
      <c r="A162" s="221" t="s">
        <v>5170</v>
      </c>
      <c r="B162" s="221"/>
      <c r="C162" s="221" t="s">
        <v>4582</v>
      </c>
      <c r="D162" s="206" t="s">
        <v>281</v>
      </c>
      <c r="E162" s="206" t="s">
        <v>225</v>
      </c>
      <c r="F162" s="206" t="s">
        <v>282</v>
      </c>
      <c r="G162" s="221" t="s">
        <v>4858</v>
      </c>
      <c r="H162" s="229" t="s">
        <v>4581</v>
      </c>
      <c r="I162" s="229" t="s">
        <v>5171</v>
      </c>
      <c r="J162" s="229"/>
      <c r="K162" s="212"/>
    </row>
    <row r="163" spans="1:11" ht="28.5" x14ac:dyDescent="0.25">
      <c r="A163" s="221" t="s">
        <v>5172</v>
      </c>
      <c r="B163" s="221"/>
      <c r="C163" s="221" t="s">
        <v>4585</v>
      </c>
      <c r="D163" s="206" t="s">
        <v>281</v>
      </c>
      <c r="E163" s="206" t="s">
        <v>225</v>
      </c>
      <c r="F163" s="206" t="s">
        <v>282</v>
      </c>
      <c r="G163" s="221" t="s">
        <v>4858</v>
      </c>
      <c r="H163" s="229" t="s">
        <v>4584</v>
      </c>
      <c r="I163" s="229" t="s">
        <v>5173</v>
      </c>
      <c r="J163" s="229"/>
      <c r="K163" s="212"/>
    </row>
    <row r="164" spans="1:11" ht="28.5" x14ac:dyDescent="0.25">
      <c r="A164" s="221" t="s">
        <v>5174</v>
      </c>
      <c r="B164" s="221"/>
      <c r="C164" s="221" t="s">
        <v>4588</v>
      </c>
      <c r="D164" s="206" t="s">
        <v>281</v>
      </c>
      <c r="E164" s="206" t="s">
        <v>225</v>
      </c>
      <c r="F164" s="206" t="s">
        <v>282</v>
      </c>
      <c r="G164" s="221" t="s">
        <v>4858</v>
      </c>
      <c r="H164" s="229" t="s">
        <v>4587</v>
      </c>
      <c r="I164" s="229" t="s">
        <v>5175</v>
      </c>
      <c r="J164" s="229"/>
      <c r="K164" s="212"/>
    </row>
    <row r="165" spans="1:11" ht="28.5" x14ac:dyDescent="0.25">
      <c r="A165" s="221" t="s">
        <v>5176</v>
      </c>
      <c r="B165" s="221"/>
      <c r="C165" s="221" t="s">
        <v>4597</v>
      </c>
      <c r="D165" s="206" t="s">
        <v>281</v>
      </c>
      <c r="E165" s="206" t="s">
        <v>225</v>
      </c>
      <c r="F165" s="206" t="s">
        <v>282</v>
      </c>
      <c r="G165" s="221" t="s">
        <v>4858</v>
      </c>
      <c r="H165" s="229" t="s">
        <v>4596</v>
      </c>
      <c r="I165" s="229" t="s">
        <v>5177</v>
      </c>
      <c r="J165" s="229"/>
      <c r="K165" s="212"/>
    </row>
    <row r="166" spans="1:11" ht="28.5" x14ac:dyDescent="0.25">
      <c r="A166" s="221" t="s">
        <v>5178</v>
      </c>
      <c r="B166" s="221"/>
      <c r="C166" s="221" t="s">
        <v>4600</v>
      </c>
      <c r="D166" s="206" t="s">
        <v>281</v>
      </c>
      <c r="E166" s="206" t="s">
        <v>225</v>
      </c>
      <c r="F166" s="206" t="s">
        <v>282</v>
      </c>
      <c r="G166" s="221" t="s">
        <v>4858</v>
      </c>
      <c r="H166" s="229" t="s">
        <v>4599</v>
      </c>
      <c r="I166" s="229" t="s">
        <v>5179</v>
      </c>
      <c r="J166" s="229"/>
      <c r="K166" s="212"/>
    </row>
    <row r="167" spans="1:11" ht="42.75" x14ac:dyDescent="0.25">
      <c r="A167" s="221" t="s">
        <v>5180</v>
      </c>
      <c r="B167" s="221"/>
      <c r="C167" s="229" t="s">
        <v>4603</v>
      </c>
      <c r="D167" s="206" t="s">
        <v>281</v>
      </c>
      <c r="E167" s="211" t="s">
        <v>225</v>
      </c>
      <c r="F167" s="211" t="s">
        <v>282</v>
      </c>
      <c r="G167" s="221" t="s">
        <v>4858</v>
      </c>
      <c r="H167" s="229" t="s">
        <v>4602</v>
      </c>
      <c r="I167" s="229" t="s">
        <v>5181</v>
      </c>
      <c r="J167" s="229"/>
      <c r="K167" s="212"/>
    </row>
    <row r="168" spans="1:11" ht="42.75" x14ac:dyDescent="0.25">
      <c r="A168" s="221" t="s">
        <v>5182</v>
      </c>
      <c r="B168" s="221"/>
      <c r="C168" s="229" t="s">
        <v>4606</v>
      </c>
      <c r="D168" s="206" t="s">
        <v>281</v>
      </c>
      <c r="E168" s="211" t="s">
        <v>225</v>
      </c>
      <c r="F168" s="211" t="s">
        <v>282</v>
      </c>
      <c r="G168" s="221" t="s">
        <v>4858</v>
      </c>
      <c r="H168" s="229" t="s">
        <v>4605</v>
      </c>
      <c r="I168" s="229" t="s">
        <v>5183</v>
      </c>
      <c r="J168" s="229"/>
      <c r="K168" s="212"/>
    </row>
    <row r="169" spans="1:11" ht="42.75" x14ac:dyDescent="0.25">
      <c r="A169" s="221" t="s">
        <v>5184</v>
      </c>
      <c r="B169" s="221"/>
      <c r="C169" s="229" t="s">
        <v>4609</v>
      </c>
      <c r="D169" s="206" t="s">
        <v>281</v>
      </c>
      <c r="E169" s="211" t="s">
        <v>225</v>
      </c>
      <c r="F169" s="211" t="s">
        <v>282</v>
      </c>
      <c r="G169" s="221" t="s">
        <v>4858</v>
      </c>
      <c r="H169" s="229" t="s">
        <v>4608</v>
      </c>
      <c r="I169" s="229" t="s">
        <v>5185</v>
      </c>
      <c r="J169" s="229"/>
      <c r="K169" s="212"/>
    </row>
    <row r="170" spans="1:11" ht="42.75" x14ac:dyDescent="0.25">
      <c r="A170" s="515" t="s">
        <v>5186</v>
      </c>
      <c r="B170" s="509"/>
      <c r="C170" s="510" t="s">
        <v>4134</v>
      </c>
      <c r="D170" s="504" t="s">
        <v>281</v>
      </c>
      <c r="E170" s="519" t="s">
        <v>225</v>
      </c>
      <c r="F170" s="519" t="s">
        <v>282</v>
      </c>
      <c r="G170" s="509" t="s">
        <v>4858</v>
      </c>
      <c r="H170" s="509" t="s">
        <v>4615</v>
      </c>
      <c r="I170" s="510" t="s">
        <v>5187</v>
      </c>
      <c r="J170" s="510"/>
      <c r="K170" s="212"/>
    </row>
    <row r="171" spans="1:11" ht="42.75" x14ac:dyDescent="0.25">
      <c r="A171" s="515" t="s">
        <v>5188</v>
      </c>
      <c r="B171" s="509"/>
      <c r="C171" s="510" t="s">
        <v>4137</v>
      </c>
      <c r="D171" s="504" t="s">
        <v>281</v>
      </c>
      <c r="E171" s="519" t="s">
        <v>225</v>
      </c>
      <c r="F171" s="519" t="s">
        <v>282</v>
      </c>
      <c r="G171" s="509" t="s">
        <v>4858</v>
      </c>
      <c r="H171" s="509" t="s">
        <v>4617</v>
      </c>
      <c r="I171" s="510" t="s">
        <v>5189</v>
      </c>
      <c r="J171" s="510"/>
      <c r="K171" s="212"/>
    </row>
    <row r="172" spans="1:11" ht="28.5" x14ac:dyDescent="0.25">
      <c r="A172" s="515" t="s">
        <v>5190</v>
      </c>
      <c r="B172" s="509"/>
      <c r="C172" s="510" t="s">
        <v>4140</v>
      </c>
      <c r="D172" s="504" t="s">
        <v>281</v>
      </c>
      <c r="E172" s="519" t="s">
        <v>225</v>
      </c>
      <c r="F172" s="519" t="s">
        <v>282</v>
      </c>
      <c r="G172" s="509" t="s">
        <v>4858</v>
      </c>
      <c r="H172" s="509" t="s">
        <v>5191</v>
      </c>
      <c r="I172" s="510" t="s">
        <v>5192</v>
      </c>
      <c r="J172" s="510"/>
      <c r="K172" s="212"/>
    </row>
    <row r="173" spans="1:11" ht="28.5" x14ac:dyDescent="0.25">
      <c r="A173" s="221" t="s">
        <v>5193</v>
      </c>
      <c r="B173" s="221"/>
      <c r="C173" s="229" t="s">
        <v>4622</v>
      </c>
      <c r="D173" s="206" t="s">
        <v>281</v>
      </c>
      <c r="E173" s="211" t="s">
        <v>225</v>
      </c>
      <c r="F173" s="211" t="s">
        <v>282</v>
      </c>
      <c r="G173" s="221" t="s">
        <v>4858</v>
      </c>
      <c r="H173" s="229" t="s">
        <v>4621</v>
      </c>
      <c r="I173" s="229" t="s">
        <v>5194</v>
      </c>
      <c r="J173" s="229"/>
      <c r="K173" s="212"/>
    </row>
    <row r="174" spans="1:11" ht="42.75" x14ac:dyDescent="0.25">
      <c r="A174" s="221" t="s">
        <v>5195</v>
      </c>
      <c r="B174" s="221"/>
      <c r="C174" s="221" t="s">
        <v>4625</v>
      </c>
      <c r="D174" s="206" t="s">
        <v>281</v>
      </c>
      <c r="E174" s="206" t="s">
        <v>225</v>
      </c>
      <c r="F174" s="206" t="s">
        <v>282</v>
      </c>
      <c r="G174" s="221" t="s">
        <v>4858</v>
      </c>
      <c r="H174" s="229" t="s">
        <v>4624</v>
      </c>
      <c r="I174" s="229" t="s">
        <v>5196</v>
      </c>
      <c r="J174" s="229"/>
      <c r="K174" s="212"/>
    </row>
    <row r="175" spans="1:11" ht="42.75" x14ac:dyDescent="0.25">
      <c r="A175" s="221" t="s">
        <v>5197</v>
      </c>
      <c r="B175" s="221"/>
      <c r="C175" s="221" t="s">
        <v>4628</v>
      </c>
      <c r="D175" s="206" t="s">
        <v>281</v>
      </c>
      <c r="E175" s="206" t="s">
        <v>225</v>
      </c>
      <c r="F175" s="206" t="s">
        <v>282</v>
      </c>
      <c r="G175" s="221" t="s">
        <v>4858</v>
      </c>
      <c r="H175" s="229" t="s">
        <v>4627</v>
      </c>
      <c r="I175" s="229" t="s">
        <v>5198</v>
      </c>
      <c r="J175" s="229"/>
      <c r="K175" s="212"/>
    </row>
    <row r="176" spans="1:11" ht="42.75" x14ac:dyDescent="0.25">
      <c r="A176" s="221" t="s">
        <v>5199</v>
      </c>
      <c r="B176" s="221"/>
      <c r="C176" s="221" t="s">
        <v>4631</v>
      </c>
      <c r="D176" s="206" t="s">
        <v>281</v>
      </c>
      <c r="E176" s="206" t="s">
        <v>225</v>
      </c>
      <c r="F176" s="206" t="s">
        <v>282</v>
      </c>
      <c r="G176" s="221" t="s">
        <v>4858</v>
      </c>
      <c r="H176" s="229" t="s">
        <v>4630</v>
      </c>
      <c r="I176" s="229" t="s">
        <v>5200</v>
      </c>
      <c r="J176" s="229"/>
      <c r="K176" s="212"/>
    </row>
    <row r="177" spans="1:11" ht="28.5" x14ac:dyDescent="0.25">
      <c r="A177" s="221" t="s">
        <v>5201</v>
      </c>
      <c r="B177" s="221"/>
      <c r="C177" s="221" t="s">
        <v>4634</v>
      </c>
      <c r="D177" s="206" t="s">
        <v>281</v>
      </c>
      <c r="E177" s="206" t="s">
        <v>225</v>
      </c>
      <c r="F177" s="206" t="s">
        <v>282</v>
      </c>
      <c r="G177" s="221" t="s">
        <v>4858</v>
      </c>
      <c r="H177" s="229" t="s">
        <v>4633</v>
      </c>
      <c r="I177" s="229" t="s">
        <v>5202</v>
      </c>
      <c r="J177" s="229"/>
      <c r="K177" s="212"/>
    </row>
    <row r="178" spans="1:11" ht="28.5" x14ac:dyDescent="0.25">
      <c r="A178" s="221" t="s">
        <v>5203</v>
      </c>
      <c r="B178" s="221"/>
      <c r="C178" s="221" t="s">
        <v>4637</v>
      </c>
      <c r="D178" s="206" t="s">
        <v>281</v>
      </c>
      <c r="E178" s="206" t="s">
        <v>225</v>
      </c>
      <c r="F178" s="206" t="s">
        <v>282</v>
      </c>
      <c r="G178" s="221" t="s">
        <v>4858</v>
      </c>
      <c r="H178" s="229" t="s">
        <v>4636</v>
      </c>
      <c r="I178" s="229" t="s">
        <v>5204</v>
      </c>
      <c r="J178" s="229"/>
      <c r="K178" s="212"/>
    </row>
    <row r="179" spans="1:11" ht="42.75" x14ac:dyDescent="0.25">
      <c r="A179" s="221" t="s">
        <v>5205</v>
      </c>
      <c r="B179" s="221"/>
      <c r="C179" s="221" t="s">
        <v>4640</v>
      </c>
      <c r="D179" s="206" t="s">
        <v>281</v>
      </c>
      <c r="E179" s="206" t="s">
        <v>225</v>
      </c>
      <c r="F179" s="206" t="s">
        <v>282</v>
      </c>
      <c r="G179" s="221" t="s">
        <v>4858</v>
      </c>
      <c r="H179" s="229" t="s">
        <v>4639</v>
      </c>
      <c r="I179" s="229" t="s">
        <v>5206</v>
      </c>
      <c r="J179" s="229"/>
      <c r="K179" s="212"/>
    </row>
    <row r="180" spans="1:11" ht="42.75" x14ac:dyDescent="0.25">
      <c r="A180" s="221" t="s">
        <v>5207</v>
      </c>
      <c r="B180" s="221"/>
      <c r="C180" s="221" t="s">
        <v>4643</v>
      </c>
      <c r="D180" s="206" t="s">
        <v>281</v>
      </c>
      <c r="E180" s="206" t="s">
        <v>225</v>
      </c>
      <c r="F180" s="206" t="s">
        <v>282</v>
      </c>
      <c r="G180" s="221" t="s">
        <v>4858</v>
      </c>
      <c r="H180" s="229" t="s">
        <v>4642</v>
      </c>
      <c r="I180" s="229" t="s">
        <v>5208</v>
      </c>
      <c r="J180" s="229"/>
      <c r="K180" s="212"/>
    </row>
    <row r="181" spans="1:11" ht="28.5" x14ac:dyDescent="0.25">
      <c r="A181" s="221" t="s">
        <v>5209</v>
      </c>
      <c r="B181" s="221"/>
      <c r="C181" s="221" t="s">
        <v>4646</v>
      </c>
      <c r="D181" s="206" t="s">
        <v>281</v>
      </c>
      <c r="E181" s="206" t="s">
        <v>225</v>
      </c>
      <c r="F181" s="206" t="s">
        <v>282</v>
      </c>
      <c r="G181" s="221" t="s">
        <v>4858</v>
      </c>
      <c r="H181" s="229" t="s">
        <v>4645</v>
      </c>
      <c r="I181" s="229" t="s">
        <v>5210</v>
      </c>
      <c r="J181" s="229"/>
      <c r="K181" s="212"/>
    </row>
    <row r="182" spans="1:11" ht="28.5" x14ac:dyDescent="0.25">
      <c r="A182" s="221" t="s">
        <v>5211</v>
      </c>
      <c r="B182" s="221"/>
      <c r="C182" s="221" t="s">
        <v>4649</v>
      </c>
      <c r="D182" s="206" t="s">
        <v>281</v>
      </c>
      <c r="E182" s="206" t="s">
        <v>225</v>
      </c>
      <c r="F182" s="206" t="s">
        <v>282</v>
      </c>
      <c r="G182" s="221" t="s">
        <v>4858</v>
      </c>
      <c r="H182" s="229" t="s">
        <v>4648</v>
      </c>
      <c r="I182" s="229" t="s">
        <v>5212</v>
      </c>
      <c r="J182" s="229"/>
      <c r="K182" s="212"/>
    </row>
    <row r="183" spans="1:11" ht="28.5" x14ac:dyDescent="0.25">
      <c r="A183" s="221" t="s">
        <v>5213</v>
      </c>
      <c r="B183" s="221"/>
      <c r="C183" s="221" t="s">
        <v>4658</v>
      </c>
      <c r="D183" s="206" t="s">
        <v>281</v>
      </c>
      <c r="E183" s="206" t="s">
        <v>225</v>
      </c>
      <c r="F183" s="206" t="s">
        <v>282</v>
      </c>
      <c r="G183" s="221" t="s">
        <v>4858</v>
      </c>
      <c r="H183" s="229" t="s">
        <v>4657</v>
      </c>
      <c r="I183" s="229" t="s">
        <v>5214</v>
      </c>
      <c r="J183" s="229"/>
      <c r="K183" s="212"/>
    </row>
    <row r="184" spans="1:11" ht="28.5" x14ac:dyDescent="0.25">
      <c r="A184" s="221" t="s">
        <v>5215</v>
      </c>
      <c r="B184" s="221"/>
      <c r="C184" s="221" t="s">
        <v>4661</v>
      </c>
      <c r="D184" s="206" t="s">
        <v>281</v>
      </c>
      <c r="E184" s="206" t="s">
        <v>225</v>
      </c>
      <c r="F184" s="206" t="s">
        <v>282</v>
      </c>
      <c r="G184" s="221" t="s">
        <v>4858</v>
      </c>
      <c r="H184" s="229" t="s">
        <v>4660</v>
      </c>
      <c r="I184" s="229" t="s">
        <v>5216</v>
      </c>
      <c r="J184" s="229"/>
      <c r="K184" s="212"/>
    </row>
    <row r="185" spans="1:11" ht="42.75" x14ac:dyDescent="0.25">
      <c r="A185" s="221" t="s">
        <v>5217</v>
      </c>
      <c r="B185" s="221"/>
      <c r="C185" s="229" t="s">
        <v>4664</v>
      </c>
      <c r="D185" s="206" t="s">
        <v>281</v>
      </c>
      <c r="E185" s="211" t="s">
        <v>225</v>
      </c>
      <c r="F185" s="211" t="s">
        <v>282</v>
      </c>
      <c r="G185" s="221" t="s">
        <v>4858</v>
      </c>
      <c r="H185" s="229" t="s">
        <v>4663</v>
      </c>
      <c r="I185" s="229" t="s">
        <v>5218</v>
      </c>
      <c r="J185" s="229"/>
      <c r="K185" s="212"/>
    </row>
    <row r="186" spans="1:11" ht="42.75" x14ac:dyDescent="0.25">
      <c r="A186" s="221" t="s">
        <v>5219</v>
      </c>
      <c r="B186" s="221"/>
      <c r="C186" s="229" t="s">
        <v>4667</v>
      </c>
      <c r="D186" s="206" t="s">
        <v>281</v>
      </c>
      <c r="E186" s="211" t="s">
        <v>225</v>
      </c>
      <c r="F186" s="211" t="s">
        <v>282</v>
      </c>
      <c r="G186" s="221" t="s">
        <v>4858</v>
      </c>
      <c r="H186" s="229" t="s">
        <v>4666</v>
      </c>
      <c r="I186" s="229" t="s">
        <v>5220</v>
      </c>
      <c r="J186" s="229"/>
      <c r="K186" s="212"/>
    </row>
    <row r="187" spans="1:11" ht="42.75" x14ac:dyDescent="0.25">
      <c r="A187" s="221" t="s">
        <v>5221</v>
      </c>
      <c r="B187" s="221"/>
      <c r="C187" s="229" t="s">
        <v>4670</v>
      </c>
      <c r="D187" s="206" t="s">
        <v>281</v>
      </c>
      <c r="E187" s="211" t="s">
        <v>225</v>
      </c>
      <c r="F187" s="211" t="s">
        <v>282</v>
      </c>
      <c r="G187" s="221" t="s">
        <v>4858</v>
      </c>
      <c r="H187" s="229" t="s">
        <v>4669</v>
      </c>
      <c r="I187" s="229" t="s">
        <v>5222</v>
      </c>
      <c r="J187" s="229"/>
      <c r="K187" s="212"/>
    </row>
    <row r="188" spans="1:11" ht="42.75" x14ac:dyDescent="0.25">
      <c r="A188" s="515" t="s">
        <v>5223</v>
      </c>
      <c r="B188" s="509"/>
      <c r="C188" s="510" t="s">
        <v>4134</v>
      </c>
      <c r="D188" s="504" t="s">
        <v>281</v>
      </c>
      <c r="E188" s="519" t="s">
        <v>225</v>
      </c>
      <c r="F188" s="519" t="s">
        <v>282</v>
      </c>
      <c r="G188" s="509" t="s">
        <v>4858</v>
      </c>
      <c r="H188" s="509" t="s">
        <v>4676</v>
      </c>
      <c r="I188" s="510" t="s">
        <v>5224</v>
      </c>
      <c r="J188" s="510"/>
      <c r="K188" s="212"/>
    </row>
    <row r="189" spans="1:11" ht="42.75" x14ac:dyDescent="0.25">
      <c r="A189" s="515" t="s">
        <v>5225</v>
      </c>
      <c r="B189" s="509"/>
      <c r="C189" s="510" t="s">
        <v>4137</v>
      </c>
      <c r="D189" s="504" t="s">
        <v>281</v>
      </c>
      <c r="E189" s="519" t="s">
        <v>225</v>
      </c>
      <c r="F189" s="519" t="s">
        <v>282</v>
      </c>
      <c r="G189" s="509" t="s">
        <v>4858</v>
      </c>
      <c r="H189" s="509" t="s">
        <v>4678</v>
      </c>
      <c r="I189" s="510" t="s">
        <v>5226</v>
      </c>
      <c r="J189" s="510"/>
      <c r="K189" s="212"/>
    </row>
    <row r="190" spans="1:11" ht="28.5" x14ac:dyDescent="0.25">
      <c r="A190" s="515" t="s">
        <v>5227</v>
      </c>
      <c r="B190" s="509"/>
      <c r="C190" s="510" t="s">
        <v>4140</v>
      </c>
      <c r="D190" s="504" t="s">
        <v>281</v>
      </c>
      <c r="E190" s="519" t="s">
        <v>225</v>
      </c>
      <c r="F190" s="519" t="s">
        <v>282</v>
      </c>
      <c r="G190" s="509" t="s">
        <v>4858</v>
      </c>
      <c r="H190" s="509" t="s">
        <v>5228</v>
      </c>
      <c r="I190" s="510" t="s">
        <v>5229</v>
      </c>
      <c r="J190" s="510"/>
      <c r="K190" s="212"/>
    </row>
    <row r="191" spans="1:11" ht="28.5" x14ac:dyDescent="0.25">
      <c r="A191" s="221" t="s">
        <v>5230</v>
      </c>
      <c r="B191" s="221"/>
      <c r="C191" s="229" t="s">
        <v>4683</v>
      </c>
      <c r="D191" s="206" t="s">
        <v>281</v>
      </c>
      <c r="E191" s="211" t="s">
        <v>225</v>
      </c>
      <c r="F191" s="211" t="s">
        <v>282</v>
      </c>
      <c r="G191" s="221" t="s">
        <v>4858</v>
      </c>
      <c r="H191" s="229" t="s">
        <v>4682</v>
      </c>
      <c r="I191" s="229" t="s">
        <v>5231</v>
      </c>
      <c r="J191" s="229"/>
      <c r="K191" s="212"/>
    </row>
    <row r="192" spans="1:11" ht="42.75" x14ac:dyDescent="0.25">
      <c r="A192" s="221" t="s">
        <v>5232</v>
      </c>
      <c r="B192" s="221"/>
      <c r="C192" s="221" t="s">
        <v>4686</v>
      </c>
      <c r="D192" s="206" t="s">
        <v>281</v>
      </c>
      <c r="E192" s="206" t="s">
        <v>225</v>
      </c>
      <c r="F192" s="206" t="s">
        <v>282</v>
      </c>
      <c r="G192" s="221" t="s">
        <v>4858</v>
      </c>
      <c r="H192" s="229" t="s">
        <v>4685</v>
      </c>
      <c r="I192" s="229" t="s">
        <v>5233</v>
      </c>
      <c r="J192" s="229"/>
      <c r="K192" s="212"/>
    </row>
    <row r="193" spans="1:11" ht="42.75" x14ac:dyDescent="0.25">
      <c r="A193" s="221" t="s">
        <v>5234</v>
      </c>
      <c r="B193" s="221"/>
      <c r="C193" s="221" t="s">
        <v>4689</v>
      </c>
      <c r="D193" s="206" t="s">
        <v>281</v>
      </c>
      <c r="E193" s="206" t="s">
        <v>225</v>
      </c>
      <c r="F193" s="206" t="s">
        <v>282</v>
      </c>
      <c r="G193" s="221" t="s">
        <v>4858</v>
      </c>
      <c r="H193" s="229" t="s">
        <v>4688</v>
      </c>
      <c r="I193" s="229" t="s">
        <v>5235</v>
      </c>
      <c r="J193" s="229"/>
      <c r="K193" s="212"/>
    </row>
    <row r="194" spans="1:11" ht="42.75" x14ac:dyDescent="0.25">
      <c r="A194" s="221" t="s">
        <v>5236</v>
      </c>
      <c r="B194" s="221"/>
      <c r="C194" s="221" t="s">
        <v>4692</v>
      </c>
      <c r="D194" s="206" t="s">
        <v>281</v>
      </c>
      <c r="E194" s="206" t="s">
        <v>225</v>
      </c>
      <c r="F194" s="206" t="s">
        <v>282</v>
      </c>
      <c r="G194" s="221" t="s">
        <v>4858</v>
      </c>
      <c r="H194" s="229" t="s">
        <v>4691</v>
      </c>
      <c r="I194" s="229" t="s">
        <v>5237</v>
      </c>
      <c r="J194" s="229"/>
      <c r="K194" s="212"/>
    </row>
    <row r="195" spans="1:11" ht="28.5" x14ac:dyDescent="0.25">
      <c r="A195" s="221" t="s">
        <v>5238</v>
      </c>
      <c r="B195" s="221"/>
      <c r="C195" s="221" t="s">
        <v>4695</v>
      </c>
      <c r="D195" s="206" t="s">
        <v>281</v>
      </c>
      <c r="E195" s="206" t="s">
        <v>225</v>
      </c>
      <c r="F195" s="206" t="s">
        <v>282</v>
      </c>
      <c r="G195" s="221" t="s">
        <v>4858</v>
      </c>
      <c r="H195" s="229" t="s">
        <v>4694</v>
      </c>
      <c r="I195" s="229" t="s">
        <v>5239</v>
      </c>
      <c r="J195" s="229"/>
      <c r="K195" s="212"/>
    </row>
    <row r="196" spans="1:11" ht="28.5" x14ac:dyDescent="0.25">
      <c r="A196" s="221" t="s">
        <v>5240</v>
      </c>
      <c r="B196" s="221"/>
      <c r="C196" s="221" t="s">
        <v>4698</v>
      </c>
      <c r="D196" s="206" t="s">
        <v>281</v>
      </c>
      <c r="E196" s="206" t="s">
        <v>225</v>
      </c>
      <c r="F196" s="206" t="s">
        <v>282</v>
      </c>
      <c r="G196" s="221" t="s">
        <v>4858</v>
      </c>
      <c r="H196" s="229" t="s">
        <v>4697</v>
      </c>
      <c r="I196" s="229" t="s">
        <v>5241</v>
      </c>
      <c r="J196" s="229"/>
      <c r="K196" s="212"/>
    </row>
    <row r="197" spans="1:11" ht="42.75" x14ac:dyDescent="0.25">
      <c r="A197" s="221" t="s">
        <v>5242</v>
      </c>
      <c r="B197" s="221"/>
      <c r="C197" s="221" t="s">
        <v>4701</v>
      </c>
      <c r="D197" s="206" t="s">
        <v>281</v>
      </c>
      <c r="E197" s="206" t="s">
        <v>225</v>
      </c>
      <c r="F197" s="206" t="s">
        <v>282</v>
      </c>
      <c r="G197" s="221" t="s">
        <v>4858</v>
      </c>
      <c r="H197" s="229" t="s">
        <v>4700</v>
      </c>
      <c r="I197" s="229" t="s">
        <v>5243</v>
      </c>
      <c r="J197" s="229"/>
      <c r="K197" s="212"/>
    </row>
    <row r="198" spans="1:11" ht="42.75" x14ac:dyDescent="0.25">
      <c r="A198" s="221" t="s">
        <v>5244</v>
      </c>
      <c r="B198" s="221"/>
      <c r="C198" s="221" t="s">
        <v>4704</v>
      </c>
      <c r="D198" s="206" t="s">
        <v>281</v>
      </c>
      <c r="E198" s="206" t="s">
        <v>225</v>
      </c>
      <c r="F198" s="206" t="s">
        <v>282</v>
      </c>
      <c r="G198" s="221" t="s">
        <v>4858</v>
      </c>
      <c r="H198" s="229" t="s">
        <v>4703</v>
      </c>
      <c r="I198" s="229" t="s">
        <v>5245</v>
      </c>
      <c r="J198" s="229"/>
      <c r="K198" s="212"/>
    </row>
    <row r="199" spans="1:11" ht="28.5" x14ac:dyDescent="0.25">
      <c r="A199" s="221" t="s">
        <v>5246</v>
      </c>
      <c r="B199" s="221"/>
      <c r="C199" s="221" t="s">
        <v>4707</v>
      </c>
      <c r="D199" s="206" t="s">
        <v>281</v>
      </c>
      <c r="E199" s="206" t="s">
        <v>225</v>
      </c>
      <c r="F199" s="206" t="s">
        <v>282</v>
      </c>
      <c r="G199" s="221" t="s">
        <v>4858</v>
      </c>
      <c r="H199" s="229" t="s">
        <v>4706</v>
      </c>
      <c r="I199" s="229" t="s">
        <v>5247</v>
      </c>
      <c r="J199" s="229"/>
      <c r="K199" s="212"/>
    </row>
    <row r="200" spans="1:11" ht="28.5" x14ac:dyDescent="0.25">
      <c r="A200" s="221" t="s">
        <v>5248</v>
      </c>
      <c r="B200" s="221"/>
      <c r="C200" s="221" t="s">
        <v>4710</v>
      </c>
      <c r="D200" s="206" t="s">
        <v>281</v>
      </c>
      <c r="E200" s="206" t="s">
        <v>225</v>
      </c>
      <c r="F200" s="206" t="s">
        <v>282</v>
      </c>
      <c r="G200" s="221" t="s">
        <v>4858</v>
      </c>
      <c r="H200" s="229" t="s">
        <v>4709</v>
      </c>
      <c r="I200" s="229" t="s">
        <v>5249</v>
      </c>
      <c r="J200" s="229"/>
      <c r="K200" s="212"/>
    </row>
    <row r="201" spans="1:11" ht="28.5" x14ac:dyDescent="0.25">
      <c r="A201" s="221" t="s">
        <v>5250</v>
      </c>
      <c r="B201" s="221"/>
      <c r="C201" s="221" t="s">
        <v>4719</v>
      </c>
      <c r="D201" s="206" t="s">
        <v>281</v>
      </c>
      <c r="E201" s="206" t="s">
        <v>225</v>
      </c>
      <c r="F201" s="206" t="s">
        <v>282</v>
      </c>
      <c r="G201" s="221" t="s">
        <v>4858</v>
      </c>
      <c r="H201" s="229" t="s">
        <v>4718</v>
      </c>
      <c r="I201" s="229" t="s">
        <v>5251</v>
      </c>
      <c r="J201" s="229"/>
      <c r="K201" s="212"/>
    </row>
    <row r="202" spans="1:11" ht="28.5" x14ac:dyDescent="0.25">
      <c r="A202" s="221" t="s">
        <v>5252</v>
      </c>
      <c r="B202" s="221"/>
      <c r="C202" s="221" t="s">
        <v>4722</v>
      </c>
      <c r="D202" s="206" t="s">
        <v>281</v>
      </c>
      <c r="E202" s="206" t="s">
        <v>225</v>
      </c>
      <c r="F202" s="206" t="s">
        <v>282</v>
      </c>
      <c r="G202" s="221" t="s">
        <v>4858</v>
      </c>
      <c r="H202" s="229" t="s">
        <v>4721</v>
      </c>
      <c r="I202" s="229" t="s">
        <v>5253</v>
      </c>
      <c r="J202" s="229"/>
      <c r="K202" s="212"/>
    </row>
    <row r="203" spans="1:11" ht="42.75" x14ac:dyDescent="0.25">
      <c r="A203" s="221" t="s">
        <v>5254</v>
      </c>
      <c r="B203" s="221"/>
      <c r="C203" s="229" t="s">
        <v>4725</v>
      </c>
      <c r="D203" s="206" t="s">
        <v>281</v>
      </c>
      <c r="E203" s="211" t="s">
        <v>225</v>
      </c>
      <c r="F203" s="211" t="s">
        <v>282</v>
      </c>
      <c r="G203" s="221" t="s">
        <v>4858</v>
      </c>
      <c r="H203" s="229" t="s">
        <v>4724</v>
      </c>
      <c r="I203" s="229" t="s">
        <v>5255</v>
      </c>
      <c r="J203" s="229"/>
      <c r="K203" s="212"/>
    </row>
    <row r="204" spans="1:11" ht="42.75" x14ac:dyDescent="0.25">
      <c r="A204" s="221" t="s">
        <v>5256</v>
      </c>
      <c r="B204" s="221"/>
      <c r="C204" s="229" t="s">
        <v>4728</v>
      </c>
      <c r="D204" s="206" t="s">
        <v>281</v>
      </c>
      <c r="E204" s="211" t="s">
        <v>225</v>
      </c>
      <c r="F204" s="211" t="s">
        <v>282</v>
      </c>
      <c r="G204" s="221" t="s">
        <v>4858</v>
      </c>
      <c r="H204" s="229" t="s">
        <v>4727</v>
      </c>
      <c r="I204" s="229" t="s">
        <v>5257</v>
      </c>
      <c r="J204" s="229"/>
      <c r="K204" s="212"/>
    </row>
    <row r="205" spans="1:11" ht="42.75" x14ac:dyDescent="0.25">
      <c r="A205" s="221" t="s">
        <v>5258</v>
      </c>
      <c r="B205" s="221"/>
      <c r="C205" s="229" t="s">
        <v>4731</v>
      </c>
      <c r="D205" s="206" t="s">
        <v>281</v>
      </c>
      <c r="E205" s="211" t="s">
        <v>225</v>
      </c>
      <c r="F205" s="211" t="s">
        <v>282</v>
      </c>
      <c r="G205" s="221" t="s">
        <v>4858</v>
      </c>
      <c r="H205" s="229" t="s">
        <v>4730</v>
      </c>
      <c r="I205" s="229" t="s">
        <v>5259</v>
      </c>
      <c r="J205" s="229"/>
      <c r="K205" s="212"/>
    </row>
    <row r="206" spans="1:11" ht="42.75" x14ac:dyDescent="0.25">
      <c r="A206" s="515" t="s">
        <v>5260</v>
      </c>
      <c r="B206" s="509"/>
      <c r="C206" s="510" t="s">
        <v>4134</v>
      </c>
      <c r="D206" s="504" t="s">
        <v>281</v>
      </c>
      <c r="E206" s="519" t="s">
        <v>225</v>
      </c>
      <c r="F206" s="519" t="s">
        <v>282</v>
      </c>
      <c r="G206" s="509" t="s">
        <v>4858</v>
      </c>
      <c r="H206" s="509" t="s">
        <v>4737</v>
      </c>
      <c r="I206" s="510" t="s">
        <v>5261</v>
      </c>
      <c r="J206" s="510"/>
      <c r="K206" s="212"/>
    </row>
    <row r="207" spans="1:11" ht="42.75" x14ac:dyDescent="0.25">
      <c r="A207" s="515" t="s">
        <v>5262</v>
      </c>
      <c r="B207" s="509"/>
      <c r="C207" s="510" t="s">
        <v>4137</v>
      </c>
      <c r="D207" s="504" t="s">
        <v>281</v>
      </c>
      <c r="E207" s="519" t="s">
        <v>225</v>
      </c>
      <c r="F207" s="519" t="s">
        <v>282</v>
      </c>
      <c r="G207" s="509" t="s">
        <v>4858</v>
      </c>
      <c r="H207" s="509" t="s">
        <v>4739</v>
      </c>
      <c r="I207" s="510" t="s">
        <v>5263</v>
      </c>
      <c r="J207" s="510"/>
      <c r="K207" s="212"/>
    </row>
    <row r="208" spans="1:11" ht="28.5" x14ac:dyDescent="0.25">
      <c r="A208" s="515" t="s">
        <v>5264</v>
      </c>
      <c r="B208" s="509"/>
      <c r="C208" s="510" t="s">
        <v>4140</v>
      </c>
      <c r="D208" s="504" t="s">
        <v>281</v>
      </c>
      <c r="E208" s="519" t="s">
        <v>225</v>
      </c>
      <c r="F208" s="519" t="s">
        <v>282</v>
      </c>
      <c r="G208" s="509" t="s">
        <v>4858</v>
      </c>
      <c r="H208" s="509" t="s">
        <v>5265</v>
      </c>
      <c r="I208" s="510" t="s">
        <v>5266</v>
      </c>
      <c r="J208" s="510"/>
      <c r="K208" s="212"/>
    </row>
    <row r="209" spans="1:11" ht="28.5" x14ac:dyDescent="0.25">
      <c r="A209" s="221" t="s">
        <v>5267</v>
      </c>
      <c r="B209" s="221"/>
      <c r="C209" s="229" t="s">
        <v>4744</v>
      </c>
      <c r="D209" s="206" t="s">
        <v>281</v>
      </c>
      <c r="E209" s="211" t="s">
        <v>225</v>
      </c>
      <c r="F209" s="211" t="s">
        <v>282</v>
      </c>
      <c r="G209" s="221" t="s">
        <v>4858</v>
      </c>
      <c r="H209" s="229" t="s">
        <v>4743</v>
      </c>
      <c r="I209" s="229" t="s">
        <v>5268</v>
      </c>
      <c r="J209" s="229"/>
      <c r="K209" s="212"/>
    </row>
    <row r="210" spans="1:11" ht="42.75" x14ac:dyDescent="0.25">
      <c r="A210" s="221" t="s">
        <v>5269</v>
      </c>
      <c r="B210" s="221"/>
      <c r="C210" s="221" t="s">
        <v>4747</v>
      </c>
      <c r="D210" s="206" t="s">
        <v>281</v>
      </c>
      <c r="E210" s="206" t="s">
        <v>225</v>
      </c>
      <c r="F210" s="206" t="s">
        <v>282</v>
      </c>
      <c r="G210" s="221" t="s">
        <v>4858</v>
      </c>
      <c r="H210" s="229" t="s">
        <v>4746</v>
      </c>
      <c r="I210" s="229" t="s">
        <v>5270</v>
      </c>
      <c r="J210" s="229"/>
      <c r="K210" s="212"/>
    </row>
    <row r="211" spans="1:11" ht="42.75" x14ac:dyDescent="0.25">
      <c r="A211" s="221" t="s">
        <v>5271</v>
      </c>
      <c r="B211" s="221"/>
      <c r="C211" s="221" t="s">
        <v>4750</v>
      </c>
      <c r="D211" s="206" t="s">
        <v>281</v>
      </c>
      <c r="E211" s="206" t="s">
        <v>225</v>
      </c>
      <c r="F211" s="206" t="s">
        <v>282</v>
      </c>
      <c r="G211" s="221" t="s">
        <v>4858</v>
      </c>
      <c r="H211" s="229" t="s">
        <v>4749</v>
      </c>
      <c r="I211" s="229" t="s">
        <v>5272</v>
      </c>
      <c r="J211" s="229"/>
      <c r="K211" s="212"/>
    </row>
    <row r="212" spans="1:11" ht="42.75" x14ac:dyDescent="0.25">
      <c r="A212" s="221" t="s">
        <v>5273</v>
      </c>
      <c r="B212" s="221"/>
      <c r="C212" s="221" t="s">
        <v>4753</v>
      </c>
      <c r="D212" s="206" t="s">
        <v>281</v>
      </c>
      <c r="E212" s="206" t="s">
        <v>225</v>
      </c>
      <c r="F212" s="206" t="s">
        <v>282</v>
      </c>
      <c r="G212" s="221" t="s">
        <v>4858</v>
      </c>
      <c r="H212" s="229" t="s">
        <v>4752</v>
      </c>
      <c r="I212" s="229" t="s">
        <v>5274</v>
      </c>
      <c r="J212" s="229"/>
      <c r="K212" s="212"/>
    </row>
    <row r="213" spans="1:11" ht="28.5" x14ac:dyDescent="0.25">
      <c r="A213" s="221" t="s">
        <v>5275</v>
      </c>
      <c r="B213" s="221"/>
      <c r="C213" s="221" t="s">
        <v>4756</v>
      </c>
      <c r="D213" s="206" t="s">
        <v>281</v>
      </c>
      <c r="E213" s="206" t="s">
        <v>225</v>
      </c>
      <c r="F213" s="206" t="s">
        <v>282</v>
      </c>
      <c r="G213" s="221" t="s">
        <v>4858</v>
      </c>
      <c r="H213" s="229" t="s">
        <v>4755</v>
      </c>
      <c r="I213" s="229" t="s">
        <v>5276</v>
      </c>
      <c r="J213" s="229"/>
      <c r="K213" s="212"/>
    </row>
    <row r="214" spans="1:11" ht="28.5" x14ac:dyDescent="0.25">
      <c r="A214" s="221" t="s">
        <v>5277</v>
      </c>
      <c r="B214" s="221"/>
      <c r="C214" s="221" t="s">
        <v>4759</v>
      </c>
      <c r="D214" s="206" t="s">
        <v>281</v>
      </c>
      <c r="E214" s="206" t="s">
        <v>225</v>
      </c>
      <c r="F214" s="206" t="s">
        <v>282</v>
      </c>
      <c r="G214" s="221" t="s">
        <v>4858</v>
      </c>
      <c r="H214" s="229" t="s">
        <v>4758</v>
      </c>
      <c r="I214" s="229" t="s">
        <v>5278</v>
      </c>
      <c r="J214" s="229"/>
      <c r="K214" s="212"/>
    </row>
    <row r="215" spans="1:11" ht="42.75" x14ac:dyDescent="0.25">
      <c r="A215" s="221" t="s">
        <v>5279</v>
      </c>
      <c r="B215" s="221"/>
      <c r="C215" s="221" t="s">
        <v>4762</v>
      </c>
      <c r="D215" s="206" t="s">
        <v>281</v>
      </c>
      <c r="E215" s="206" t="s">
        <v>225</v>
      </c>
      <c r="F215" s="206" t="s">
        <v>282</v>
      </c>
      <c r="G215" s="221" t="s">
        <v>4858</v>
      </c>
      <c r="H215" s="229" t="s">
        <v>4761</v>
      </c>
      <c r="I215" s="229" t="s">
        <v>5280</v>
      </c>
      <c r="J215" s="229"/>
      <c r="K215" s="212"/>
    </row>
    <row r="216" spans="1:11" ht="42.75" x14ac:dyDescent="0.25">
      <c r="A216" s="221" t="s">
        <v>5281</v>
      </c>
      <c r="B216" s="221"/>
      <c r="C216" s="221" t="s">
        <v>4765</v>
      </c>
      <c r="D216" s="206" t="s">
        <v>281</v>
      </c>
      <c r="E216" s="206" t="s">
        <v>225</v>
      </c>
      <c r="F216" s="206" t="s">
        <v>282</v>
      </c>
      <c r="G216" s="221" t="s">
        <v>4858</v>
      </c>
      <c r="H216" s="229" t="s">
        <v>4764</v>
      </c>
      <c r="I216" s="229" t="s">
        <v>5282</v>
      </c>
      <c r="J216" s="229"/>
      <c r="K216" s="212"/>
    </row>
    <row r="217" spans="1:11" ht="28.5" x14ac:dyDescent="0.25">
      <c r="A217" s="221" t="s">
        <v>5283</v>
      </c>
      <c r="B217" s="221"/>
      <c r="C217" s="221" t="s">
        <v>4768</v>
      </c>
      <c r="D217" s="206" t="s">
        <v>281</v>
      </c>
      <c r="E217" s="206" t="s">
        <v>225</v>
      </c>
      <c r="F217" s="206" t="s">
        <v>282</v>
      </c>
      <c r="G217" s="221" t="s">
        <v>4858</v>
      </c>
      <c r="H217" s="229" t="s">
        <v>4767</v>
      </c>
      <c r="I217" s="229" t="s">
        <v>5284</v>
      </c>
      <c r="J217" s="229"/>
      <c r="K217" s="212"/>
    </row>
    <row r="218" spans="1:11" ht="28.5" x14ac:dyDescent="0.25">
      <c r="A218" s="221" t="s">
        <v>5285</v>
      </c>
      <c r="B218" s="221"/>
      <c r="C218" s="221" t="s">
        <v>4771</v>
      </c>
      <c r="D218" s="206" t="s">
        <v>281</v>
      </c>
      <c r="E218" s="206" t="s">
        <v>225</v>
      </c>
      <c r="F218" s="206" t="s">
        <v>282</v>
      </c>
      <c r="G218" s="221" t="s">
        <v>4858</v>
      </c>
      <c r="H218" s="229" t="s">
        <v>4770</v>
      </c>
      <c r="I218" s="229" t="s">
        <v>5286</v>
      </c>
      <c r="J218" s="229"/>
      <c r="K218" s="212"/>
    </row>
    <row r="219" spans="1:11" ht="28.5" x14ac:dyDescent="0.25">
      <c r="A219" s="221" t="s">
        <v>5287</v>
      </c>
      <c r="B219" s="221"/>
      <c r="C219" s="221" t="s">
        <v>4780</v>
      </c>
      <c r="D219" s="206" t="s">
        <v>281</v>
      </c>
      <c r="E219" s="206" t="s">
        <v>225</v>
      </c>
      <c r="F219" s="206" t="s">
        <v>282</v>
      </c>
      <c r="G219" s="221" t="s">
        <v>4858</v>
      </c>
      <c r="H219" s="229" t="s">
        <v>4779</v>
      </c>
      <c r="I219" s="229" t="s">
        <v>5288</v>
      </c>
      <c r="J219" s="229"/>
      <c r="K219" s="212"/>
    </row>
    <row r="220" spans="1:11" ht="28.5" x14ac:dyDescent="0.25">
      <c r="A220" s="221" t="s">
        <v>5289</v>
      </c>
      <c r="B220" s="221"/>
      <c r="C220" s="221" t="s">
        <v>4783</v>
      </c>
      <c r="D220" s="206" t="s">
        <v>281</v>
      </c>
      <c r="E220" s="206" t="s">
        <v>225</v>
      </c>
      <c r="F220" s="206" t="s">
        <v>282</v>
      </c>
      <c r="G220" s="221" t="s">
        <v>4858</v>
      </c>
      <c r="H220" s="229" t="s">
        <v>4782</v>
      </c>
      <c r="I220" s="229" t="s">
        <v>5290</v>
      </c>
      <c r="J220" s="229"/>
      <c r="K220" s="212"/>
    </row>
    <row r="221" spans="1:11" ht="42.75" x14ac:dyDescent="0.25">
      <c r="A221" s="221" t="s">
        <v>5291</v>
      </c>
      <c r="B221" s="221"/>
      <c r="C221" s="229" t="s">
        <v>4786</v>
      </c>
      <c r="D221" s="206" t="s">
        <v>281</v>
      </c>
      <c r="E221" s="211" t="s">
        <v>225</v>
      </c>
      <c r="F221" s="211" t="s">
        <v>282</v>
      </c>
      <c r="G221" s="221" t="s">
        <v>4858</v>
      </c>
      <c r="H221" s="229" t="s">
        <v>4785</v>
      </c>
      <c r="I221" s="229" t="s">
        <v>5292</v>
      </c>
      <c r="J221" s="229"/>
      <c r="K221" s="212"/>
    </row>
    <row r="222" spans="1:11" ht="42.75" x14ac:dyDescent="0.25">
      <c r="A222" s="221" t="s">
        <v>5293</v>
      </c>
      <c r="B222" s="221"/>
      <c r="C222" s="229" t="s">
        <v>4789</v>
      </c>
      <c r="D222" s="206" t="s">
        <v>281</v>
      </c>
      <c r="E222" s="211" t="s">
        <v>225</v>
      </c>
      <c r="F222" s="211" t="s">
        <v>282</v>
      </c>
      <c r="G222" s="221" t="s">
        <v>4858</v>
      </c>
      <c r="H222" s="229" t="s">
        <v>4788</v>
      </c>
      <c r="I222" s="229" t="s">
        <v>5294</v>
      </c>
      <c r="J222" s="229"/>
      <c r="K222" s="212"/>
    </row>
    <row r="223" spans="1:11" ht="42.75" x14ac:dyDescent="0.25">
      <c r="A223" s="221" t="s">
        <v>5295</v>
      </c>
      <c r="B223" s="221"/>
      <c r="C223" s="229" t="s">
        <v>4792</v>
      </c>
      <c r="D223" s="206" t="s">
        <v>281</v>
      </c>
      <c r="E223" s="211" t="s">
        <v>225</v>
      </c>
      <c r="F223" s="211" t="s">
        <v>282</v>
      </c>
      <c r="G223" s="221" t="s">
        <v>4858</v>
      </c>
      <c r="H223" s="229" t="s">
        <v>4791</v>
      </c>
      <c r="I223" s="229" t="s">
        <v>5296</v>
      </c>
      <c r="J223" s="229"/>
      <c r="K223" s="212"/>
    </row>
    <row r="224" spans="1:11" ht="42.75" x14ac:dyDescent="0.25">
      <c r="A224" s="515" t="s">
        <v>5297</v>
      </c>
      <c r="B224" s="509"/>
      <c r="C224" s="510" t="s">
        <v>4134</v>
      </c>
      <c r="D224" s="504" t="s">
        <v>281</v>
      </c>
      <c r="E224" s="519" t="s">
        <v>225</v>
      </c>
      <c r="F224" s="519" t="s">
        <v>282</v>
      </c>
      <c r="G224" s="509" t="s">
        <v>4858</v>
      </c>
      <c r="H224" s="509" t="s">
        <v>4798</v>
      </c>
      <c r="I224" s="510" t="s">
        <v>5298</v>
      </c>
      <c r="J224" s="510"/>
    </row>
    <row r="225" spans="1:10" ht="42.75" x14ac:dyDescent="0.25">
      <c r="A225" s="515" t="s">
        <v>5299</v>
      </c>
      <c r="B225" s="509"/>
      <c r="C225" s="510" t="s">
        <v>4137</v>
      </c>
      <c r="D225" s="504" t="s">
        <v>281</v>
      </c>
      <c r="E225" s="519" t="s">
        <v>225</v>
      </c>
      <c r="F225" s="519" t="s">
        <v>282</v>
      </c>
      <c r="G225" s="509" t="s">
        <v>4858</v>
      </c>
      <c r="H225" s="509" t="s">
        <v>4800</v>
      </c>
      <c r="I225" s="510" t="s">
        <v>5300</v>
      </c>
      <c r="J225" s="510"/>
    </row>
    <row r="226" spans="1:10" ht="28.5" x14ac:dyDescent="0.25">
      <c r="A226" s="515" t="s">
        <v>5301</v>
      </c>
      <c r="B226" s="509"/>
      <c r="C226" s="510" t="s">
        <v>4140</v>
      </c>
      <c r="D226" s="504" t="s">
        <v>281</v>
      </c>
      <c r="E226" s="519" t="s">
        <v>225</v>
      </c>
      <c r="F226" s="519" t="s">
        <v>282</v>
      </c>
      <c r="G226" s="509" t="s">
        <v>4858</v>
      </c>
      <c r="H226" s="509" t="s">
        <v>5302</v>
      </c>
      <c r="I226" s="510" t="s">
        <v>5303</v>
      </c>
      <c r="J226" s="510"/>
    </row>
    <row r="227" spans="1:10" ht="28.5" x14ac:dyDescent="0.25">
      <c r="A227" s="221" t="s">
        <v>5304</v>
      </c>
      <c r="B227" s="221"/>
      <c r="C227" s="229" t="s">
        <v>4805</v>
      </c>
      <c r="D227" s="206" t="s">
        <v>281</v>
      </c>
      <c r="E227" s="211" t="s">
        <v>225</v>
      </c>
      <c r="F227" s="211" t="s">
        <v>282</v>
      </c>
      <c r="G227" s="221" t="s">
        <v>4858</v>
      </c>
      <c r="H227" s="229" t="s">
        <v>4804</v>
      </c>
      <c r="I227" s="229" t="s">
        <v>5305</v>
      </c>
      <c r="J227" s="229"/>
    </row>
    <row r="228" spans="1:10" ht="42.75" x14ac:dyDescent="0.25">
      <c r="A228" s="221" t="s">
        <v>5306</v>
      </c>
      <c r="B228" s="221"/>
      <c r="C228" s="221" t="s">
        <v>5307</v>
      </c>
      <c r="D228" s="206" t="s">
        <v>281</v>
      </c>
      <c r="E228" s="206" t="s">
        <v>225</v>
      </c>
      <c r="F228" s="206" t="s">
        <v>282</v>
      </c>
      <c r="G228" s="221" t="s">
        <v>4858</v>
      </c>
      <c r="H228" s="229" t="s">
        <v>4807</v>
      </c>
      <c r="I228" s="229" t="s">
        <v>5308</v>
      </c>
      <c r="J228" s="229"/>
    </row>
    <row r="229" spans="1:10" ht="42.75" x14ac:dyDescent="0.25">
      <c r="A229" s="221" t="s">
        <v>5309</v>
      </c>
      <c r="B229" s="221"/>
      <c r="C229" s="221" t="s">
        <v>4810</v>
      </c>
      <c r="D229" s="206" t="s">
        <v>281</v>
      </c>
      <c r="E229" s="206" t="s">
        <v>225</v>
      </c>
      <c r="F229" s="206" t="s">
        <v>282</v>
      </c>
      <c r="G229" s="221" t="s">
        <v>4858</v>
      </c>
      <c r="H229" s="229" t="s">
        <v>4809</v>
      </c>
      <c r="I229" s="229" t="s">
        <v>5310</v>
      </c>
      <c r="J229" s="229"/>
    </row>
    <row r="230" spans="1:10" ht="42.75" x14ac:dyDescent="0.25">
      <c r="A230" s="221" t="s">
        <v>5311</v>
      </c>
      <c r="B230" s="221"/>
      <c r="C230" s="221" t="s">
        <v>4813</v>
      </c>
      <c r="D230" s="206" t="s">
        <v>281</v>
      </c>
      <c r="E230" s="206" t="s">
        <v>225</v>
      </c>
      <c r="F230" s="206" t="s">
        <v>282</v>
      </c>
      <c r="G230" s="221" t="s">
        <v>4858</v>
      </c>
      <c r="H230" s="229" t="s">
        <v>4812</v>
      </c>
      <c r="I230" s="229" t="s">
        <v>5312</v>
      </c>
      <c r="J230" s="229"/>
    </row>
    <row r="231" spans="1:10" ht="28.5" x14ac:dyDescent="0.25">
      <c r="A231" s="221" t="s">
        <v>5313</v>
      </c>
      <c r="B231" s="221"/>
      <c r="C231" s="221" t="s">
        <v>4816</v>
      </c>
      <c r="D231" s="206" t="s">
        <v>281</v>
      </c>
      <c r="E231" s="206" t="s">
        <v>225</v>
      </c>
      <c r="F231" s="206" t="s">
        <v>282</v>
      </c>
      <c r="G231" s="221" t="s">
        <v>4858</v>
      </c>
      <c r="H231" s="229" t="s">
        <v>4815</v>
      </c>
      <c r="I231" s="229" t="s">
        <v>5314</v>
      </c>
      <c r="J231" s="229"/>
    </row>
    <row r="232" spans="1:10" ht="28.5" x14ac:dyDescent="0.25">
      <c r="A232" s="221" t="s">
        <v>5315</v>
      </c>
      <c r="B232" s="221"/>
      <c r="C232" s="221" t="s">
        <v>4819</v>
      </c>
      <c r="D232" s="206" t="s">
        <v>281</v>
      </c>
      <c r="E232" s="206" t="s">
        <v>225</v>
      </c>
      <c r="F232" s="206" t="s">
        <v>282</v>
      </c>
      <c r="G232" s="221" t="s">
        <v>4858</v>
      </c>
      <c r="H232" s="229" t="s">
        <v>4818</v>
      </c>
      <c r="I232" s="229" t="s">
        <v>5316</v>
      </c>
      <c r="J232" s="229"/>
    </row>
    <row r="233" spans="1:10" ht="28.5" x14ac:dyDescent="0.25">
      <c r="A233" s="221" t="s">
        <v>5317</v>
      </c>
      <c r="B233" s="221"/>
      <c r="C233" s="221" t="s">
        <v>4822</v>
      </c>
      <c r="D233" s="206" t="s">
        <v>281</v>
      </c>
      <c r="E233" s="206" t="s">
        <v>225</v>
      </c>
      <c r="F233" s="206" t="s">
        <v>282</v>
      </c>
      <c r="G233" s="221" t="s">
        <v>4858</v>
      </c>
      <c r="H233" s="229" t="s">
        <v>4821</v>
      </c>
      <c r="I233" s="229" t="s">
        <v>5318</v>
      </c>
      <c r="J233" s="229"/>
    </row>
    <row r="234" spans="1:10" ht="42.75" x14ac:dyDescent="0.25">
      <c r="A234" s="221" t="s">
        <v>5319</v>
      </c>
      <c r="B234" s="221"/>
      <c r="C234" s="221" t="s">
        <v>4825</v>
      </c>
      <c r="D234" s="206" t="s">
        <v>281</v>
      </c>
      <c r="E234" s="206" t="s">
        <v>225</v>
      </c>
      <c r="F234" s="206" t="s">
        <v>282</v>
      </c>
      <c r="G234" s="221" t="s">
        <v>4858</v>
      </c>
      <c r="H234" s="229" t="s">
        <v>4824</v>
      </c>
      <c r="I234" s="229" t="s">
        <v>5320</v>
      </c>
      <c r="J234" s="229"/>
    </row>
    <row r="235" spans="1:10" ht="28.5" x14ac:dyDescent="0.25">
      <c r="A235" s="221" t="s">
        <v>5321</v>
      </c>
      <c r="B235" s="221"/>
      <c r="C235" s="221" t="s">
        <v>4828</v>
      </c>
      <c r="D235" s="206" t="s">
        <v>281</v>
      </c>
      <c r="E235" s="206" t="s">
        <v>225</v>
      </c>
      <c r="F235" s="206" t="s">
        <v>282</v>
      </c>
      <c r="G235" s="221" t="s">
        <v>4858</v>
      </c>
      <c r="H235" s="229" t="s">
        <v>4827</v>
      </c>
      <c r="I235" s="229" t="s">
        <v>5322</v>
      </c>
      <c r="J235" s="229"/>
    </row>
    <row r="236" spans="1:10" ht="28.5" x14ac:dyDescent="0.25">
      <c r="A236" s="221" t="s">
        <v>5323</v>
      </c>
      <c r="B236" s="221"/>
      <c r="C236" s="221" t="s">
        <v>4831</v>
      </c>
      <c r="D236" s="206" t="s">
        <v>281</v>
      </c>
      <c r="E236" s="206" t="s">
        <v>225</v>
      </c>
      <c r="F236" s="206" t="s">
        <v>282</v>
      </c>
      <c r="G236" s="221" t="s">
        <v>4858</v>
      </c>
      <c r="H236" s="229" t="s">
        <v>4830</v>
      </c>
      <c r="I236" s="229" t="s">
        <v>5324</v>
      </c>
      <c r="J236" s="229"/>
    </row>
    <row r="237" spans="1:10" ht="28.5" x14ac:dyDescent="0.25">
      <c r="A237" s="221" t="s">
        <v>5325</v>
      </c>
      <c r="B237" s="221"/>
      <c r="C237" s="221" t="s">
        <v>4834</v>
      </c>
      <c r="D237" s="206" t="s">
        <v>281</v>
      </c>
      <c r="E237" s="206" t="s">
        <v>225</v>
      </c>
      <c r="F237" s="206" t="s">
        <v>282</v>
      </c>
      <c r="G237" s="221" t="s">
        <v>4858</v>
      </c>
      <c r="H237" s="229" t="s">
        <v>4833</v>
      </c>
      <c r="I237" s="229" t="s">
        <v>5326</v>
      </c>
      <c r="J237" s="229"/>
    </row>
    <row r="238" spans="1:10" ht="28.5" x14ac:dyDescent="0.25">
      <c r="A238" s="221" t="s">
        <v>5327</v>
      </c>
      <c r="B238" s="221"/>
      <c r="C238" s="221" t="s">
        <v>4837</v>
      </c>
      <c r="D238" s="206" t="s">
        <v>281</v>
      </c>
      <c r="E238" s="206" t="s">
        <v>225</v>
      </c>
      <c r="F238" s="206" t="s">
        <v>282</v>
      </c>
      <c r="G238" s="221" t="s">
        <v>4858</v>
      </c>
      <c r="H238" s="229" t="s">
        <v>4836</v>
      </c>
      <c r="I238" s="229" t="s">
        <v>5328</v>
      </c>
      <c r="J238" s="229"/>
    </row>
    <row r="239" spans="1:10" ht="42.75" x14ac:dyDescent="0.25">
      <c r="A239" s="221" t="s">
        <v>5329</v>
      </c>
      <c r="B239" s="221"/>
      <c r="C239" s="229" t="s">
        <v>4840</v>
      </c>
      <c r="D239" s="206" t="s">
        <v>281</v>
      </c>
      <c r="E239" s="211" t="s">
        <v>225</v>
      </c>
      <c r="F239" s="211" t="s">
        <v>282</v>
      </c>
      <c r="G239" s="221" t="s">
        <v>4858</v>
      </c>
      <c r="H239" s="229" t="s">
        <v>4839</v>
      </c>
      <c r="I239" s="229" t="s">
        <v>5330</v>
      </c>
      <c r="J239" s="229"/>
    </row>
    <row r="240" spans="1:10" ht="28.5" x14ac:dyDescent="0.25">
      <c r="A240" s="221" t="s">
        <v>5331</v>
      </c>
      <c r="B240" s="221"/>
      <c r="C240" s="229" t="s">
        <v>4843</v>
      </c>
      <c r="D240" s="206" t="s">
        <v>281</v>
      </c>
      <c r="E240" s="211" t="s">
        <v>225</v>
      </c>
      <c r="F240" s="211" t="s">
        <v>282</v>
      </c>
      <c r="G240" s="221" t="s">
        <v>4858</v>
      </c>
      <c r="H240" s="229" t="s">
        <v>4842</v>
      </c>
      <c r="I240" s="229" t="s">
        <v>5332</v>
      </c>
      <c r="J240" s="229"/>
    </row>
    <row r="241" spans="1:10" ht="28.5" x14ac:dyDescent="0.25">
      <c r="A241" s="221" t="s">
        <v>5333</v>
      </c>
      <c r="B241" s="221"/>
      <c r="C241" s="229" t="s">
        <v>4846</v>
      </c>
      <c r="D241" s="206" t="s">
        <v>281</v>
      </c>
      <c r="E241" s="211" t="s">
        <v>225</v>
      </c>
      <c r="F241" s="211" t="s">
        <v>282</v>
      </c>
      <c r="G241" s="221" t="s">
        <v>4858</v>
      </c>
      <c r="H241" s="229" t="s">
        <v>4845</v>
      </c>
      <c r="I241" s="229" t="s">
        <v>5334</v>
      </c>
      <c r="J241" s="229"/>
    </row>
    <row r="242" spans="1:10" ht="28.5" x14ac:dyDescent="0.25">
      <c r="A242" s="221" t="s">
        <v>5335</v>
      </c>
      <c r="B242" s="221"/>
      <c r="C242" s="229" t="s">
        <v>4855</v>
      </c>
      <c r="D242" s="206" t="s">
        <v>281</v>
      </c>
      <c r="E242" s="211" t="s">
        <v>225</v>
      </c>
      <c r="F242" s="211" t="s">
        <v>282</v>
      </c>
      <c r="G242" s="221" t="s">
        <v>4858</v>
      </c>
      <c r="H242" s="229" t="s">
        <v>4854</v>
      </c>
      <c r="I242" s="229" t="s">
        <v>5336</v>
      </c>
      <c r="J242" s="229"/>
    </row>
    <row r="243" spans="1:10" ht="42.75" x14ac:dyDescent="0.25">
      <c r="A243" s="515" t="s">
        <v>5337</v>
      </c>
      <c r="B243" s="509"/>
      <c r="C243" s="510" t="s">
        <v>4134</v>
      </c>
      <c r="D243" s="504" t="s">
        <v>281</v>
      </c>
      <c r="E243" s="519" t="s">
        <v>225</v>
      </c>
      <c r="F243" s="519" t="s">
        <v>282</v>
      </c>
      <c r="G243" s="509" t="s">
        <v>4858</v>
      </c>
      <c r="H243" s="509" t="s">
        <v>5338</v>
      </c>
      <c r="I243" s="510" t="s">
        <v>5339</v>
      </c>
      <c r="J243" s="510"/>
    </row>
    <row r="244" spans="1:10" ht="42.75" x14ac:dyDescent="0.25">
      <c r="A244" s="515" t="s">
        <v>5340</v>
      </c>
      <c r="B244" s="509"/>
      <c r="C244" s="510" t="s">
        <v>4137</v>
      </c>
      <c r="D244" s="504" t="s">
        <v>281</v>
      </c>
      <c r="E244" s="519" t="s">
        <v>225</v>
      </c>
      <c r="F244" s="519" t="s">
        <v>282</v>
      </c>
      <c r="G244" s="509" t="s">
        <v>4858</v>
      </c>
      <c r="H244" s="509" t="s">
        <v>4850</v>
      </c>
      <c r="I244" s="510" t="s">
        <v>5341</v>
      </c>
      <c r="J244" s="510"/>
    </row>
    <row r="245" spans="1:10" ht="28.5" x14ac:dyDescent="0.25">
      <c r="A245" s="515" t="s">
        <v>5342</v>
      </c>
      <c r="B245" s="509"/>
      <c r="C245" s="510" t="s">
        <v>4140</v>
      </c>
      <c r="D245" s="504" t="s">
        <v>281</v>
      </c>
      <c r="E245" s="519" t="s">
        <v>225</v>
      </c>
      <c r="F245" s="519" t="s">
        <v>282</v>
      </c>
      <c r="G245" s="509" t="s">
        <v>4858</v>
      </c>
      <c r="H245" s="509" t="s">
        <v>5343</v>
      </c>
      <c r="I245" s="510" t="s">
        <v>5344</v>
      </c>
      <c r="J245" s="510"/>
    </row>
    <row r="246" spans="1:10" x14ac:dyDescent="0.25">
      <c r="A246" s="212"/>
      <c r="B246" s="212"/>
      <c r="C246" s="212"/>
      <c r="D246" s="241"/>
      <c r="E246" s="241"/>
      <c r="F246" s="241"/>
      <c r="G246" s="212"/>
      <c r="H246" s="212"/>
      <c r="I246" s="212"/>
      <c r="J246" s="212"/>
    </row>
    <row r="247" spans="1:10" x14ac:dyDescent="0.25">
      <c r="A247" s="212"/>
      <c r="B247" s="212"/>
      <c r="C247" s="212"/>
      <c r="D247" s="241"/>
      <c r="E247" s="241"/>
      <c r="F247" s="241"/>
      <c r="G247" s="212"/>
      <c r="H247" s="212"/>
      <c r="I247" s="212"/>
      <c r="J247" s="212"/>
    </row>
    <row r="248" spans="1:10" x14ac:dyDescent="0.25">
      <c r="A248" s="212"/>
      <c r="B248" s="212"/>
      <c r="C248" s="212"/>
      <c r="D248" s="241"/>
      <c r="E248" s="241"/>
      <c r="F248" s="241"/>
      <c r="G248" s="212"/>
      <c r="H248" s="212"/>
      <c r="I248" s="212"/>
      <c r="J248" s="212"/>
    </row>
    <row r="249" spans="1:10" x14ac:dyDescent="0.25">
      <c r="A249" s="212"/>
      <c r="B249" s="212"/>
      <c r="C249" s="212"/>
      <c r="D249" s="241"/>
      <c r="E249" s="241"/>
      <c r="F249" s="241"/>
      <c r="G249" s="212"/>
      <c r="H249" s="212"/>
      <c r="I249" s="212"/>
      <c r="J249" s="212"/>
    </row>
    <row r="250" spans="1:10" x14ac:dyDescent="0.25">
      <c r="A250" s="212"/>
      <c r="B250" s="212"/>
      <c r="C250" s="212"/>
      <c r="D250" s="241"/>
      <c r="E250" s="241"/>
      <c r="F250" s="241"/>
      <c r="G250" s="212"/>
      <c r="H250" s="212"/>
      <c r="I250" s="212"/>
      <c r="J250" s="212"/>
    </row>
    <row r="251" spans="1:10" x14ac:dyDescent="0.25">
      <c r="A251" s="212"/>
      <c r="B251" s="212"/>
      <c r="C251" s="212"/>
      <c r="D251" s="241"/>
      <c r="E251" s="241"/>
      <c r="F251" s="241"/>
      <c r="G251" s="212"/>
      <c r="H251" s="212"/>
      <c r="I251" s="212"/>
      <c r="J251" s="212"/>
    </row>
    <row r="252" spans="1:10" x14ac:dyDescent="0.25">
      <c r="A252" s="212"/>
      <c r="B252" s="212"/>
      <c r="C252" s="212"/>
      <c r="D252" s="241"/>
      <c r="E252" s="241"/>
      <c r="F252" s="241"/>
      <c r="G252" s="212"/>
      <c r="H252" s="212"/>
      <c r="I252" s="212"/>
      <c r="J252" s="212"/>
    </row>
    <row r="253" spans="1:10" x14ac:dyDescent="0.25">
      <c r="A253" s="212"/>
      <c r="B253" s="212"/>
      <c r="C253" s="212"/>
      <c r="D253" s="241"/>
      <c r="E253" s="241"/>
      <c r="F253" s="241"/>
      <c r="G253" s="212"/>
      <c r="H253" s="212"/>
      <c r="I253" s="212"/>
      <c r="J253" s="212"/>
    </row>
    <row r="254" spans="1:10" x14ac:dyDescent="0.25">
      <c r="A254" s="212"/>
      <c r="B254" s="212"/>
      <c r="C254" s="212"/>
      <c r="D254" s="241"/>
      <c r="E254" s="241"/>
      <c r="F254" s="241"/>
      <c r="G254" s="212"/>
      <c r="H254" s="212"/>
      <c r="I254" s="212"/>
      <c r="J254" s="212"/>
    </row>
    <row r="255" spans="1:10" x14ac:dyDescent="0.25">
      <c r="A255" s="212"/>
      <c r="B255" s="212"/>
      <c r="C255" s="212"/>
      <c r="D255" s="241"/>
      <c r="E255" s="241"/>
      <c r="F255" s="241"/>
      <c r="G255" s="212"/>
      <c r="H255" s="212"/>
      <c r="I255" s="212"/>
      <c r="J255" s="212"/>
    </row>
    <row r="256" spans="1:10" x14ac:dyDescent="0.25">
      <c r="A256" s="212"/>
      <c r="B256" s="212"/>
      <c r="C256" s="212"/>
      <c r="D256" s="241"/>
      <c r="E256" s="241"/>
      <c r="F256" s="241"/>
      <c r="G256" s="212"/>
      <c r="H256" s="212"/>
      <c r="I256" s="212"/>
      <c r="J256" s="212"/>
    </row>
    <row r="257" spans="1:10" x14ac:dyDescent="0.25">
      <c r="A257" s="212"/>
      <c r="B257" s="212"/>
      <c r="C257" s="212"/>
      <c r="D257" s="241"/>
      <c r="E257" s="241"/>
      <c r="F257" s="241"/>
      <c r="G257" s="212"/>
      <c r="H257" s="212"/>
      <c r="I257" s="212"/>
      <c r="J257" s="212"/>
    </row>
    <row r="258" spans="1:10" x14ac:dyDescent="0.25">
      <c r="A258" s="212"/>
      <c r="B258" s="212"/>
      <c r="C258" s="212"/>
      <c r="D258" s="241"/>
      <c r="E258" s="241"/>
      <c r="F258" s="241"/>
      <c r="G258" s="212"/>
      <c r="H258" s="212"/>
      <c r="I258" s="212"/>
      <c r="J258" s="212"/>
    </row>
    <row r="259" spans="1:10" x14ac:dyDescent="0.25">
      <c r="A259" s="212"/>
      <c r="B259" s="212"/>
      <c r="C259" s="212"/>
      <c r="D259" s="241"/>
      <c r="E259" s="241"/>
      <c r="F259" s="241"/>
      <c r="G259" s="212"/>
      <c r="H259" s="212"/>
      <c r="I259" s="212"/>
      <c r="J259" s="212"/>
    </row>
  </sheetData>
  <autoFilter ref="A4:J242"/>
  <mergeCells count="1">
    <mergeCell ref="A1:C1"/>
  </mergeCells>
  <pageMargins left="0.59055118110236227" right="0.51181102362204722" top="0.74803149606299213" bottom="0.74803149606299213" header="0.31496062992125984" footer="0.31496062992125984"/>
  <pageSetup paperSize="8" scale="71" orientation="landscape" r:id="rId1"/>
  <headerFooter>
    <oddHeader>&amp;C&amp;F - &amp;A</oddHeader>
    <oddFooter>&amp;C&amp;P/&amp;N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18.33203125" style="252" customWidth="1"/>
    <col min="2" max="2" width="10.33203125" style="252" customWidth="1"/>
    <col min="3" max="3" width="34.5546875" style="252" customWidth="1"/>
    <col min="4" max="4" width="24.21875" style="252" customWidth="1"/>
    <col min="5" max="5" width="18.77734375" style="252" bestFit="1" customWidth="1"/>
    <col min="6" max="6" width="11.6640625" style="253" bestFit="1" customWidth="1"/>
    <col min="7" max="7" width="7.44140625" style="253" customWidth="1"/>
    <col min="8" max="8" width="8.6640625" style="253" customWidth="1"/>
    <col min="9" max="9" width="19.88671875" style="252" bestFit="1" customWidth="1"/>
    <col min="10" max="10" width="9.44140625" style="252" bestFit="1" customWidth="1"/>
    <col min="11" max="16384" width="8.88671875" style="252"/>
  </cols>
  <sheetData>
    <row r="1" spans="1:10" ht="31.5" customHeight="1" x14ac:dyDescent="0.25">
      <c r="A1" s="739" t="s">
        <v>61</v>
      </c>
      <c r="B1" s="740"/>
      <c r="C1" s="740"/>
      <c r="D1" s="218"/>
      <c r="E1" s="218"/>
      <c r="F1" s="218"/>
      <c r="G1" s="218"/>
      <c r="H1" s="218"/>
      <c r="I1" s="218"/>
      <c r="J1" s="223"/>
    </row>
    <row r="4" spans="1:10" ht="45" x14ac:dyDescent="0.25">
      <c r="A4" s="214" t="s">
        <v>2404</v>
      </c>
      <c r="B4" s="124" t="s">
        <v>11</v>
      </c>
      <c r="C4" s="213" t="s">
        <v>13</v>
      </c>
      <c r="D4" s="214" t="s">
        <v>2405</v>
      </c>
      <c r="E4" s="214" t="s">
        <v>2406</v>
      </c>
      <c r="F4" s="214" t="s">
        <v>1279</v>
      </c>
      <c r="G4" s="145" t="s">
        <v>1280</v>
      </c>
      <c r="H4" s="213" t="s">
        <v>17</v>
      </c>
      <c r="I4" s="222" t="s">
        <v>23</v>
      </c>
      <c r="J4" s="222" t="s">
        <v>25</v>
      </c>
    </row>
    <row r="5" spans="1:10" ht="27.75" customHeight="1" x14ac:dyDescent="0.25">
      <c r="A5" s="255" t="s">
        <v>137</v>
      </c>
      <c r="B5" s="255"/>
      <c r="C5" s="225" t="s">
        <v>2408</v>
      </c>
      <c r="D5" s="236" t="s">
        <v>1294</v>
      </c>
      <c r="E5" s="234" t="s">
        <v>137</v>
      </c>
      <c r="F5" s="254" t="s">
        <v>138</v>
      </c>
      <c r="G5" s="227" t="s">
        <v>132</v>
      </c>
      <c r="H5" s="227">
        <v>8</v>
      </c>
      <c r="I5" s="228"/>
      <c r="J5" s="228"/>
    </row>
    <row r="6" spans="1:10" ht="27.75" customHeight="1" x14ac:dyDescent="0.25">
      <c r="A6" s="225" t="s">
        <v>140</v>
      </c>
      <c r="B6" s="225"/>
      <c r="C6" s="225" t="s">
        <v>2410</v>
      </c>
      <c r="D6" s="236" t="s">
        <v>1294</v>
      </c>
      <c r="E6" s="225" t="s">
        <v>140</v>
      </c>
      <c r="F6" s="226" t="s">
        <v>141</v>
      </c>
      <c r="G6" s="226" t="s">
        <v>129</v>
      </c>
      <c r="H6" s="226">
        <v>12</v>
      </c>
      <c r="I6" s="225" t="s">
        <v>1285</v>
      </c>
      <c r="J6" s="225"/>
    </row>
    <row r="7" spans="1:10" ht="27.75" customHeight="1" x14ac:dyDescent="0.25">
      <c r="A7" s="225" t="s">
        <v>252</v>
      </c>
      <c r="B7" s="225"/>
      <c r="C7" s="225" t="s">
        <v>2561</v>
      </c>
      <c r="D7" s="236" t="s">
        <v>5345</v>
      </c>
      <c r="E7" s="225" t="s">
        <v>252</v>
      </c>
      <c r="F7" s="226" t="s">
        <v>136</v>
      </c>
      <c r="G7" s="226" t="s">
        <v>132</v>
      </c>
      <c r="H7" s="226">
        <v>2</v>
      </c>
      <c r="I7" s="225" t="s">
        <v>1285</v>
      </c>
      <c r="J7" s="221"/>
    </row>
    <row r="8" spans="1:10" ht="27.75" customHeight="1" x14ac:dyDescent="0.25">
      <c r="A8" s="225" t="s">
        <v>3988</v>
      </c>
      <c r="B8" s="225"/>
      <c r="C8" s="225" t="s">
        <v>5346</v>
      </c>
      <c r="D8" s="236" t="s">
        <v>5345</v>
      </c>
      <c r="E8" s="225" t="s">
        <v>3988</v>
      </c>
      <c r="F8" s="226" t="s">
        <v>3990</v>
      </c>
      <c r="G8" s="226" t="s">
        <v>129</v>
      </c>
      <c r="H8" s="226">
        <v>25</v>
      </c>
      <c r="I8" s="225" t="s">
        <v>1285</v>
      </c>
      <c r="J8" s="225"/>
    </row>
    <row r="9" spans="1:10" ht="27.75" customHeight="1" x14ac:dyDescent="0.25">
      <c r="A9" s="225" t="s">
        <v>5347</v>
      </c>
      <c r="B9" s="225"/>
      <c r="C9" s="225" t="s">
        <v>5348</v>
      </c>
      <c r="D9" s="236" t="s">
        <v>5345</v>
      </c>
      <c r="E9" s="225" t="s">
        <v>5347</v>
      </c>
      <c r="F9" s="226" t="s">
        <v>243</v>
      </c>
      <c r="G9" s="226" t="s">
        <v>129</v>
      </c>
      <c r="H9" s="226">
        <v>50</v>
      </c>
      <c r="I9" s="225" t="s">
        <v>1285</v>
      </c>
      <c r="J9" s="225"/>
    </row>
    <row r="10" spans="1:10" ht="27.75" customHeight="1" x14ac:dyDescent="0.25">
      <c r="A10" s="225" t="s">
        <v>5349</v>
      </c>
      <c r="B10" s="225"/>
      <c r="C10" s="225" t="s">
        <v>5350</v>
      </c>
      <c r="D10" s="236" t="s">
        <v>5345</v>
      </c>
      <c r="E10" s="225" t="s">
        <v>5349</v>
      </c>
      <c r="F10" s="226" t="s">
        <v>128</v>
      </c>
      <c r="G10" s="226" t="s">
        <v>129</v>
      </c>
      <c r="H10" s="226">
        <v>8</v>
      </c>
      <c r="I10" s="225" t="s">
        <v>1285</v>
      </c>
      <c r="J10" s="225"/>
    </row>
    <row r="11" spans="1:10" ht="27.75" customHeight="1" x14ac:dyDescent="0.25">
      <c r="A11" s="225" t="s">
        <v>5351</v>
      </c>
      <c r="B11" s="225"/>
      <c r="C11" s="225" t="s">
        <v>5352</v>
      </c>
      <c r="D11" s="236" t="s">
        <v>5345</v>
      </c>
      <c r="E11" s="225" t="s">
        <v>5351</v>
      </c>
      <c r="F11" s="226" t="s">
        <v>136</v>
      </c>
      <c r="G11" s="226" t="s">
        <v>132</v>
      </c>
      <c r="H11" s="226">
        <v>2</v>
      </c>
      <c r="I11" s="225" t="s">
        <v>1285</v>
      </c>
      <c r="J11" s="225"/>
    </row>
    <row r="12" spans="1:10" ht="27.75" customHeight="1" x14ac:dyDescent="0.25">
      <c r="A12" s="225" t="s">
        <v>5353</v>
      </c>
      <c r="B12" s="225"/>
      <c r="C12" s="225" t="s">
        <v>5354</v>
      </c>
      <c r="D12" s="236" t="s">
        <v>5345</v>
      </c>
      <c r="E12" s="225" t="s">
        <v>5353</v>
      </c>
      <c r="F12" s="226" t="s">
        <v>136</v>
      </c>
      <c r="G12" s="226" t="s">
        <v>132</v>
      </c>
      <c r="H12" s="226">
        <v>4</v>
      </c>
      <c r="I12" s="225" t="s">
        <v>1285</v>
      </c>
      <c r="J12" s="225"/>
    </row>
    <row r="13" spans="1:10" ht="27.75" customHeight="1" x14ac:dyDescent="0.25">
      <c r="A13" s="225" t="s">
        <v>5355</v>
      </c>
      <c r="B13" s="225"/>
      <c r="C13" s="225" t="s">
        <v>5356</v>
      </c>
      <c r="D13" s="236" t="s">
        <v>5345</v>
      </c>
      <c r="E13" s="225" t="s">
        <v>5355</v>
      </c>
      <c r="F13" s="226" t="s">
        <v>136</v>
      </c>
      <c r="G13" s="226" t="s">
        <v>132</v>
      </c>
      <c r="H13" s="226">
        <v>1</v>
      </c>
      <c r="I13" s="225" t="s">
        <v>5357</v>
      </c>
      <c r="J13" s="225"/>
    </row>
  </sheetData>
  <autoFilter ref="A4:J13"/>
  <mergeCells count="1">
    <mergeCell ref="A1:C1"/>
  </mergeCells>
  <pageMargins left="0.47244094488188981" right="0.39370078740157483" top="0.74803149606299213" bottom="0.74803149606299213" header="0.31496062992125984" footer="0.31496062992125984"/>
  <pageSetup paperSize="9" scale="70" orientation="landscape" r:id="rId1"/>
  <headerFooter>
    <oddHeader>&amp;C&amp;F - &amp;A</oddHeader>
    <oddFooter>&amp;C&amp;P/&amp;N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19.88671875" style="204" customWidth="1"/>
    <col min="2" max="2" width="10.44140625" style="204" customWidth="1"/>
    <col min="3" max="3" width="22.33203125" style="204" customWidth="1"/>
    <col min="4" max="4" width="12.77734375" style="205" bestFit="1" customWidth="1"/>
    <col min="5" max="5" width="11.88671875" style="205" bestFit="1" customWidth="1"/>
    <col min="6" max="6" width="8.6640625" style="205" bestFit="1" customWidth="1"/>
    <col min="7" max="7" width="27.21875" style="204" bestFit="1" customWidth="1"/>
    <col min="8" max="8" width="18.33203125" style="204" bestFit="1" customWidth="1"/>
    <col min="9" max="10" width="25.33203125" style="204" customWidth="1"/>
    <col min="11" max="11" width="17.77734375" style="204" customWidth="1"/>
    <col min="12" max="12" width="6.88671875" style="204" customWidth="1"/>
    <col min="13" max="16384" width="8.88671875" style="204"/>
  </cols>
  <sheetData>
    <row r="1" spans="1:12" ht="31.5" customHeight="1" x14ac:dyDescent="0.25">
      <c r="A1" s="739" t="s">
        <v>63</v>
      </c>
      <c r="B1" s="740"/>
      <c r="C1" s="740"/>
      <c r="D1" s="218"/>
      <c r="E1" s="218"/>
      <c r="F1" s="218"/>
      <c r="G1" s="224"/>
      <c r="H1" s="224"/>
      <c r="I1" s="240"/>
      <c r="J1" s="240"/>
      <c r="K1" s="239"/>
    </row>
    <row r="4" spans="1:12" ht="45" x14ac:dyDescent="0.25">
      <c r="A4" s="214" t="s">
        <v>2404</v>
      </c>
      <c r="B4" s="124" t="s">
        <v>11</v>
      </c>
      <c r="C4" s="213" t="s">
        <v>13</v>
      </c>
      <c r="D4" s="214" t="s">
        <v>1279</v>
      </c>
      <c r="E4" s="145" t="s">
        <v>1280</v>
      </c>
      <c r="F4" s="213" t="s">
        <v>17</v>
      </c>
      <c r="G4" s="237" t="s">
        <v>2405</v>
      </c>
      <c r="H4" s="237" t="s">
        <v>2406</v>
      </c>
      <c r="I4" s="222" t="s">
        <v>2371</v>
      </c>
      <c r="J4" s="471"/>
      <c r="K4" s="251" t="s">
        <v>25</v>
      </c>
    </row>
    <row r="5" spans="1:12" x14ac:dyDescent="0.25">
      <c r="A5" s="245" t="s">
        <v>126</v>
      </c>
      <c r="B5" s="245"/>
      <c r="C5" s="138" t="s">
        <v>1284</v>
      </c>
      <c r="D5" s="210" t="s">
        <v>128</v>
      </c>
      <c r="E5" s="321" t="s">
        <v>129</v>
      </c>
      <c r="F5" s="321">
        <v>8</v>
      </c>
      <c r="G5" s="229"/>
      <c r="H5" s="229"/>
      <c r="I5" s="138" t="s">
        <v>1284</v>
      </c>
      <c r="J5" s="472"/>
      <c r="K5" s="250"/>
      <c r="L5" s="212"/>
    </row>
    <row r="6" spans="1:12" x14ac:dyDescent="0.25">
      <c r="A6" s="245" t="s">
        <v>130</v>
      </c>
      <c r="B6" s="245"/>
      <c r="C6" s="138" t="s">
        <v>1286</v>
      </c>
      <c r="D6" s="210" t="s">
        <v>131</v>
      </c>
      <c r="E6" s="321" t="s">
        <v>132</v>
      </c>
      <c r="F6" s="321">
        <v>2</v>
      </c>
      <c r="G6" s="234"/>
      <c r="H6" s="234"/>
      <c r="I6" s="138" t="s">
        <v>1286</v>
      </c>
      <c r="J6" s="472"/>
      <c r="K6" s="250"/>
      <c r="L6" s="212"/>
    </row>
    <row r="7" spans="1:12" x14ac:dyDescent="0.25">
      <c r="A7" s="245" t="s">
        <v>133</v>
      </c>
      <c r="B7" s="245"/>
      <c r="C7" s="138" t="s">
        <v>1287</v>
      </c>
      <c r="D7" s="210" t="s">
        <v>131</v>
      </c>
      <c r="E7" s="321" t="s">
        <v>132</v>
      </c>
      <c r="F7" s="321">
        <v>2</v>
      </c>
      <c r="G7" s="234"/>
      <c r="H7" s="234"/>
      <c r="I7" s="138" t="s">
        <v>1287</v>
      </c>
      <c r="J7" s="472"/>
      <c r="K7" s="250"/>
      <c r="L7" s="212"/>
    </row>
    <row r="8" spans="1:12" ht="28.5" x14ac:dyDescent="0.25">
      <c r="A8" s="245" t="s">
        <v>134</v>
      </c>
      <c r="B8" s="245"/>
      <c r="C8" s="138" t="s">
        <v>2560</v>
      </c>
      <c r="D8" s="210" t="s">
        <v>131</v>
      </c>
      <c r="E8" s="321" t="s">
        <v>132</v>
      </c>
      <c r="F8" s="321">
        <v>2</v>
      </c>
      <c r="G8" s="234"/>
      <c r="H8" s="234"/>
      <c r="I8" s="138" t="s">
        <v>2560</v>
      </c>
      <c r="J8" s="472"/>
      <c r="K8" s="250"/>
      <c r="L8" s="212"/>
    </row>
    <row r="9" spans="1:12" ht="28.5" x14ac:dyDescent="0.25">
      <c r="A9" s="233" t="s">
        <v>137</v>
      </c>
      <c r="B9" s="233"/>
      <c r="C9" s="221" t="s">
        <v>2408</v>
      </c>
      <c r="D9" s="206" t="s">
        <v>138</v>
      </c>
      <c r="E9" s="210" t="s">
        <v>132</v>
      </c>
      <c r="F9" s="210">
        <v>8</v>
      </c>
      <c r="G9" s="234" t="s">
        <v>5358</v>
      </c>
      <c r="H9" s="234" t="s">
        <v>137</v>
      </c>
      <c r="I9" s="221" t="s">
        <v>1295</v>
      </c>
      <c r="J9" s="249"/>
      <c r="K9" s="249"/>
      <c r="L9" s="212"/>
    </row>
    <row r="10" spans="1:12" ht="28.5" x14ac:dyDescent="0.25">
      <c r="A10" s="233" t="s">
        <v>3988</v>
      </c>
      <c r="B10" s="233"/>
      <c r="C10" s="221" t="s">
        <v>5359</v>
      </c>
      <c r="D10" s="206" t="s">
        <v>3990</v>
      </c>
      <c r="E10" s="210" t="s">
        <v>132</v>
      </c>
      <c r="F10" s="210">
        <v>25</v>
      </c>
      <c r="G10" s="234" t="s">
        <v>5358</v>
      </c>
      <c r="H10" s="234" t="s">
        <v>3988</v>
      </c>
      <c r="I10" s="221" t="s">
        <v>4077</v>
      </c>
      <c r="J10" s="249"/>
      <c r="K10" s="249"/>
      <c r="L10" s="212"/>
    </row>
    <row r="11" spans="1:12" ht="28.5" x14ac:dyDescent="0.25">
      <c r="A11" s="233" t="s">
        <v>140</v>
      </c>
      <c r="B11" s="233"/>
      <c r="C11" s="221" t="s">
        <v>2410</v>
      </c>
      <c r="D11" s="206" t="s">
        <v>141</v>
      </c>
      <c r="E11" s="210" t="s">
        <v>129</v>
      </c>
      <c r="F11" s="210">
        <v>12</v>
      </c>
      <c r="G11" s="234" t="s">
        <v>5358</v>
      </c>
      <c r="H11" s="234" t="s">
        <v>140</v>
      </c>
      <c r="I11" s="221" t="s">
        <v>2299</v>
      </c>
      <c r="J11" s="249"/>
      <c r="K11" s="249"/>
      <c r="L11" s="212"/>
    </row>
    <row r="12" spans="1:12" ht="28.5" x14ac:dyDescent="0.25">
      <c r="A12" s="221" t="s">
        <v>252</v>
      </c>
      <c r="B12" s="221"/>
      <c r="C12" s="221" t="s">
        <v>2561</v>
      </c>
      <c r="D12" s="206" t="s">
        <v>136</v>
      </c>
      <c r="E12" s="210" t="s">
        <v>132</v>
      </c>
      <c r="F12" s="210">
        <v>2</v>
      </c>
      <c r="G12" s="234" t="s">
        <v>5358</v>
      </c>
      <c r="H12" s="229" t="s">
        <v>252</v>
      </c>
      <c r="I12" s="221" t="s">
        <v>2300</v>
      </c>
      <c r="J12" s="249"/>
      <c r="K12" s="249"/>
      <c r="L12" s="212"/>
    </row>
    <row r="13" spans="1:12" ht="28.5" x14ac:dyDescent="0.25">
      <c r="A13" s="221" t="s">
        <v>5347</v>
      </c>
      <c r="B13" s="221"/>
      <c r="C13" s="221" t="s">
        <v>5348</v>
      </c>
      <c r="D13" s="206" t="s">
        <v>138</v>
      </c>
      <c r="E13" s="210" t="s">
        <v>132</v>
      </c>
      <c r="F13" s="207" t="s">
        <v>5360</v>
      </c>
      <c r="G13" s="234" t="s">
        <v>5358</v>
      </c>
      <c r="H13" s="234" t="s">
        <v>5347</v>
      </c>
      <c r="I13" s="234" t="s">
        <v>5361</v>
      </c>
      <c r="J13" s="234"/>
      <c r="K13" s="221"/>
      <c r="L13" s="212"/>
    </row>
    <row r="14" spans="1:12" ht="28.5" x14ac:dyDescent="0.25">
      <c r="A14" s="221" t="s">
        <v>5362</v>
      </c>
      <c r="B14" s="221"/>
      <c r="C14" s="221" t="s">
        <v>5363</v>
      </c>
      <c r="D14" s="206" t="s">
        <v>138</v>
      </c>
      <c r="E14" s="210" t="s">
        <v>132</v>
      </c>
      <c r="F14" s="210" t="s">
        <v>5360</v>
      </c>
      <c r="G14" s="234" t="s">
        <v>5358</v>
      </c>
      <c r="H14" s="234" t="s">
        <v>5362</v>
      </c>
      <c r="I14" s="234" t="s">
        <v>5364</v>
      </c>
      <c r="J14" s="234"/>
      <c r="K14" s="229"/>
      <c r="L14" s="212"/>
    </row>
    <row r="15" spans="1:12" ht="28.5" x14ac:dyDescent="0.25">
      <c r="A15" s="221" t="s">
        <v>600</v>
      </c>
      <c r="B15" s="221"/>
      <c r="C15" s="221" t="s">
        <v>5365</v>
      </c>
      <c r="D15" s="206" t="s">
        <v>136</v>
      </c>
      <c r="E15" s="210" t="s">
        <v>132</v>
      </c>
      <c r="F15" s="210">
        <v>2</v>
      </c>
      <c r="G15" s="234" t="s">
        <v>5358</v>
      </c>
      <c r="H15" s="234" t="s">
        <v>600</v>
      </c>
      <c r="I15" s="234" t="s">
        <v>4080</v>
      </c>
      <c r="J15" s="234"/>
      <c r="K15" s="229"/>
      <c r="L15" s="212"/>
    </row>
    <row r="16" spans="1:12" ht="28.5" x14ac:dyDescent="0.25">
      <c r="A16" s="221" t="s">
        <v>5366</v>
      </c>
      <c r="B16" s="221"/>
      <c r="C16" s="221" t="s">
        <v>5367</v>
      </c>
      <c r="D16" s="210" t="s">
        <v>131</v>
      </c>
      <c r="E16" s="321" t="s">
        <v>132</v>
      </c>
      <c r="F16" s="321">
        <v>1</v>
      </c>
      <c r="G16" s="234" t="s">
        <v>5358</v>
      </c>
      <c r="H16" s="234" t="s">
        <v>5366</v>
      </c>
      <c r="I16" s="234" t="s">
        <v>5368</v>
      </c>
      <c r="J16" s="234"/>
      <c r="K16" s="229"/>
      <c r="L16" s="212"/>
    </row>
    <row r="17" spans="1:12" ht="85.5" x14ac:dyDescent="0.25">
      <c r="A17" s="221" t="s">
        <v>5369</v>
      </c>
      <c r="B17" s="221"/>
      <c r="C17" s="221" t="s">
        <v>5370</v>
      </c>
      <c r="D17" s="206" t="s">
        <v>136</v>
      </c>
      <c r="E17" s="321" t="s">
        <v>132</v>
      </c>
      <c r="F17" s="321">
        <v>2</v>
      </c>
      <c r="G17" s="234" t="s">
        <v>5358</v>
      </c>
      <c r="H17" s="221" t="s">
        <v>5369</v>
      </c>
      <c r="I17" s="234" t="s">
        <v>5371</v>
      </c>
      <c r="J17" s="234"/>
      <c r="K17" s="269" t="s">
        <v>21773</v>
      </c>
      <c r="L17" s="212"/>
    </row>
    <row r="18" spans="1:12" ht="28.5" x14ac:dyDescent="0.25">
      <c r="A18" s="221" t="s">
        <v>5349</v>
      </c>
      <c r="B18" s="221"/>
      <c r="C18" s="221" t="s">
        <v>5350</v>
      </c>
      <c r="D18" s="206" t="s">
        <v>128</v>
      </c>
      <c r="E18" s="207" t="s">
        <v>129</v>
      </c>
      <c r="F18" s="207">
        <v>8</v>
      </c>
      <c r="G18" s="234" t="s">
        <v>5358</v>
      </c>
      <c r="H18" s="234" t="s">
        <v>5349</v>
      </c>
      <c r="I18" s="234" t="s">
        <v>5372</v>
      </c>
      <c r="J18" s="234"/>
      <c r="K18" s="229"/>
      <c r="L18" s="212"/>
    </row>
    <row r="19" spans="1:12" ht="28.5" x14ac:dyDescent="0.25">
      <c r="A19" s="221" t="s">
        <v>5351</v>
      </c>
      <c r="B19" s="221"/>
      <c r="C19" s="221" t="s">
        <v>5352</v>
      </c>
      <c r="D19" s="206" t="s">
        <v>136</v>
      </c>
      <c r="E19" s="206" t="s">
        <v>132</v>
      </c>
      <c r="F19" s="206">
        <v>2</v>
      </c>
      <c r="G19" s="234" t="s">
        <v>5358</v>
      </c>
      <c r="H19" s="234" t="s">
        <v>5351</v>
      </c>
      <c r="I19" s="234" t="s">
        <v>5373</v>
      </c>
      <c r="J19" s="234"/>
      <c r="K19" s="229"/>
      <c r="L19" s="212"/>
    </row>
    <row r="20" spans="1:12" ht="28.5" x14ac:dyDescent="0.25">
      <c r="A20" s="221" t="s">
        <v>5353</v>
      </c>
      <c r="B20" s="221"/>
      <c r="C20" s="221" t="s">
        <v>5354</v>
      </c>
      <c r="D20" s="206" t="s">
        <v>136</v>
      </c>
      <c r="E20" s="206" t="s">
        <v>132</v>
      </c>
      <c r="F20" s="206">
        <v>4</v>
      </c>
      <c r="G20" s="234" t="s">
        <v>5358</v>
      </c>
      <c r="H20" s="234" t="s">
        <v>5353</v>
      </c>
      <c r="I20" s="234" t="s">
        <v>5374</v>
      </c>
      <c r="J20" s="234"/>
      <c r="K20" s="229"/>
      <c r="L20" s="212"/>
    </row>
    <row r="21" spans="1:12" ht="114" x14ac:dyDescent="0.25">
      <c r="A21" s="268" t="s">
        <v>21697</v>
      </c>
      <c r="B21" s="268"/>
      <c r="C21" s="268" t="s">
        <v>21698</v>
      </c>
      <c r="D21" s="561" t="s">
        <v>136</v>
      </c>
      <c r="E21" s="561" t="s">
        <v>132</v>
      </c>
      <c r="F21" s="561"/>
      <c r="G21" s="562" t="s">
        <v>5358</v>
      </c>
      <c r="H21" s="268" t="s">
        <v>21697</v>
      </c>
      <c r="I21" s="562" t="s">
        <v>5374</v>
      </c>
      <c r="J21" s="563" t="s">
        <v>21699</v>
      </c>
      <c r="K21" s="269" t="s">
        <v>21701</v>
      </c>
      <c r="L21" s="212"/>
    </row>
    <row r="22" spans="1:12" ht="399" x14ac:dyDescent="0.25">
      <c r="A22" s="221" t="s">
        <v>5375</v>
      </c>
      <c r="B22" s="221"/>
      <c r="C22" s="221" t="s">
        <v>5376</v>
      </c>
      <c r="D22" s="206" t="s">
        <v>243</v>
      </c>
      <c r="E22" s="206" t="s">
        <v>129</v>
      </c>
      <c r="F22" s="206">
        <v>50</v>
      </c>
      <c r="G22" s="234" t="s">
        <v>5377</v>
      </c>
      <c r="H22" s="221" t="s">
        <v>5375</v>
      </c>
      <c r="I22" s="234" t="s">
        <v>5378</v>
      </c>
      <c r="J22" s="564" t="s">
        <v>21700</v>
      </c>
      <c r="K22" s="229" t="s">
        <v>21846</v>
      </c>
      <c r="L22" s="212"/>
    </row>
    <row r="23" spans="1:12" x14ac:dyDescent="0.25">
      <c r="A23" s="212"/>
      <c r="B23" s="212"/>
      <c r="C23" s="212"/>
      <c r="D23" s="241"/>
      <c r="E23" s="241"/>
      <c r="F23" s="241"/>
      <c r="G23" s="212"/>
      <c r="H23" s="212"/>
      <c r="I23" s="212"/>
      <c r="J23" s="212"/>
      <c r="K23" s="212"/>
      <c r="L23" s="212"/>
    </row>
    <row r="24" spans="1:12" x14ac:dyDescent="0.25">
      <c r="A24" s="212"/>
      <c r="B24" s="212"/>
      <c r="C24" s="212"/>
      <c r="D24" s="241"/>
      <c r="E24" s="241"/>
      <c r="F24" s="241"/>
      <c r="G24" s="212"/>
      <c r="H24" s="212"/>
      <c r="I24" s="212"/>
      <c r="J24" s="212"/>
      <c r="K24" s="212"/>
      <c r="L24" s="212"/>
    </row>
  </sheetData>
  <autoFilter ref="A4:K22"/>
  <mergeCells count="1">
    <mergeCell ref="A1:C1"/>
  </mergeCells>
  <pageMargins left="0.43307086614173229" right="0.39370078740157483" top="0.74803149606299213" bottom="0.74803149606299213" header="0.31496062992125984" footer="0.31496062992125984"/>
  <pageSetup paperSize="9" scale="67" orientation="landscape" r:id="rId1"/>
  <headerFooter>
    <oddHeader>&amp;C&amp;F - &amp;A</oddHeader>
    <oddFooter>&amp;C&amp;P/&amp;N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18.77734375" style="448" customWidth="1"/>
    <col min="2" max="2" width="9.109375" style="448" bestFit="1" customWidth="1"/>
    <col min="3" max="3" width="18.44140625" style="448" customWidth="1"/>
    <col min="4" max="4" width="10.21875" style="464" bestFit="1" customWidth="1"/>
    <col min="5" max="5" width="7.44140625" style="464" bestFit="1" customWidth="1"/>
    <col min="6" max="6" width="8.6640625" style="464" bestFit="1" customWidth="1"/>
    <col min="7" max="7" width="21.6640625" style="448" customWidth="1"/>
    <col min="8" max="8" width="18.33203125" style="448" bestFit="1" customWidth="1"/>
    <col min="9" max="9" width="19.44140625" style="448" customWidth="1"/>
    <col min="10" max="10" width="27.88671875" style="448" customWidth="1"/>
    <col min="11" max="11" width="5.44140625" style="448" customWidth="1"/>
    <col min="12" max="12" width="6.88671875" style="448" customWidth="1"/>
    <col min="13" max="16384" width="8.88671875" style="448"/>
  </cols>
  <sheetData>
    <row r="1" spans="1:12" ht="31.5" customHeight="1" x14ac:dyDescent="0.25">
      <c r="A1" s="745" t="s">
        <v>5379</v>
      </c>
      <c r="B1" s="746"/>
      <c r="C1" s="746"/>
      <c r="D1" s="444"/>
      <c r="E1" s="444"/>
      <c r="F1" s="444"/>
      <c r="G1" s="445"/>
      <c r="H1" s="445"/>
      <c r="I1" s="446"/>
      <c r="J1" s="446"/>
      <c r="K1" s="447"/>
    </row>
    <row r="4" spans="1:12" ht="45" x14ac:dyDescent="0.25">
      <c r="A4" s="449" t="s">
        <v>2404</v>
      </c>
      <c r="B4" s="450" t="s">
        <v>11</v>
      </c>
      <c r="C4" s="451" t="s">
        <v>13</v>
      </c>
      <c r="D4" s="449" t="s">
        <v>1279</v>
      </c>
      <c r="E4" s="145" t="s">
        <v>1280</v>
      </c>
      <c r="F4" s="451" t="s">
        <v>17</v>
      </c>
      <c r="G4" s="452" t="s">
        <v>2405</v>
      </c>
      <c r="H4" s="452" t="s">
        <v>2406</v>
      </c>
      <c r="I4" s="453" t="s">
        <v>2371</v>
      </c>
      <c r="J4" s="465" t="s">
        <v>23</v>
      </c>
      <c r="K4" s="454" t="s">
        <v>25</v>
      </c>
    </row>
    <row r="5" spans="1:12" ht="42.75" x14ac:dyDescent="0.25">
      <c r="A5" s="455" t="s">
        <v>137</v>
      </c>
      <c r="B5" s="455"/>
      <c r="C5" s="456" t="s">
        <v>2408</v>
      </c>
      <c r="D5" s="457" t="s">
        <v>138</v>
      </c>
      <c r="E5" s="210" t="s">
        <v>132</v>
      </c>
      <c r="F5" s="210">
        <v>8</v>
      </c>
      <c r="G5" s="458" t="s">
        <v>5380</v>
      </c>
      <c r="H5" s="458" t="s">
        <v>137</v>
      </c>
      <c r="I5" s="456" t="s">
        <v>1295</v>
      </c>
      <c r="J5" s="459"/>
      <c r="K5" s="459"/>
      <c r="L5" s="460"/>
    </row>
    <row r="6" spans="1:12" ht="28.5" x14ac:dyDescent="0.25">
      <c r="A6" s="455" t="s">
        <v>140</v>
      </c>
      <c r="B6" s="455"/>
      <c r="C6" s="456" t="s">
        <v>2410</v>
      </c>
      <c r="D6" s="457" t="s">
        <v>141</v>
      </c>
      <c r="E6" s="210" t="s">
        <v>129</v>
      </c>
      <c r="F6" s="210">
        <v>12</v>
      </c>
      <c r="G6" s="458" t="s">
        <v>5380</v>
      </c>
      <c r="H6" s="458" t="s">
        <v>140</v>
      </c>
      <c r="I6" s="456" t="s">
        <v>2299</v>
      </c>
      <c r="J6" s="459"/>
      <c r="K6" s="459"/>
      <c r="L6" s="460"/>
    </row>
    <row r="7" spans="1:12" ht="28.5" x14ac:dyDescent="0.25">
      <c r="A7" s="456" t="s">
        <v>252</v>
      </c>
      <c r="B7" s="456"/>
      <c r="C7" s="456" t="s">
        <v>2561</v>
      </c>
      <c r="D7" s="457" t="s">
        <v>136</v>
      </c>
      <c r="E7" s="210" t="s">
        <v>132</v>
      </c>
      <c r="F7" s="210">
        <v>2</v>
      </c>
      <c r="G7" s="458" t="s">
        <v>5380</v>
      </c>
      <c r="H7" s="461" t="s">
        <v>252</v>
      </c>
      <c r="I7" s="456" t="s">
        <v>2300</v>
      </c>
      <c r="J7" s="459"/>
      <c r="K7" s="459"/>
      <c r="L7" s="460"/>
    </row>
    <row r="8" spans="1:12" ht="356.25" x14ac:dyDescent="0.25">
      <c r="A8" s="456" t="s">
        <v>5375</v>
      </c>
      <c r="B8" s="456"/>
      <c r="C8" s="456" t="s">
        <v>5376</v>
      </c>
      <c r="D8" s="457" t="s">
        <v>243</v>
      </c>
      <c r="E8" s="457" t="s">
        <v>129</v>
      </c>
      <c r="F8" s="457">
        <v>50</v>
      </c>
      <c r="G8" s="458" t="s">
        <v>5380</v>
      </c>
      <c r="H8" s="456" t="s">
        <v>5375</v>
      </c>
      <c r="I8" s="458" t="s">
        <v>5381</v>
      </c>
      <c r="J8" s="458" t="s">
        <v>5382</v>
      </c>
      <c r="K8" s="461"/>
      <c r="L8" s="460"/>
    </row>
    <row r="9" spans="1:12" ht="28.5" x14ac:dyDescent="0.25">
      <c r="A9" s="455" t="s">
        <v>3988</v>
      </c>
      <c r="B9" s="455"/>
      <c r="C9" s="456" t="s">
        <v>5359</v>
      </c>
      <c r="D9" s="457" t="s">
        <v>3990</v>
      </c>
      <c r="E9" s="210" t="s">
        <v>132</v>
      </c>
      <c r="F9" s="210">
        <v>25</v>
      </c>
      <c r="G9" s="458" t="s">
        <v>5380</v>
      </c>
      <c r="H9" s="458" t="s">
        <v>3988</v>
      </c>
      <c r="I9" s="456" t="s">
        <v>4077</v>
      </c>
      <c r="J9" s="459"/>
      <c r="K9" s="459"/>
      <c r="L9" s="460"/>
    </row>
    <row r="10" spans="1:12" ht="28.5" x14ac:dyDescent="0.25">
      <c r="A10" s="456" t="s">
        <v>5349</v>
      </c>
      <c r="B10" s="456"/>
      <c r="C10" s="456" t="s">
        <v>5350</v>
      </c>
      <c r="D10" s="457" t="s">
        <v>128</v>
      </c>
      <c r="E10" s="462" t="s">
        <v>129</v>
      </c>
      <c r="F10" s="462">
        <v>8</v>
      </c>
      <c r="G10" s="458" t="s">
        <v>5380</v>
      </c>
      <c r="H10" s="458" t="s">
        <v>5349</v>
      </c>
      <c r="I10" s="458" t="s">
        <v>5372</v>
      </c>
      <c r="J10" s="458"/>
      <c r="K10" s="461"/>
      <c r="L10" s="460"/>
    </row>
    <row r="11" spans="1:12" ht="28.5" x14ac:dyDescent="0.25">
      <c r="A11" s="456" t="s">
        <v>5351</v>
      </c>
      <c r="B11" s="456"/>
      <c r="C11" s="456" t="s">
        <v>5352</v>
      </c>
      <c r="D11" s="457" t="s">
        <v>136</v>
      </c>
      <c r="E11" s="457" t="s">
        <v>132</v>
      </c>
      <c r="F11" s="457">
        <v>2</v>
      </c>
      <c r="G11" s="458" t="s">
        <v>5380</v>
      </c>
      <c r="H11" s="458" t="s">
        <v>5351</v>
      </c>
      <c r="I11" s="458" t="s">
        <v>5373</v>
      </c>
      <c r="J11" s="458"/>
      <c r="K11" s="461"/>
      <c r="L11" s="460"/>
    </row>
    <row r="12" spans="1:12" ht="28.5" x14ac:dyDescent="0.25">
      <c r="A12" s="456" t="s">
        <v>5353</v>
      </c>
      <c r="B12" s="456"/>
      <c r="C12" s="456" t="s">
        <v>5354</v>
      </c>
      <c r="D12" s="457" t="s">
        <v>136</v>
      </c>
      <c r="E12" s="457" t="s">
        <v>132</v>
      </c>
      <c r="F12" s="457">
        <v>4</v>
      </c>
      <c r="G12" s="458" t="s">
        <v>5380</v>
      </c>
      <c r="H12" s="458" t="s">
        <v>5353</v>
      </c>
      <c r="I12" s="458" t="s">
        <v>5374</v>
      </c>
      <c r="J12" s="458"/>
      <c r="K12" s="461"/>
      <c r="L12" s="460"/>
    </row>
    <row r="13" spans="1:12" x14ac:dyDescent="0.25">
      <c r="A13" s="460"/>
      <c r="B13" s="460"/>
      <c r="C13" s="460"/>
      <c r="D13" s="463"/>
      <c r="E13" s="463"/>
      <c r="F13" s="463"/>
      <c r="G13" s="460"/>
      <c r="H13" s="460"/>
      <c r="I13" s="460"/>
      <c r="J13" s="460"/>
      <c r="K13" s="460"/>
      <c r="L13" s="460"/>
    </row>
    <row r="14" spans="1:12" x14ac:dyDescent="0.25">
      <c r="A14" s="460"/>
      <c r="B14" s="460"/>
      <c r="C14" s="460"/>
      <c r="D14" s="463"/>
      <c r="E14" s="463"/>
      <c r="F14" s="463"/>
      <c r="G14" s="460"/>
      <c r="H14" s="460"/>
      <c r="I14" s="460"/>
      <c r="J14" s="460"/>
      <c r="K14" s="460"/>
      <c r="L14" s="460"/>
    </row>
  </sheetData>
  <autoFilter ref="A4:K4"/>
  <mergeCells count="1">
    <mergeCell ref="A1:C1"/>
  </mergeCells>
  <pageMargins left="0.51181102362204722" right="0.47244094488188981" top="0.74803149606299213" bottom="0.74803149606299213" header="0.31496062992125984" footer="0.31496062992125984"/>
  <pageSetup scale="65" orientation="landscape" r:id="rId1"/>
  <headerFooter>
    <oddHeader>&amp;C&amp;F - &amp;A</oddHeader>
    <oddFooter>&amp;C&amp;P/&amp;N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18.77734375" style="204" customWidth="1"/>
    <col min="2" max="2" width="10.21875" style="204" customWidth="1"/>
    <col min="3" max="3" width="19.21875" style="204" customWidth="1"/>
    <col min="4" max="4" width="29.5546875" style="204" customWidth="1"/>
    <col min="5" max="5" width="17.88671875" style="204" customWidth="1"/>
    <col min="6" max="6" width="12.77734375" style="205" customWidth="1"/>
    <col min="7" max="7" width="6.77734375" style="205" customWidth="1"/>
    <col min="8" max="8" width="7.6640625" style="205" customWidth="1"/>
    <col min="9" max="9" width="8.6640625" style="205" customWidth="1"/>
    <col min="10" max="10" width="40.44140625" style="204" customWidth="1"/>
    <col min="11" max="11" width="11.5546875" style="204" customWidth="1"/>
    <col min="12" max="16384" width="8.88671875" style="204"/>
  </cols>
  <sheetData>
    <row r="1" spans="1:11" ht="31.5" customHeight="1" x14ac:dyDescent="0.25">
      <c r="A1" s="739" t="s">
        <v>64</v>
      </c>
      <c r="B1" s="740"/>
      <c r="C1" s="740"/>
      <c r="D1" s="218"/>
      <c r="E1" s="224"/>
      <c r="F1" s="218"/>
      <c r="G1" s="218"/>
      <c r="H1" s="218"/>
      <c r="I1" s="218"/>
      <c r="J1" s="218"/>
      <c r="K1" s="248"/>
    </row>
    <row r="4" spans="1:11" ht="45" x14ac:dyDescent="0.25">
      <c r="A4" s="214" t="s">
        <v>2404</v>
      </c>
      <c r="B4" s="124" t="s">
        <v>11</v>
      </c>
      <c r="C4" s="213" t="s">
        <v>13</v>
      </c>
      <c r="D4" s="214" t="s">
        <v>2405</v>
      </c>
      <c r="E4" s="214" t="s">
        <v>2406</v>
      </c>
      <c r="F4" s="214" t="s">
        <v>1279</v>
      </c>
      <c r="G4" s="214" t="s">
        <v>2407</v>
      </c>
      <c r="H4" s="145" t="s">
        <v>1280</v>
      </c>
      <c r="I4" s="213" t="s">
        <v>17</v>
      </c>
      <c r="J4" s="213" t="s">
        <v>23</v>
      </c>
      <c r="K4" s="237" t="s">
        <v>25</v>
      </c>
    </row>
    <row r="5" spans="1:11" x14ac:dyDescent="0.25">
      <c r="A5" s="221" t="s">
        <v>5383</v>
      </c>
      <c r="B5" s="221"/>
      <c r="C5" s="221" t="s">
        <v>5383</v>
      </c>
      <c r="D5" s="221" t="s">
        <v>5384</v>
      </c>
      <c r="E5" s="221" t="s">
        <v>5383</v>
      </c>
      <c r="F5" s="206" t="s">
        <v>5385</v>
      </c>
      <c r="G5" s="206" t="s">
        <v>2409</v>
      </c>
      <c r="H5" s="206" t="s">
        <v>5386</v>
      </c>
      <c r="I5" s="206">
        <v>40</v>
      </c>
      <c r="J5" s="221"/>
      <c r="K5" s="229"/>
    </row>
    <row r="6" spans="1:11" x14ac:dyDescent="0.25">
      <c r="A6" s="221" t="s">
        <v>5387</v>
      </c>
      <c r="B6" s="221"/>
      <c r="C6" s="221" t="s">
        <v>5388</v>
      </c>
      <c r="D6" s="221" t="s">
        <v>5384</v>
      </c>
      <c r="E6" s="221" t="s">
        <v>5387</v>
      </c>
      <c r="F6" s="206" t="s">
        <v>5385</v>
      </c>
      <c r="G6" s="206" t="s">
        <v>5389</v>
      </c>
      <c r="H6" s="206" t="s">
        <v>5386</v>
      </c>
      <c r="I6" s="206">
        <v>40</v>
      </c>
      <c r="J6" s="221"/>
      <c r="K6" s="229"/>
    </row>
    <row r="7" spans="1:11" x14ac:dyDescent="0.25">
      <c r="A7" s="221" t="s">
        <v>5390</v>
      </c>
      <c r="B7" s="221"/>
      <c r="C7" s="221" t="s">
        <v>5391</v>
      </c>
      <c r="D7" s="221" t="s">
        <v>5384</v>
      </c>
      <c r="E7" s="221" t="s">
        <v>5390</v>
      </c>
      <c r="F7" s="206" t="s">
        <v>136</v>
      </c>
      <c r="G7" s="206"/>
      <c r="H7" s="206" t="s">
        <v>132</v>
      </c>
      <c r="I7" s="206">
        <v>2</v>
      </c>
      <c r="J7" s="221"/>
      <c r="K7" s="229"/>
    </row>
    <row r="8" spans="1:11" x14ac:dyDescent="0.25">
      <c r="A8" s="221" t="s">
        <v>5392</v>
      </c>
      <c r="B8" s="221"/>
      <c r="C8" s="221" t="s">
        <v>5393</v>
      </c>
      <c r="D8" s="221" t="s">
        <v>5384</v>
      </c>
      <c r="E8" s="221" t="s">
        <v>5392</v>
      </c>
      <c r="F8" s="206" t="s">
        <v>136</v>
      </c>
      <c r="G8" s="206"/>
      <c r="H8" s="206" t="s">
        <v>132</v>
      </c>
      <c r="I8" s="206">
        <v>4</v>
      </c>
      <c r="J8" s="221"/>
      <c r="K8" s="229"/>
    </row>
    <row r="9" spans="1:11" x14ac:dyDescent="0.25">
      <c r="A9" s="221" t="s">
        <v>5394</v>
      </c>
      <c r="B9" s="221"/>
      <c r="C9" s="221" t="s">
        <v>5395</v>
      </c>
      <c r="D9" s="221" t="s">
        <v>5384</v>
      </c>
      <c r="E9" s="221" t="s">
        <v>5394</v>
      </c>
      <c r="F9" s="206" t="s">
        <v>128</v>
      </c>
      <c r="G9" s="206"/>
      <c r="H9" s="210" t="s">
        <v>5386</v>
      </c>
      <c r="I9" s="206">
        <v>8</v>
      </c>
      <c r="J9" s="221"/>
      <c r="K9" s="229"/>
    </row>
    <row r="10" spans="1:11" x14ac:dyDescent="0.25">
      <c r="A10" s="221" t="s">
        <v>5351</v>
      </c>
      <c r="B10" s="221"/>
      <c r="C10" s="221" t="s">
        <v>5396</v>
      </c>
      <c r="D10" s="221" t="s">
        <v>5384</v>
      </c>
      <c r="E10" s="221" t="s">
        <v>5351</v>
      </c>
      <c r="F10" s="206" t="s">
        <v>136</v>
      </c>
      <c r="G10" s="206"/>
      <c r="H10" s="206" t="s">
        <v>132</v>
      </c>
      <c r="I10" s="206">
        <v>2</v>
      </c>
      <c r="J10" s="221"/>
      <c r="K10" s="229"/>
    </row>
    <row r="11" spans="1:11" x14ac:dyDescent="0.25">
      <c r="A11" s="221" t="s">
        <v>5353</v>
      </c>
      <c r="B11" s="221"/>
      <c r="C11" s="221" t="s">
        <v>5397</v>
      </c>
      <c r="D11" s="221" t="s">
        <v>5384</v>
      </c>
      <c r="E11" s="221" t="s">
        <v>5353</v>
      </c>
      <c r="F11" s="206" t="s">
        <v>136</v>
      </c>
      <c r="G11" s="206"/>
      <c r="H11" s="206" t="s">
        <v>132</v>
      </c>
      <c r="I11" s="206">
        <v>4</v>
      </c>
      <c r="J11" s="221"/>
      <c r="K11" s="229"/>
    </row>
    <row r="12" spans="1:11" ht="85.5" x14ac:dyDescent="0.25">
      <c r="A12" s="221" t="s">
        <v>5398</v>
      </c>
      <c r="B12" s="221"/>
      <c r="C12" s="221" t="s">
        <v>5399</v>
      </c>
      <c r="D12" s="221" t="s">
        <v>5384</v>
      </c>
      <c r="E12" s="221" t="s">
        <v>5398</v>
      </c>
      <c r="F12" s="206" t="s">
        <v>136</v>
      </c>
      <c r="G12" s="206"/>
      <c r="H12" s="206" t="s">
        <v>132</v>
      </c>
      <c r="I12" s="206">
        <v>1</v>
      </c>
      <c r="J12" s="268" t="s">
        <v>5400</v>
      </c>
      <c r="K12" s="269" t="s">
        <v>5401</v>
      </c>
    </row>
    <row r="13" spans="1:11" ht="228" customHeight="1" x14ac:dyDescent="0.25">
      <c r="A13" s="221" t="s">
        <v>5369</v>
      </c>
      <c r="B13" s="221"/>
      <c r="C13" s="221" t="s">
        <v>5402</v>
      </c>
      <c r="D13" s="221" t="s">
        <v>5384</v>
      </c>
      <c r="E13" s="221" t="s">
        <v>5369</v>
      </c>
      <c r="F13" s="206" t="s">
        <v>136</v>
      </c>
      <c r="G13" s="206"/>
      <c r="H13" s="206" t="s">
        <v>132</v>
      </c>
      <c r="I13" s="206">
        <v>2</v>
      </c>
      <c r="J13" s="221" t="s">
        <v>5403</v>
      </c>
      <c r="K13" s="229"/>
    </row>
    <row r="14" spans="1:11" x14ac:dyDescent="0.25">
      <c r="A14" s="221" t="s">
        <v>5404</v>
      </c>
      <c r="B14" s="221"/>
      <c r="C14" s="221" t="s">
        <v>5404</v>
      </c>
      <c r="D14" s="221" t="s">
        <v>5384</v>
      </c>
      <c r="E14" s="221" t="s">
        <v>5404</v>
      </c>
      <c r="F14" s="206" t="s">
        <v>1084</v>
      </c>
      <c r="G14" s="206"/>
      <c r="H14" s="206" t="s">
        <v>225</v>
      </c>
      <c r="I14" s="206" t="s">
        <v>1085</v>
      </c>
      <c r="J14" s="221"/>
      <c r="K14" s="229"/>
    </row>
  </sheetData>
  <autoFilter ref="A4:K14"/>
  <mergeCells count="1">
    <mergeCell ref="A1:C1"/>
  </mergeCells>
  <pageMargins left="0.4" right="0.32" top="0.74803149606299213" bottom="0.74803149606299213" header="0.31496062992125984" footer="0.31496062992125984"/>
  <pageSetup paperSize="9" scale="65" orientation="landscape" r:id="rId1"/>
  <headerFooter>
    <oddHeader>&amp;C&amp;F - &amp;A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92"/>
  <sheetViews>
    <sheetView showGridLines="0" zoomScale="80" zoomScaleNormal="80" workbookViewId="0"/>
  </sheetViews>
  <sheetFormatPr defaultColWidth="22.109375" defaultRowHeight="28.5" customHeight="1" x14ac:dyDescent="0.2"/>
  <cols>
    <col min="1" max="1" width="50.21875" style="131" customWidth="1"/>
    <col min="2" max="2" width="79.33203125" style="131" customWidth="1"/>
    <col min="3" max="16384" width="22.109375" style="131"/>
  </cols>
  <sheetData>
    <row r="1" spans="1:16384" ht="15.75" x14ac:dyDescent="0.2">
      <c r="A1" s="574" t="s">
        <v>27</v>
      </c>
      <c r="B1" s="574" t="s">
        <v>8</v>
      </c>
    </row>
    <row r="2" spans="1:16384" ht="15" x14ac:dyDescent="0.2">
      <c r="A2" s="272" t="s">
        <v>28</v>
      </c>
      <c r="B2" s="276" t="s">
        <v>21832</v>
      </c>
    </row>
    <row r="3" spans="1:16384" ht="15" x14ac:dyDescent="0.2">
      <c r="A3" s="272" t="s">
        <v>29</v>
      </c>
      <c r="B3" s="276" t="s">
        <v>30</v>
      </c>
    </row>
    <row r="4" spans="1:16384" ht="15" x14ac:dyDescent="0.2">
      <c r="A4" s="273" t="s">
        <v>31</v>
      </c>
      <c r="B4" s="276" t="s">
        <v>21833</v>
      </c>
    </row>
    <row r="5" spans="1:16384" ht="15" x14ac:dyDescent="0.2">
      <c r="A5" s="272" t="s">
        <v>32</v>
      </c>
      <c r="B5" s="276" t="s">
        <v>21834</v>
      </c>
    </row>
    <row r="6" spans="1:16384" ht="30" x14ac:dyDescent="0.2">
      <c r="A6" s="272" t="s">
        <v>33</v>
      </c>
      <c r="B6" s="276" t="s">
        <v>34</v>
      </c>
    </row>
    <row r="7" spans="1:16384" ht="15" x14ac:dyDescent="0.2">
      <c r="A7" s="272" t="s">
        <v>35</v>
      </c>
      <c r="B7" s="276" t="s">
        <v>21835</v>
      </c>
    </row>
    <row r="8" spans="1:16384" ht="15.75" x14ac:dyDescent="0.2">
      <c r="A8" s="273" t="s">
        <v>36</v>
      </c>
      <c r="B8" s="276" t="s">
        <v>21777</v>
      </c>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277"/>
      <c r="CH8" s="277"/>
      <c r="CI8" s="277"/>
      <c r="CJ8" s="277"/>
      <c r="CK8" s="277"/>
      <c r="CL8" s="277"/>
      <c r="CM8" s="277"/>
      <c r="CN8" s="277"/>
      <c r="CO8" s="277"/>
      <c r="CP8" s="277"/>
      <c r="CQ8" s="277"/>
      <c r="CR8" s="277"/>
      <c r="CS8" s="277"/>
      <c r="CT8" s="277"/>
      <c r="CU8" s="277"/>
      <c r="CV8" s="277"/>
      <c r="CW8" s="277"/>
      <c r="CX8" s="277"/>
      <c r="CY8" s="277"/>
      <c r="CZ8" s="277"/>
      <c r="DA8" s="277"/>
      <c r="DB8" s="277"/>
      <c r="DC8" s="277"/>
      <c r="DD8" s="277"/>
      <c r="DE8" s="277"/>
      <c r="DF8" s="277"/>
      <c r="DG8" s="277"/>
      <c r="DH8" s="277"/>
      <c r="DI8" s="277"/>
      <c r="DJ8" s="277"/>
      <c r="DK8" s="277"/>
      <c r="DL8" s="277"/>
      <c r="DM8" s="277"/>
      <c r="DN8" s="277"/>
      <c r="DO8" s="277"/>
      <c r="DP8" s="277"/>
      <c r="DQ8" s="277"/>
      <c r="DR8" s="277"/>
      <c r="DS8" s="277"/>
      <c r="DT8" s="277"/>
      <c r="DU8" s="277"/>
      <c r="DV8" s="277"/>
      <c r="DW8" s="277"/>
      <c r="DX8" s="277"/>
      <c r="DY8" s="277"/>
      <c r="DZ8" s="277"/>
      <c r="EA8" s="277"/>
      <c r="EB8" s="277"/>
      <c r="EC8" s="277"/>
      <c r="ED8" s="277"/>
      <c r="EE8" s="277"/>
      <c r="EF8" s="277"/>
      <c r="EG8" s="277"/>
      <c r="EH8" s="277"/>
      <c r="EI8" s="277"/>
      <c r="EJ8" s="277"/>
      <c r="EK8" s="277"/>
      <c r="EL8" s="277"/>
      <c r="EM8" s="277"/>
      <c r="EN8" s="277"/>
      <c r="EO8" s="277"/>
      <c r="EP8" s="277"/>
      <c r="EQ8" s="277"/>
      <c r="ER8" s="277"/>
      <c r="ES8" s="277"/>
      <c r="ET8" s="277"/>
      <c r="EU8" s="277"/>
      <c r="EV8" s="277"/>
      <c r="EW8" s="277"/>
      <c r="EX8" s="277"/>
      <c r="EY8" s="277"/>
      <c r="EZ8" s="277"/>
      <c r="FA8" s="277"/>
      <c r="FB8" s="277"/>
      <c r="FC8" s="277"/>
      <c r="FD8" s="277"/>
      <c r="FE8" s="277"/>
      <c r="FF8" s="277"/>
      <c r="FG8" s="277"/>
      <c r="FH8" s="277"/>
      <c r="FI8" s="277"/>
      <c r="FJ8" s="277"/>
      <c r="FK8" s="277"/>
      <c r="FL8" s="277"/>
      <c r="FM8" s="277"/>
      <c r="FN8" s="277"/>
      <c r="FO8" s="277"/>
      <c r="FP8" s="277"/>
      <c r="FQ8" s="277"/>
      <c r="FR8" s="277"/>
      <c r="FS8" s="277"/>
      <c r="FT8" s="277"/>
      <c r="FU8" s="277"/>
      <c r="FV8" s="277"/>
      <c r="FW8" s="277"/>
      <c r="FX8" s="277"/>
      <c r="FY8" s="277"/>
      <c r="FZ8" s="277"/>
      <c r="GA8" s="277"/>
      <c r="GB8" s="277"/>
      <c r="GC8" s="277"/>
      <c r="GD8" s="277"/>
      <c r="GE8" s="277"/>
      <c r="GF8" s="277"/>
      <c r="GG8" s="277"/>
      <c r="GH8" s="277"/>
      <c r="GI8" s="277"/>
      <c r="GJ8" s="277"/>
      <c r="GK8" s="277"/>
      <c r="GL8" s="277"/>
      <c r="GM8" s="277"/>
      <c r="GN8" s="277"/>
      <c r="GO8" s="277"/>
      <c r="GP8" s="277"/>
      <c r="GQ8" s="277"/>
      <c r="GR8" s="277"/>
      <c r="GS8" s="277"/>
      <c r="GT8" s="277"/>
      <c r="GU8" s="277"/>
      <c r="GV8" s="277"/>
      <c r="GW8" s="277"/>
      <c r="GX8" s="277"/>
      <c r="GY8" s="277"/>
      <c r="GZ8" s="277"/>
      <c r="HA8" s="277"/>
      <c r="HB8" s="277"/>
      <c r="HC8" s="277"/>
      <c r="HD8" s="277"/>
      <c r="HE8" s="277"/>
      <c r="HF8" s="277"/>
      <c r="HG8" s="277"/>
      <c r="HH8" s="277"/>
      <c r="HI8" s="277"/>
      <c r="HJ8" s="277"/>
      <c r="HK8" s="277"/>
      <c r="HL8" s="277"/>
      <c r="HM8" s="277"/>
      <c r="HN8" s="277"/>
      <c r="HO8" s="277"/>
      <c r="HP8" s="277"/>
      <c r="HQ8" s="277"/>
      <c r="HR8" s="277"/>
      <c r="HS8" s="277"/>
      <c r="HT8" s="277"/>
      <c r="HU8" s="277"/>
      <c r="HV8" s="277"/>
      <c r="HW8" s="277"/>
      <c r="HX8" s="277"/>
      <c r="HY8" s="277"/>
      <c r="HZ8" s="277"/>
      <c r="IA8" s="277"/>
      <c r="IB8" s="277"/>
      <c r="IC8" s="277"/>
      <c r="ID8" s="277"/>
      <c r="IE8" s="277"/>
      <c r="IF8" s="277"/>
      <c r="IG8" s="277"/>
      <c r="IH8" s="277"/>
      <c r="II8" s="277"/>
      <c r="IJ8" s="277"/>
      <c r="IK8" s="277"/>
      <c r="IL8" s="277"/>
      <c r="IM8" s="277"/>
      <c r="IN8" s="277"/>
      <c r="IO8" s="277"/>
      <c r="IP8" s="277"/>
      <c r="IQ8" s="277"/>
      <c r="IR8" s="277"/>
      <c r="IS8" s="277"/>
      <c r="IT8" s="277"/>
      <c r="IU8" s="277"/>
      <c r="IV8" s="277"/>
      <c r="IW8" s="277"/>
      <c r="IX8" s="277"/>
      <c r="IY8" s="277"/>
      <c r="IZ8" s="277"/>
      <c r="JA8" s="277"/>
      <c r="JB8" s="277"/>
      <c r="JC8" s="277"/>
      <c r="JD8" s="277"/>
      <c r="JE8" s="277"/>
      <c r="JF8" s="277"/>
      <c r="JG8" s="277"/>
      <c r="JH8" s="277"/>
      <c r="JI8" s="277"/>
      <c r="JJ8" s="277"/>
      <c r="JK8" s="277"/>
      <c r="JL8" s="277"/>
      <c r="JM8" s="277"/>
      <c r="JN8" s="277"/>
      <c r="JO8" s="277"/>
      <c r="JP8" s="277"/>
      <c r="JQ8" s="277"/>
      <c r="JR8" s="277"/>
      <c r="JS8" s="277"/>
      <c r="JT8" s="277"/>
      <c r="JU8" s="277"/>
      <c r="JV8" s="277"/>
      <c r="JW8" s="277"/>
      <c r="JX8" s="277"/>
      <c r="JY8" s="277"/>
      <c r="JZ8" s="277"/>
      <c r="KA8" s="277"/>
      <c r="KB8" s="277"/>
      <c r="KC8" s="277"/>
      <c r="KD8" s="277"/>
      <c r="KE8" s="277"/>
      <c r="KF8" s="277"/>
      <c r="KG8" s="277"/>
      <c r="KH8" s="277"/>
      <c r="KI8" s="277"/>
      <c r="KJ8" s="277"/>
      <c r="KK8" s="277"/>
      <c r="KL8" s="277"/>
      <c r="KM8" s="277"/>
      <c r="KN8" s="277"/>
      <c r="KO8" s="277"/>
      <c r="KP8" s="277"/>
      <c r="KQ8" s="277"/>
      <c r="KR8" s="277"/>
      <c r="KS8" s="277"/>
      <c r="KT8" s="277"/>
      <c r="KU8" s="277"/>
      <c r="KV8" s="277"/>
      <c r="KW8" s="277"/>
      <c r="KX8" s="277"/>
      <c r="KY8" s="277"/>
      <c r="KZ8" s="277"/>
      <c r="LA8" s="277"/>
      <c r="LB8" s="277"/>
      <c r="LC8" s="277"/>
      <c r="LD8" s="277"/>
      <c r="LE8" s="277"/>
      <c r="LF8" s="277"/>
      <c r="LG8" s="277"/>
      <c r="LH8" s="277"/>
      <c r="LI8" s="277"/>
      <c r="LJ8" s="277"/>
      <c r="LK8" s="277"/>
      <c r="LL8" s="277"/>
      <c r="LM8" s="277"/>
      <c r="LN8" s="277"/>
      <c r="LO8" s="277"/>
      <c r="LP8" s="277"/>
      <c r="LQ8" s="277"/>
      <c r="LR8" s="277"/>
      <c r="LS8" s="277"/>
      <c r="LT8" s="277"/>
      <c r="LU8" s="277"/>
      <c r="LV8" s="277"/>
      <c r="LW8" s="277"/>
      <c r="LX8" s="277"/>
      <c r="LY8" s="277"/>
      <c r="LZ8" s="277"/>
      <c r="MA8" s="277"/>
      <c r="MB8" s="277"/>
      <c r="MC8" s="277"/>
      <c r="MD8" s="277"/>
      <c r="ME8" s="277"/>
      <c r="MF8" s="277"/>
      <c r="MG8" s="277"/>
      <c r="MH8" s="277"/>
      <c r="MI8" s="277"/>
      <c r="MJ8" s="277"/>
      <c r="MK8" s="277"/>
      <c r="ML8" s="277"/>
      <c r="MM8" s="277"/>
      <c r="MN8" s="277"/>
      <c r="MO8" s="277"/>
      <c r="MP8" s="277"/>
      <c r="MQ8" s="277"/>
      <c r="MR8" s="277"/>
      <c r="MS8" s="277"/>
      <c r="MT8" s="277"/>
      <c r="MU8" s="277"/>
      <c r="MV8" s="277"/>
      <c r="MW8" s="277"/>
      <c r="MX8" s="277"/>
      <c r="MY8" s="277"/>
      <c r="MZ8" s="277"/>
      <c r="NA8" s="277"/>
      <c r="NB8" s="277"/>
      <c r="NC8" s="277"/>
      <c r="ND8" s="277"/>
      <c r="NE8" s="277"/>
      <c r="NF8" s="277"/>
      <c r="NG8" s="277"/>
      <c r="NH8" s="277"/>
      <c r="NI8" s="277"/>
      <c r="NJ8" s="277"/>
      <c r="NK8" s="277"/>
      <c r="NL8" s="277"/>
      <c r="NM8" s="277"/>
      <c r="NN8" s="277"/>
      <c r="NO8" s="277"/>
      <c r="NP8" s="277"/>
      <c r="NQ8" s="277"/>
      <c r="NR8" s="277"/>
      <c r="NS8" s="277"/>
      <c r="NT8" s="277"/>
      <c r="NU8" s="277"/>
      <c r="NV8" s="277"/>
      <c r="NW8" s="277"/>
      <c r="NX8" s="277"/>
      <c r="NY8" s="277"/>
      <c r="NZ8" s="277"/>
      <c r="OA8" s="277"/>
      <c r="OB8" s="277"/>
      <c r="OC8" s="277"/>
      <c r="OD8" s="277"/>
      <c r="OE8" s="277"/>
      <c r="OF8" s="277"/>
      <c r="OG8" s="277"/>
      <c r="OH8" s="277"/>
      <c r="OI8" s="277"/>
      <c r="OJ8" s="277"/>
      <c r="OK8" s="277"/>
      <c r="OL8" s="277"/>
      <c r="OM8" s="277"/>
      <c r="ON8" s="277"/>
      <c r="OO8" s="277"/>
      <c r="OP8" s="277"/>
      <c r="OQ8" s="277"/>
      <c r="OR8" s="277"/>
      <c r="OS8" s="277"/>
      <c r="OT8" s="277"/>
      <c r="OU8" s="277"/>
      <c r="OV8" s="277"/>
      <c r="OW8" s="277"/>
      <c r="OX8" s="277"/>
      <c r="OY8" s="277"/>
      <c r="OZ8" s="277"/>
      <c r="PA8" s="277"/>
      <c r="PB8" s="277"/>
      <c r="PC8" s="277"/>
      <c r="PD8" s="277"/>
      <c r="PE8" s="277"/>
      <c r="PF8" s="277"/>
      <c r="PG8" s="277"/>
      <c r="PH8" s="277"/>
      <c r="PI8" s="277"/>
      <c r="PJ8" s="277"/>
      <c r="PK8" s="277"/>
      <c r="PL8" s="277"/>
      <c r="PM8" s="277"/>
      <c r="PN8" s="277"/>
      <c r="PO8" s="277"/>
      <c r="PP8" s="277"/>
      <c r="PQ8" s="277"/>
      <c r="PR8" s="277"/>
      <c r="PS8" s="277"/>
      <c r="PT8" s="277"/>
      <c r="PU8" s="277"/>
      <c r="PV8" s="277"/>
      <c r="PW8" s="277"/>
      <c r="PX8" s="277"/>
      <c r="PY8" s="277"/>
      <c r="PZ8" s="277"/>
      <c r="QA8" s="277"/>
      <c r="QB8" s="277"/>
      <c r="QC8" s="277"/>
      <c r="QD8" s="277"/>
      <c r="QE8" s="277"/>
      <c r="QF8" s="277"/>
      <c r="QG8" s="277"/>
      <c r="QH8" s="277"/>
      <c r="QI8" s="277"/>
      <c r="QJ8" s="277"/>
      <c r="QK8" s="277"/>
      <c r="QL8" s="277"/>
      <c r="QM8" s="277"/>
      <c r="QN8" s="277"/>
      <c r="QO8" s="277"/>
      <c r="QP8" s="277"/>
      <c r="QQ8" s="277"/>
      <c r="QR8" s="277"/>
      <c r="QS8" s="277"/>
      <c r="QT8" s="277"/>
      <c r="QU8" s="277"/>
      <c r="QV8" s="277"/>
      <c r="QW8" s="277"/>
      <c r="QX8" s="277"/>
      <c r="QY8" s="277"/>
      <c r="QZ8" s="277"/>
      <c r="RA8" s="277"/>
      <c r="RB8" s="277"/>
      <c r="RC8" s="277"/>
      <c r="RD8" s="277"/>
      <c r="RE8" s="277"/>
      <c r="RF8" s="277"/>
      <c r="RG8" s="277"/>
      <c r="RH8" s="277"/>
      <c r="RI8" s="277"/>
      <c r="RJ8" s="277"/>
      <c r="RK8" s="277"/>
      <c r="RL8" s="277"/>
      <c r="RM8" s="277"/>
      <c r="RN8" s="277"/>
      <c r="RO8" s="277"/>
      <c r="RP8" s="277"/>
      <c r="RQ8" s="277"/>
      <c r="RR8" s="277"/>
      <c r="RS8" s="277"/>
      <c r="RT8" s="277"/>
      <c r="RU8" s="277"/>
      <c r="RV8" s="277"/>
      <c r="RW8" s="277"/>
      <c r="RX8" s="277"/>
      <c r="RY8" s="277"/>
      <c r="RZ8" s="277"/>
      <c r="SA8" s="277"/>
      <c r="SB8" s="277"/>
      <c r="SC8" s="277"/>
      <c r="SD8" s="277"/>
      <c r="SE8" s="277"/>
      <c r="SF8" s="277"/>
      <c r="SG8" s="277"/>
      <c r="SH8" s="277"/>
      <c r="SI8" s="277"/>
      <c r="SJ8" s="277"/>
      <c r="SK8" s="277"/>
      <c r="SL8" s="277"/>
      <c r="SM8" s="277"/>
      <c r="SN8" s="277"/>
      <c r="SO8" s="277"/>
      <c r="SP8" s="277"/>
      <c r="SQ8" s="277"/>
      <c r="SR8" s="277"/>
      <c r="SS8" s="277"/>
      <c r="ST8" s="277"/>
      <c r="SU8" s="277"/>
      <c r="SV8" s="277"/>
      <c r="SW8" s="277"/>
      <c r="SX8" s="277"/>
      <c r="SY8" s="277"/>
      <c r="SZ8" s="277"/>
      <c r="TA8" s="277"/>
      <c r="TB8" s="277"/>
      <c r="TC8" s="277"/>
      <c r="TD8" s="277"/>
      <c r="TE8" s="277"/>
      <c r="TF8" s="277"/>
      <c r="TG8" s="277"/>
      <c r="TH8" s="277"/>
      <c r="TI8" s="277"/>
      <c r="TJ8" s="277"/>
      <c r="TK8" s="277"/>
      <c r="TL8" s="277"/>
      <c r="TM8" s="277"/>
      <c r="TN8" s="277"/>
      <c r="TO8" s="277"/>
      <c r="TP8" s="277"/>
      <c r="TQ8" s="277"/>
      <c r="TR8" s="277"/>
      <c r="TS8" s="277"/>
      <c r="TT8" s="277"/>
      <c r="TU8" s="277"/>
      <c r="TV8" s="277"/>
      <c r="TW8" s="277"/>
      <c r="TX8" s="277"/>
      <c r="TY8" s="277"/>
      <c r="TZ8" s="277"/>
      <c r="UA8" s="277"/>
      <c r="UB8" s="277"/>
      <c r="UC8" s="277"/>
      <c r="UD8" s="277"/>
      <c r="UE8" s="277"/>
      <c r="UF8" s="277"/>
      <c r="UG8" s="277"/>
      <c r="UH8" s="277"/>
      <c r="UI8" s="277"/>
      <c r="UJ8" s="277"/>
      <c r="UK8" s="277"/>
      <c r="UL8" s="277"/>
      <c r="UM8" s="277"/>
      <c r="UN8" s="277"/>
      <c r="UO8" s="277"/>
      <c r="UP8" s="277"/>
      <c r="UQ8" s="277"/>
      <c r="UR8" s="277"/>
      <c r="US8" s="277"/>
      <c r="UT8" s="277"/>
      <c r="UU8" s="277"/>
      <c r="UV8" s="277"/>
      <c r="UW8" s="277"/>
      <c r="UX8" s="277"/>
      <c r="UY8" s="277"/>
      <c r="UZ8" s="277"/>
      <c r="VA8" s="277"/>
      <c r="VB8" s="277"/>
      <c r="VC8" s="277"/>
      <c r="VD8" s="277"/>
      <c r="VE8" s="277"/>
      <c r="VF8" s="277"/>
      <c r="VG8" s="277"/>
      <c r="VH8" s="277"/>
      <c r="VI8" s="277"/>
      <c r="VJ8" s="277"/>
      <c r="VK8" s="277"/>
      <c r="VL8" s="277"/>
      <c r="VM8" s="277"/>
      <c r="VN8" s="277"/>
      <c r="VO8" s="277"/>
      <c r="VP8" s="277"/>
      <c r="VQ8" s="277"/>
      <c r="VR8" s="277"/>
      <c r="VS8" s="277"/>
      <c r="VT8" s="277"/>
      <c r="VU8" s="277"/>
      <c r="VV8" s="277"/>
      <c r="VW8" s="277"/>
      <c r="VX8" s="277"/>
      <c r="VY8" s="277"/>
      <c r="VZ8" s="277"/>
      <c r="WA8" s="277"/>
      <c r="WB8" s="277"/>
      <c r="WC8" s="277"/>
      <c r="WD8" s="277"/>
      <c r="WE8" s="277"/>
      <c r="WF8" s="277"/>
      <c r="WG8" s="277"/>
      <c r="WH8" s="277"/>
      <c r="WI8" s="277"/>
      <c r="WJ8" s="277"/>
      <c r="WK8" s="277"/>
      <c r="WL8" s="277"/>
      <c r="WM8" s="277"/>
      <c r="WN8" s="277"/>
      <c r="WO8" s="277"/>
      <c r="WP8" s="277"/>
      <c r="WQ8" s="277"/>
      <c r="WR8" s="277"/>
      <c r="WS8" s="277"/>
      <c r="WT8" s="277"/>
      <c r="WU8" s="277"/>
      <c r="WV8" s="277"/>
      <c r="WW8" s="277"/>
      <c r="WX8" s="277"/>
      <c r="WY8" s="277"/>
      <c r="WZ8" s="277"/>
      <c r="XA8" s="277"/>
      <c r="XB8" s="277"/>
      <c r="XC8" s="277"/>
      <c r="XD8" s="277"/>
      <c r="XE8" s="277"/>
      <c r="XF8" s="277"/>
      <c r="XG8" s="277"/>
      <c r="XH8" s="277"/>
      <c r="XI8" s="277"/>
      <c r="XJ8" s="277"/>
      <c r="XK8" s="277"/>
      <c r="XL8" s="277"/>
      <c r="XM8" s="277"/>
      <c r="XN8" s="277"/>
      <c r="XO8" s="277"/>
      <c r="XP8" s="277"/>
      <c r="XQ8" s="277"/>
      <c r="XR8" s="277"/>
      <c r="XS8" s="277"/>
      <c r="XT8" s="277"/>
      <c r="XU8" s="277"/>
      <c r="XV8" s="277"/>
      <c r="XW8" s="277"/>
      <c r="XX8" s="277"/>
      <c r="XY8" s="277"/>
      <c r="XZ8" s="277"/>
      <c r="YA8" s="277"/>
      <c r="YB8" s="277"/>
      <c r="YC8" s="277"/>
      <c r="YD8" s="277"/>
      <c r="YE8" s="277"/>
      <c r="YF8" s="277"/>
      <c r="YG8" s="277"/>
      <c r="YH8" s="277"/>
      <c r="YI8" s="277"/>
      <c r="YJ8" s="277"/>
      <c r="YK8" s="277"/>
      <c r="YL8" s="277"/>
      <c r="YM8" s="277"/>
      <c r="YN8" s="277"/>
      <c r="YO8" s="277"/>
      <c r="YP8" s="277"/>
      <c r="YQ8" s="277"/>
      <c r="YR8" s="277"/>
      <c r="YS8" s="277"/>
      <c r="YT8" s="277"/>
      <c r="YU8" s="277"/>
      <c r="YV8" s="277"/>
      <c r="YW8" s="277"/>
      <c r="YX8" s="277"/>
      <c r="YY8" s="277"/>
      <c r="YZ8" s="277"/>
      <c r="ZA8" s="277"/>
      <c r="ZB8" s="277"/>
      <c r="ZC8" s="277"/>
      <c r="ZD8" s="277"/>
      <c r="ZE8" s="277"/>
      <c r="ZF8" s="277"/>
      <c r="ZG8" s="277"/>
      <c r="ZH8" s="277"/>
      <c r="ZI8" s="277"/>
      <c r="ZJ8" s="277"/>
      <c r="ZK8" s="277"/>
      <c r="ZL8" s="277"/>
      <c r="ZM8" s="277"/>
      <c r="ZN8" s="277"/>
      <c r="ZO8" s="277"/>
      <c r="ZP8" s="277"/>
      <c r="ZQ8" s="277"/>
      <c r="ZR8" s="277"/>
      <c r="ZS8" s="277"/>
      <c r="ZT8" s="277"/>
      <c r="ZU8" s="277"/>
      <c r="ZV8" s="277"/>
      <c r="ZW8" s="277"/>
      <c r="ZX8" s="277"/>
      <c r="ZY8" s="277"/>
      <c r="ZZ8" s="277"/>
      <c r="AAA8" s="277"/>
      <c r="AAB8" s="277"/>
      <c r="AAC8" s="277"/>
      <c r="AAD8" s="277"/>
      <c r="AAE8" s="277"/>
      <c r="AAF8" s="277"/>
      <c r="AAG8" s="277"/>
      <c r="AAH8" s="277"/>
      <c r="AAI8" s="277"/>
      <c r="AAJ8" s="277"/>
      <c r="AAK8" s="277"/>
      <c r="AAL8" s="277"/>
      <c r="AAM8" s="277"/>
      <c r="AAN8" s="277"/>
      <c r="AAO8" s="277"/>
      <c r="AAP8" s="277"/>
      <c r="AAQ8" s="277"/>
      <c r="AAR8" s="277"/>
      <c r="AAS8" s="277"/>
      <c r="AAT8" s="277"/>
      <c r="AAU8" s="277"/>
      <c r="AAV8" s="277"/>
      <c r="AAW8" s="277"/>
      <c r="AAX8" s="277"/>
      <c r="AAY8" s="277"/>
      <c r="AAZ8" s="277"/>
      <c r="ABA8" s="277"/>
      <c r="ABB8" s="277"/>
      <c r="ABC8" s="277"/>
      <c r="ABD8" s="277"/>
      <c r="ABE8" s="277"/>
      <c r="ABF8" s="277"/>
      <c r="ABG8" s="277"/>
      <c r="ABH8" s="277"/>
      <c r="ABI8" s="277"/>
      <c r="ABJ8" s="277"/>
      <c r="ABK8" s="277"/>
      <c r="ABL8" s="277"/>
      <c r="ABM8" s="277"/>
      <c r="ABN8" s="277"/>
      <c r="ABO8" s="277"/>
      <c r="ABP8" s="277"/>
      <c r="ABQ8" s="277"/>
      <c r="ABR8" s="277"/>
      <c r="ABS8" s="277"/>
      <c r="ABT8" s="277"/>
      <c r="ABU8" s="277"/>
      <c r="ABV8" s="277"/>
      <c r="ABW8" s="277"/>
      <c r="ABX8" s="277"/>
      <c r="ABY8" s="277"/>
      <c r="ABZ8" s="277"/>
      <c r="ACA8" s="277"/>
      <c r="ACB8" s="277"/>
      <c r="ACC8" s="277"/>
      <c r="ACD8" s="277"/>
      <c r="ACE8" s="277"/>
      <c r="ACF8" s="277"/>
      <c r="ACG8" s="277"/>
      <c r="ACH8" s="277"/>
      <c r="ACI8" s="277"/>
      <c r="ACJ8" s="277"/>
      <c r="ACK8" s="277"/>
      <c r="ACL8" s="277"/>
      <c r="ACM8" s="277"/>
      <c r="ACN8" s="277"/>
      <c r="ACO8" s="277"/>
      <c r="ACP8" s="277"/>
      <c r="ACQ8" s="277"/>
      <c r="ACR8" s="277"/>
      <c r="ACS8" s="277"/>
      <c r="ACT8" s="277"/>
      <c r="ACU8" s="277"/>
      <c r="ACV8" s="277"/>
      <c r="ACW8" s="277"/>
      <c r="ACX8" s="277"/>
      <c r="ACY8" s="277"/>
      <c r="ACZ8" s="277"/>
      <c r="ADA8" s="277"/>
      <c r="ADB8" s="277"/>
      <c r="ADC8" s="277"/>
      <c r="ADD8" s="277"/>
      <c r="ADE8" s="277"/>
      <c r="ADF8" s="277"/>
      <c r="ADG8" s="277"/>
      <c r="ADH8" s="277"/>
      <c r="ADI8" s="277"/>
      <c r="ADJ8" s="277"/>
      <c r="ADK8" s="277"/>
      <c r="ADL8" s="277"/>
      <c r="ADM8" s="277"/>
      <c r="ADN8" s="277"/>
      <c r="ADO8" s="277"/>
      <c r="ADP8" s="277"/>
      <c r="ADQ8" s="277"/>
      <c r="ADR8" s="277"/>
      <c r="ADS8" s="277"/>
      <c r="ADT8" s="277"/>
      <c r="ADU8" s="277"/>
      <c r="ADV8" s="277"/>
      <c r="ADW8" s="277"/>
      <c r="ADX8" s="277"/>
      <c r="ADY8" s="277"/>
      <c r="ADZ8" s="277"/>
      <c r="AEA8" s="277"/>
      <c r="AEB8" s="277"/>
      <c r="AEC8" s="277"/>
      <c r="AED8" s="277"/>
      <c r="AEE8" s="277"/>
      <c r="AEF8" s="277"/>
      <c r="AEG8" s="277"/>
      <c r="AEH8" s="277"/>
      <c r="AEI8" s="277"/>
      <c r="AEJ8" s="277"/>
      <c r="AEK8" s="277"/>
      <c r="AEL8" s="277"/>
      <c r="AEM8" s="277"/>
      <c r="AEN8" s="277"/>
      <c r="AEO8" s="277"/>
      <c r="AEP8" s="277"/>
      <c r="AEQ8" s="277"/>
      <c r="AER8" s="277"/>
      <c r="AES8" s="277"/>
      <c r="AET8" s="277"/>
      <c r="AEU8" s="277"/>
      <c r="AEV8" s="277"/>
      <c r="AEW8" s="277"/>
      <c r="AEX8" s="277"/>
      <c r="AEY8" s="277"/>
      <c r="AEZ8" s="277"/>
      <c r="AFA8" s="277"/>
      <c r="AFB8" s="277"/>
      <c r="AFC8" s="277"/>
      <c r="AFD8" s="277"/>
      <c r="AFE8" s="277"/>
      <c r="AFF8" s="277"/>
      <c r="AFG8" s="277"/>
      <c r="AFH8" s="277"/>
      <c r="AFI8" s="277"/>
      <c r="AFJ8" s="277"/>
      <c r="AFK8" s="277"/>
      <c r="AFL8" s="277"/>
      <c r="AFM8" s="277"/>
      <c r="AFN8" s="277"/>
      <c r="AFO8" s="277"/>
      <c r="AFP8" s="277"/>
      <c r="AFQ8" s="277"/>
      <c r="AFR8" s="277"/>
      <c r="AFS8" s="277"/>
      <c r="AFT8" s="277"/>
      <c r="AFU8" s="277"/>
      <c r="AFV8" s="277"/>
      <c r="AFW8" s="277"/>
      <c r="AFX8" s="277"/>
      <c r="AFY8" s="277"/>
      <c r="AFZ8" s="277"/>
      <c r="AGA8" s="277"/>
      <c r="AGB8" s="277"/>
      <c r="AGC8" s="277"/>
      <c r="AGD8" s="277"/>
      <c r="AGE8" s="277"/>
      <c r="AGF8" s="277"/>
      <c r="AGG8" s="277"/>
      <c r="AGH8" s="277"/>
      <c r="AGI8" s="277"/>
      <c r="AGJ8" s="277"/>
      <c r="AGK8" s="277"/>
      <c r="AGL8" s="277"/>
      <c r="AGM8" s="277"/>
      <c r="AGN8" s="277"/>
      <c r="AGO8" s="277"/>
      <c r="AGP8" s="277"/>
      <c r="AGQ8" s="277"/>
      <c r="AGR8" s="277"/>
      <c r="AGS8" s="277"/>
      <c r="AGT8" s="277"/>
      <c r="AGU8" s="277"/>
      <c r="AGV8" s="277"/>
      <c r="AGW8" s="277"/>
      <c r="AGX8" s="277"/>
      <c r="AGY8" s="277"/>
      <c r="AGZ8" s="277"/>
      <c r="AHA8" s="277"/>
      <c r="AHB8" s="277"/>
      <c r="AHC8" s="277"/>
      <c r="AHD8" s="277"/>
      <c r="AHE8" s="277"/>
      <c r="AHF8" s="277"/>
      <c r="AHG8" s="277"/>
      <c r="AHH8" s="277"/>
      <c r="AHI8" s="277"/>
      <c r="AHJ8" s="277"/>
      <c r="AHK8" s="277"/>
      <c r="AHL8" s="277"/>
      <c r="AHM8" s="277"/>
      <c r="AHN8" s="277"/>
      <c r="AHO8" s="277"/>
      <c r="AHP8" s="277"/>
      <c r="AHQ8" s="277"/>
      <c r="AHR8" s="277"/>
      <c r="AHS8" s="277"/>
      <c r="AHT8" s="277"/>
      <c r="AHU8" s="277"/>
      <c r="AHV8" s="277"/>
      <c r="AHW8" s="277"/>
      <c r="AHX8" s="277"/>
      <c r="AHY8" s="277"/>
      <c r="AHZ8" s="277"/>
      <c r="AIA8" s="277"/>
      <c r="AIB8" s="277"/>
      <c r="AIC8" s="277"/>
      <c r="AID8" s="277"/>
      <c r="AIE8" s="277"/>
      <c r="AIF8" s="277"/>
      <c r="AIG8" s="277"/>
      <c r="AIH8" s="277"/>
      <c r="AII8" s="277"/>
      <c r="AIJ8" s="277"/>
      <c r="AIK8" s="277"/>
      <c r="AIL8" s="277"/>
      <c r="AIM8" s="277"/>
      <c r="AIN8" s="277"/>
      <c r="AIO8" s="277"/>
      <c r="AIP8" s="277"/>
      <c r="AIQ8" s="277"/>
      <c r="AIR8" s="277"/>
      <c r="AIS8" s="277"/>
      <c r="AIT8" s="277"/>
      <c r="AIU8" s="277"/>
      <c r="AIV8" s="277"/>
      <c r="AIW8" s="277"/>
      <c r="AIX8" s="277"/>
      <c r="AIY8" s="277"/>
      <c r="AIZ8" s="277"/>
      <c r="AJA8" s="277"/>
      <c r="AJB8" s="277"/>
      <c r="AJC8" s="277"/>
      <c r="AJD8" s="277"/>
      <c r="AJE8" s="277"/>
      <c r="AJF8" s="277"/>
      <c r="AJG8" s="277"/>
      <c r="AJH8" s="277"/>
      <c r="AJI8" s="277"/>
      <c r="AJJ8" s="277"/>
      <c r="AJK8" s="277"/>
      <c r="AJL8" s="277"/>
      <c r="AJM8" s="277"/>
      <c r="AJN8" s="277"/>
      <c r="AJO8" s="277"/>
      <c r="AJP8" s="277"/>
      <c r="AJQ8" s="277"/>
      <c r="AJR8" s="277"/>
      <c r="AJS8" s="277"/>
      <c r="AJT8" s="277"/>
      <c r="AJU8" s="277"/>
      <c r="AJV8" s="277"/>
      <c r="AJW8" s="277"/>
      <c r="AJX8" s="277"/>
      <c r="AJY8" s="277"/>
      <c r="AJZ8" s="277"/>
      <c r="AKA8" s="277"/>
      <c r="AKB8" s="277"/>
      <c r="AKC8" s="277"/>
      <c r="AKD8" s="277"/>
      <c r="AKE8" s="277"/>
      <c r="AKF8" s="277"/>
      <c r="AKG8" s="277"/>
      <c r="AKH8" s="277"/>
      <c r="AKI8" s="277"/>
      <c r="AKJ8" s="277"/>
      <c r="AKK8" s="277"/>
      <c r="AKL8" s="277"/>
      <c r="AKM8" s="277"/>
      <c r="AKN8" s="277"/>
      <c r="AKO8" s="277"/>
      <c r="AKP8" s="277"/>
      <c r="AKQ8" s="277"/>
      <c r="AKR8" s="277"/>
      <c r="AKS8" s="277"/>
      <c r="AKT8" s="277"/>
      <c r="AKU8" s="277"/>
      <c r="AKV8" s="277"/>
      <c r="AKW8" s="277"/>
      <c r="AKX8" s="277"/>
      <c r="AKY8" s="277"/>
      <c r="AKZ8" s="277"/>
      <c r="ALA8" s="277"/>
      <c r="ALB8" s="277"/>
      <c r="ALC8" s="277"/>
      <c r="ALD8" s="277"/>
      <c r="ALE8" s="277"/>
      <c r="ALF8" s="277"/>
      <c r="ALG8" s="277"/>
      <c r="ALH8" s="277"/>
      <c r="ALI8" s="277"/>
      <c r="ALJ8" s="277"/>
      <c r="ALK8" s="277"/>
      <c r="ALL8" s="277"/>
      <c r="ALM8" s="277"/>
      <c r="ALN8" s="277"/>
      <c r="ALO8" s="277"/>
      <c r="ALP8" s="277"/>
      <c r="ALQ8" s="277"/>
      <c r="ALR8" s="277"/>
      <c r="ALS8" s="277"/>
      <c r="ALT8" s="277"/>
      <c r="ALU8" s="277"/>
      <c r="ALV8" s="277"/>
      <c r="ALW8" s="277"/>
      <c r="ALX8" s="277"/>
      <c r="ALY8" s="277"/>
      <c r="ALZ8" s="277"/>
      <c r="AMA8" s="277"/>
      <c r="AMB8" s="277"/>
      <c r="AMC8" s="277"/>
      <c r="AMD8" s="277"/>
      <c r="AME8" s="277"/>
      <c r="AMF8" s="277"/>
      <c r="AMG8" s="277"/>
      <c r="AMH8" s="277"/>
      <c r="AMI8" s="277"/>
      <c r="AMJ8" s="277"/>
      <c r="AMK8" s="277"/>
      <c r="AML8" s="277"/>
      <c r="AMM8" s="277"/>
      <c r="AMN8" s="277"/>
      <c r="AMO8" s="277"/>
      <c r="AMP8" s="277"/>
      <c r="AMQ8" s="277"/>
      <c r="AMR8" s="277"/>
      <c r="AMS8" s="277"/>
      <c r="AMT8" s="277"/>
      <c r="AMU8" s="277"/>
      <c r="AMV8" s="277"/>
      <c r="AMW8" s="277"/>
      <c r="AMX8" s="277"/>
      <c r="AMY8" s="277"/>
      <c r="AMZ8" s="277"/>
      <c r="ANA8" s="277"/>
      <c r="ANB8" s="277"/>
      <c r="ANC8" s="277"/>
      <c r="AND8" s="277"/>
      <c r="ANE8" s="277"/>
      <c r="ANF8" s="277"/>
      <c r="ANG8" s="277"/>
      <c r="ANH8" s="277"/>
      <c r="ANI8" s="277"/>
      <c r="ANJ8" s="277"/>
      <c r="ANK8" s="277"/>
      <c r="ANL8" s="277"/>
      <c r="ANM8" s="277"/>
      <c r="ANN8" s="277"/>
      <c r="ANO8" s="277"/>
      <c r="ANP8" s="277"/>
      <c r="ANQ8" s="277"/>
      <c r="ANR8" s="277"/>
      <c r="ANS8" s="277"/>
      <c r="ANT8" s="277"/>
      <c r="ANU8" s="277"/>
      <c r="ANV8" s="277"/>
      <c r="ANW8" s="277"/>
      <c r="ANX8" s="277"/>
      <c r="ANY8" s="277"/>
      <c r="ANZ8" s="277"/>
      <c r="AOA8" s="277"/>
      <c r="AOB8" s="277"/>
      <c r="AOC8" s="277"/>
      <c r="AOD8" s="277"/>
      <c r="AOE8" s="277"/>
      <c r="AOF8" s="277"/>
      <c r="AOG8" s="277"/>
      <c r="AOH8" s="277"/>
      <c r="AOI8" s="277"/>
      <c r="AOJ8" s="277"/>
      <c r="AOK8" s="277"/>
      <c r="AOL8" s="277"/>
      <c r="AOM8" s="277"/>
      <c r="AON8" s="277"/>
      <c r="AOO8" s="277"/>
      <c r="AOP8" s="277"/>
      <c r="AOQ8" s="277"/>
      <c r="AOR8" s="277"/>
      <c r="AOS8" s="277"/>
      <c r="AOT8" s="277"/>
      <c r="AOU8" s="277"/>
      <c r="AOV8" s="277"/>
      <c r="AOW8" s="277"/>
      <c r="AOX8" s="277"/>
      <c r="AOY8" s="277"/>
      <c r="AOZ8" s="277"/>
      <c r="APA8" s="277"/>
      <c r="APB8" s="277"/>
      <c r="APC8" s="277"/>
      <c r="APD8" s="277"/>
      <c r="APE8" s="277"/>
      <c r="APF8" s="277"/>
      <c r="APG8" s="277"/>
      <c r="APH8" s="277"/>
      <c r="API8" s="277"/>
      <c r="APJ8" s="277"/>
      <c r="APK8" s="277"/>
      <c r="APL8" s="277"/>
      <c r="APM8" s="277"/>
      <c r="APN8" s="277"/>
      <c r="APO8" s="277"/>
      <c r="APP8" s="277"/>
      <c r="APQ8" s="277"/>
      <c r="APR8" s="277"/>
      <c r="APS8" s="277"/>
      <c r="APT8" s="277"/>
      <c r="APU8" s="277"/>
      <c r="APV8" s="277"/>
      <c r="APW8" s="277"/>
      <c r="APX8" s="277"/>
      <c r="APY8" s="277"/>
      <c r="APZ8" s="277"/>
      <c r="AQA8" s="277"/>
      <c r="AQB8" s="277"/>
      <c r="AQC8" s="277"/>
      <c r="AQD8" s="277"/>
      <c r="AQE8" s="277"/>
      <c r="AQF8" s="277"/>
      <c r="AQG8" s="277"/>
      <c r="AQH8" s="277"/>
      <c r="AQI8" s="277"/>
      <c r="AQJ8" s="277"/>
      <c r="AQK8" s="277"/>
      <c r="AQL8" s="277"/>
      <c r="AQM8" s="277"/>
      <c r="AQN8" s="277"/>
      <c r="AQO8" s="277"/>
      <c r="AQP8" s="277"/>
      <c r="AQQ8" s="277"/>
      <c r="AQR8" s="277"/>
      <c r="AQS8" s="277"/>
      <c r="AQT8" s="277"/>
      <c r="AQU8" s="277"/>
      <c r="AQV8" s="277"/>
      <c r="AQW8" s="277"/>
      <c r="AQX8" s="277"/>
      <c r="AQY8" s="277"/>
      <c r="AQZ8" s="277"/>
      <c r="ARA8" s="277"/>
      <c r="ARB8" s="277"/>
      <c r="ARC8" s="277"/>
      <c r="ARD8" s="277"/>
      <c r="ARE8" s="277"/>
      <c r="ARF8" s="277"/>
      <c r="ARG8" s="277"/>
      <c r="ARH8" s="277"/>
      <c r="ARI8" s="277"/>
      <c r="ARJ8" s="277"/>
      <c r="ARK8" s="277"/>
      <c r="ARL8" s="277"/>
      <c r="ARM8" s="277"/>
      <c r="ARN8" s="277"/>
      <c r="ARO8" s="277"/>
      <c r="ARP8" s="277"/>
      <c r="ARQ8" s="277"/>
      <c r="ARR8" s="277"/>
      <c r="ARS8" s="277"/>
      <c r="ART8" s="277"/>
      <c r="ARU8" s="277"/>
      <c r="ARV8" s="277"/>
      <c r="ARW8" s="277"/>
      <c r="ARX8" s="277"/>
      <c r="ARY8" s="277"/>
      <c r="ARZ8" s="277"/>
      <c r="ASA8" s="277"/>
      <c r="ASB8" s="277"/>
      <c r="ASC8" s="277"/>
      <c r="ASD8" s="277"/>
      <c r="ASE8" s="277"/>
      <c r="ASF8" s="277"/>
      <c r="ASG8" s="277"/>
      <c r="ASH8" s="277"/>
      <c r="ASI8" s="277"/>
      <c r="ASJ8" s="277"/>
      <c r="ASK8" s="277"/>
      <c r="ASL8" s="277"/>
      <c r="ASM8" s="277"/>
      <c r="ASN8" s="277"/>
      <c r="ASO8" s="277"/>
      <c r="ASP8" s="277"/>
      <c r="ASQ8" s="277"/>
      <c r="ASR8" s="277"/>
      <c r="ASS8" s="277"/>
      <c r="AST8" s="277"/>
      <c r="ASU8" s="277"/>
      <c r="ASV8" s="277"/>
      <c r="ASW8" s="277"/>
      <c r="ASX8" s="277"/>
      <c r="ASY8" s="277"/>
      <c r="ASZ8" s="277"/>
      <c r="ATA8" s="277"/>
      <c r="ATB8" s="277"/>
      <c r="ATC8" s="277"/>
      <c r="ATD8" s="277"/>
      <c r="ATE8" s="277"/>
      <c r="ATF8" s="277"/>
      <c r="ATG8" s="277"/>
      <c r="ATH8" s="277"/>
      <c r="ATI8" s="277"/>
      <c r="ATJ8" s="277"/>
      <c r="ATK8" s="277"/>
      <c r="ATL8" s="277"/>
      <c r="ATM8" s="277"/>
      <c r="ATN8" s="277"/>
      <c r="ATO8" s="277"/>
      <c r="ATP8" s="277"/>
      <c r="ATQ8" s="277"/>
      <c r="ATR8" s="277"/>
      <c r="ATS8" s="277"/>
      <c r="ATT8" s="277"/>
      <c r="ATU8" s="277"/>
      <c r="ATV8" s="277"/>
      <c r="ATW8" s="277"/>
      <c r="ATX8" s="277"/>
      <c r="ATY8" s="277"/>
      <c r="ATZ8" s="277"/>
      <c r="AUA8" s="277"/>
      <c r="AUB8" s="277"/>
      <c r="AUC8" s="277"/>
      <c r="AUD8" s="277"/>
      <c r="AUE8" s="277"/>
      <c r="AUF8" s="277"/>
      <c r="AUG8" s="277"/>
      <c r="AUH8" s="277"/>
      <c r="AUI8" s="277"/>
      <c r="AUJ8" s="277"/>
      <c r="AUK8" s="277"/>
      <c r="AUL8" s="277"/>
      <c r="AUM8" s="277"/>
      <c r="AUN8" s="277"/>
      <c r="AUO8" s="277"/>
      <c r="AUP8" s="277"/>
      <c r="AUQ8" s="277"/>
      <c r="AUR8" s="277"/>
      <c r="AUS8" s="277"/>
      <c r="AUT8" s="277"/>
      <c r="AUU8" s="277"/>
      <c r="AUV8" s="277"/>
      <c r="AUW8" s="277"/>
      <c r="AUX8" s="277"/>
      <c r="AUY8" s="277"/>
      <c r="AUZ8" s="277"/>
      <c r="AVA8" s="277"/>
      <c r="AVB8" s="277"/>
      <c r="AVC8" s="277"/>
      <c r="AVD8" s="277"/>
      <c r="AVE8" s="277"/>
      <c r="AVF8" s="277"/>
      <c r="AVG8" s="277"/>
      <c r="AVH8" s="277"/>
      <c r="AVI8" s="277"/>
      <c r="AVJ8" s="277"/>
      <c r="AVK8" s="277"/>
      <c r="AVL8" s="277"/>
      <c r="AVM8" s="277"/>
      <c r="AVN8" s="277"/>
      <c r="AVO8" s="277"/>
      <c r="AVP8" s="277"/>
      <c r="AVQ8" s="277"/>
      <c r="AVR8" s="277"/>
      <c r="AVS8" s="277"/>
      <c r="AVT8" s="277"/>
      <c r="AVU8" s="277"/>
      <c r="AVV8" s="277"/>
      <c r="AVW8" s="277"/>
      <c r="AVX8" s="277"/>
      <c r="AVY8" s="277"/>
      <c r="AVZ8" s="277"/>
      <c r="AWA8" s="277"/>
      <c r="AWB8" s="277"/>
      <c r="AWC8" s="277"/>
      <c r="AWD8" s="277"/>
      <c r="AWE8" s="277"/>
      <c r="AWF8" s="277"/>
      <c r="AWG8" s="277"/>
      <c r="AWH8" s="277"/>
      <c r="AWI8" s="277"/>
      <c r="AWJ8" s="277"/>
      <c r="AWK8" s="277"/>
      <c r="AWL8" s="277"/>
      <c r="AWM8" s="277"/>
      <c r="AWN8" s="277"/>
      <c r="AWO8" s="277"/>
      <c r="AWP8" s="277"/>
      <c r="AWQ8" s="277"/>
      <c r="AWR8" s="277"/>
      <c r="AWS8" s="277"/>
      <c r="AWT8" s="277"/>
      <c r="AWU8" s="277"/>
      <c r="AWV8" s="277"/>
      <c r="AWW8" s="277"/>
      <c r="AWX8" s="277"/>
      <c r="AWY8" s="277"/>
      <c r="AWZ8" s="277"/>
      <c r="AXA8" s="277"/>
      <c r="AXB8" s="277"/>
      <c r="AXC8" s="277"/>
      <c r="AXD8" s="277"/>
      <c r="AXE8" s="277"/>
      <c r="AXF8" s="277"/>
      <c r="AXG8" s="277"/>
      <c r="AXH8" s="277"/>
      <c r="AXI8" s="277"/>
      <c r="AXJ8" s="277"/>
      <c r="AXK8" s="277"/>
      <c r="AXL8" s="277"/>
      <c r="AXM8" s="277"/>
      <c r="AXN8" s="277"/>
      <c r="AXO8" s="277"/>
      <c r="AXP8" s="277"/>
      <c r="AXQ8" s="277"/>
      <c r="AXR8" s="277"/>
      <c r="AXS8" s="277"/>
      <c r="AXT8" s="277"/>
      <c r="AXU8" s="277"/>
      <c r="AXV8" s="277"/>
      <c r="AXW8" s="277"/>
      <c r="AXX8" s="277"/>
      <c r="AXY8" s="277"/>
      <c r="AXZ8" s="277"/>
      <c r="AYA8" s="277"/>
      <c r="AYB8" s="277"/>
      <c r="AYC8" s="277"/>
      <c r="AYD8" s="277"/>
      <c r="AYE8" s="277"/>
      <c r="AYF8" s="277"/>
      <c r="AYG8" s="277"/>
      <c r="AYH8" s="277"/>
      <c r="AYI8" s="277"/>
      <c r="AYJ8" s="277"/>
      <c r="AYK8" s="277"/>
      <c r="AYL8" s="277"/>
      <c r="AYM8" s="277"/>
      <c r="AYN8" s="277"/>
      <c r="AYO8" s="277"/>
      <c r="AYP8" s="277"/>
      <c r="AYQ8" s="277"/>
      <c r="AYR8" s="277"/>
      <c r="AYS8" s="277"/>
      <c r="AYT8" s="277"/>
      <c r="AYU8" s="277"/>
      <c r="AYV8" s="277"/>
      <c r="AYW8" s="277"/>
      <c r="AYX8" s="277"/>
      <c r="AYY8" s="277"/>
      <c r="AYZ8" s="277"/>
      <c r="AZA8" s="277"/>
      <c r="AZB8" s="277"/>
      <c r="AZC8" s="277"/>
      <c r="AZD8" s="277"/>
      <c r="AZE8" s="277"/>
      <c r="AZF8" s="277"/>
      <c r="AZG8" s="277"/>
      <c r="AZH8" s="277"/>
      <c r="AZI8" s="277"/>
      <c r="AZJ8" s="277"/>
      <c r="AZK8" s="277"/>
      <c r="AZL8" s="277"/>
      <c r="AZM8" s="277"/>
      <c r="AZN8" s="277"/>
      <c r="AZO8" s="277"/>
      <c r="AZP8" s="277"/>
      <c r="AZQ8" s="277"/>
      <c r="AZR8" s="277"/>
      <c r="AZS8" s="277"/>
      <c r="AZT8" s="277"/>
      <c r="AZU8" s="277"/>
      <c r="AZV8" s="277"/>
      <c r="AZW8" s="277"/>
      <c r="AZX8" s="277"/>
      <c r="AZY8" s="277"/>
      <c r="AZZ8" s="277"/>
      <c r="BAA8" s="277"/>
      <c r="BAB8" s="277"/>
      <c r="BAC8" s="277"/>
      <c r="BAD8" s="277"/>
      <c r="BAE8" s="277"/>
      <c r="BAF8" s="277"/>
      <c r="BAG8" s="277"/>
      <c r="BAH8" s="277"/>
      <c r="BAI8" s="277"/>
      <c r="BAJ8" s="277"/>
      <c r="BAK8" s="277"/>
      <c r="BAL8" s="277"/>
      <c r="BAM8" s="277"/>
      <c r="BAN8" s="277"/>
      <c r="BAO8" s="277"/>
      <c r="BAP8" s="277"/>
      <c r="BAQ8" s="277"/>
      <c r="BAR8" s="277"/>
      <c r="BAS8" s="277"/>
      <c r="BAT8" s="277"/>
      <c r="BAU8" s="277"/>
      <c r="BAV8" s="277"/>
      <c r="BAW8" s="277"/>
      <c r="BAX8" s="277"/>
      <c r="BAY8" s="277"/>
      <c r="BAZ8" s="277"/>
      <c r="BBA8" s="277"/>
      <c r="BBB8" s="277"/>
      <c r="BBC8" s="277"/>
      <c r="BBD8" s="277"/>
      <c r="BBE8" s="277"/>
      <c r="BBF8" s="277"/>
      <c r="BBG8" s="277"/>
      <c r="BBH8" s="277"/>
      <c r="BBI8" s="277"/>
      <c r="BBJ8" s="277"/>
      <c r="BBK8" s="277"/>
      <c r="BBL8" s="277"/>
      <c r="BBM8" s="277"/>
      <c r="BBN8" s="277"/>
      <c r="BBO8" s="277"/>
      <c r="BBP8" s="277"/>
      <c r="BBQ8" s="277"/>
      <c r="BBR8" s="277"/>
      <c r="BBS8" s="277"/>
      <c r="BBT8" s="277"/>
      <c r="BBU8" s="277"/>
      <c r="BBV8" s="277"/>
      <c r="BBW8" s="277"/>
      <c r="BBX8" s="277"/>
      <c r="BBY8" s="277"/>
      <c r="BBZ8" s="277"/>
      <c r="BCA8" s="277"/>
      <c r="BCB8" s="277"/>
      <c r="BCC8" s="277"/>
      <c r="BCD8" s="277"/>
      <c r="BCE8" s="277"/>
      <c r="BCF8" s="277"/>
      <c r="BCG8" s="277"/>
      <c r="BCH8" s="277"/>
      <c r="BCI8" s="277"/>
      <c r="BCJ8" s="277"/>
      <c r="BCK8" s="277"/>
      <c r="BCL8" s="277"/>
      <c r="BCM8" s="277"/>
      <c r="BCN8" s="277"/>
      <c r="BCO8" s="277"/>
      <c r="BCP8" s="277"/>
      <c r="BCQ8" s="277"/>
      <c r="BCR8" s="277"/>
      <c r="BCS8" s="277"/>
      <c r="BCT8" s="277"/>
      <c r="BCU8" s="277"/>
      <c r="BCV8" s="277"/>
      <c r="BCW8" s="277"/>
      <c r="BCX8" s="277"/>
      <c r="BCY8" s="277"/>
      <c r="BCZ8" s="277"/>
      <c r="BDA8" s="277"/>
      <c r="BDB8" s="277"/>
      <c r="BDC8" s="277"/>
      <c r="BDD8" s="277"/>
      <c r="BDE8" s="277"/>
      <c r="BDF8" s="277"/>
      <c r="BDG8" s="277"/>
      <c r="BDH8" s="277"/>
      <c r="BDI8" s="277"/>
      <c r="BDJ8" s="277"/>
      <c r="BDK8" s="277"/>
      <c r="BDL8" s="277"/>
      <c r="BDM8" s="277"/>
      <c r="BDN8" s="277"/>
      <c r="BDO8" s="277"/>
      <c r="BDP8" s="277"/>
      <c r="BDQ8" s="277"/>
      <c r="BDR8" s="277"/>
      <c r="BDS8" s="277"/>
      <c r="BDT8" s="277"/>
      <c r="BDU8" s="277"/>
      <c r="BDV8" s="277"/>
      <c r="BDW8" s="277"/>
      <c r="BDX8" s="277"/>
      <c r="BDY8" s="277"/>
      <c r="BDZ8" s="277"/>
      <c r="BEA8" s="277"/>
      <c r="BEB8" s="277"/>
      <c r="BEC8" s="277"/>
      <c r="BED8" s="277"/>
      <c r="BEE8" s="277"/>
      <c r="BEF8" s="277"/>
      <c r="BEG8" s="277"/>
      <c r="BEH8" s="277"/>
      <c r="BEI8" s="277"/>
      <c r="BEJ8" s="277"/>
      <c r="BEK8" s="277"/>
      <c r="BEL8" s="277"/>
      <c r="BEM8" s="277"/>
      <c r="BEN8" s="277"/>
      <c r="BEO8" s="277"/>
      <c r="BEP8" s="277"/>
      <c r="BEQ8" s="277"/>
      <c r="BER8" s="277"/>
      <c r="BES8" s="277"/>
      <c r="BET8" s="277"/>
      <c r="BEU8" s="277"/>
      <c r="BEV8" s="277"/>
      <c r="BEW8" s="277"/>
      <c r="BEX8" s="277"/>
      <c r="BEY8" s="277"/>
      <c r="BEZ8" s="277"/>
      <c r="BFA8" s="277"/>
      <c r="BFB8" s="277"/>
      <c r="BFC8" s="277"/>
      <c r="BFD8" s="277"/>
      <c r="BFE8" s="277"/>
      <c r="BFF8" s="277"/>
      <c r="BFG8" s="277"/>
      <c r="BFH8" s="277"/>
      <c r="BFI8" s="277"/>
      <c r="BFJ8" s="277"/>
      <c r="BFK8" s="277"/>
      <c r="BFL8" s="277"/>
      <c r="BFM8" s="277"/>
      <c r="BFN8" s="277"/>
      <c r="BFO8" s="277"/>
      <c r="BFP8" s="277"/>
      <c r="BFQ8" s="277"/>
      <c r="BFR8" s="277"/>
      <c r="BFS8" s="277"/>
      <c r="BFT8" s="277"/>
      <c r="BFU8" s="277"/>
      <c r="BFV8" s="277"/>
      <c r="BFW8" s="277"/>
      <c r="BFX8" s="277"/>
      <c r="BFY8" s="277"/>
      <c r="BFZ8" s="277"/>
      <c r="BGA8" s="277"/>
      <c r="BGB8" s="277"/>
      <c r="BGC8" s="277"/>
      <c r="BGD8" s="277"/>
      <c r="BGE8" s="277"/>
      <c r="BGF8" s="277"/>
      <c r="BGG8" s="277"/>
      <c r="BGH8" s="277"/>
      <c r="BGI8" s="277"/>
      <c r="BGJ8" s="277"/>
      <c r="BGK8" s="277"/>
      <c r="BGL8" s="277"/>
      <c r="BGM8" s="277"/>
      <c r="BGN8" s="277"/>
      <c r="BGO8" s="277"/>
      <c r="BGP8" s="277"/>
      <c r="BGQ8" s="277"/>
      <c r="BGR8" s="277"/>
      <c r="BGS8" s="277"/>
      <c r="BGT8" s="277"/>
      <c r="BGU8" s="277"/>
      <c r="BGV8" s="277"/>
      <c r="BGW8" s="277"/>
      <c r="BGX8" s="277"/>
      <c r="BGY8" s="277"/>
      <c r="BGZ8" s="277"/>
      <c r="BHA8" s="277"/>
      <c r="BHB8" s="277"/>
      <c r="BHC8" s="277"/>
      <c r="BHD8" s="277"/>
      <c r="BHE8" s="277"/>
      <c r="BHF8" s="277"/>
      <c r="BHG8" s="277"/>
      <c r="BHH8" s="277"/>
      <c r="BHI8" s="277"/>
      <c r="BHJ8" s="277"/>
      <c r="BHK8" s="277"/>
      <c r="BHL8" s="277"/>
      <c r="BHM8" s="277"/>
      <c r="BHN8" s="277"/>
      <c r="BHO8" s="277"/>
      <c r="BHP8" s="277"/>
      <c r="BHQ8" s="277"/>
      <c r="BHR8" s="277"/>
      <c r="BHS8" s="277"/>
      <c r="BHT8" s="277"/>
      <c r="BHU8" s="277"/>
      <c r="BHV8" s="277"/>
      <c r="BHW8" s="277"/>
      <c r="BHX8" s="277"/>
      <c r="BHY8" s="277"/>
      <c r="BHZ8" s="277"/>
      <c r="BIA8" s="277"/>
      <c r="BIB8" s="277"/>
      <c r="BIC8" s="277"/>
      <c r="BID8" s="277"/>
      <c r="BIE8" s="277"/>
      <c r="BIF8" s="277"/>
      <c r="BIG8" s="277"/>
      <c r="BIH8" s="277"/>
      <c r="BII8" s="277"/>
      <c r="BIJ8" s="277"/>
      <c r="BIK8" s="277"/>
      <c r="BIL8" s="277"/>
      <c r="BIM8" s="277"/>
      <c r="BIN8" s="277"/>
      <c r="BIO8" s="277"/>
      <c r="BIP8" s="277"/>
      <c r="BIQ8" s="277"/>
      <c r="BIR8" s="277"/>
      <c r="BIS8" s="277"/>
      <c r="BIT8" s="277"/>
      <c r="BIU8" s="277"/>
      <c r="BIV8" s="277"/>
      <c r="BIW8" s="277"/>
      <c r="BIX8" s="277"/>
      <c r="BIY8" s="277"/>
      <c r="BIZ8" s="277"/>
      <c r="BJA8" s="277"/>
      <c r="BJB8" s="277"/>
      <c r="BJC8" s="277"/>
      <c r="BJD8" s="277"/>
      <c r="BJE8" s="277"/>
      <c r="BJF8" s="277"/>
      <c r="BJG8" s="277"/>
      <c r="BJH8" s="277"/>
      <c r="BJI8" s="277"/>
      <c r="BJJ8" s="277"/>
      <c r="BJK8" s="277"/>
      <c r="BJL8" s="277"/>
      <c r="BJM8" s="277"/>
      <c r="BJN8" s="277"/>
      <c r="BJO8" s="277"/>
      <c r="BJP8" s="277"/>
      <c r="BJQ8" s="277"/>
      <c r="BJR8" s="277"/>
      <c r="BJS8" s="277"/>
      <c r="BJT8" s="277"/>
      <c r="BJU8" s="277"/>
      <c r="BJV8" s="277"/>
      <c r="BJW8" s="277"/>
      <c r="BJX8" s="277"/>
      <c r="BJY8" s="277"/>
      <c r="BJZ8" s="277"/>
      <c r="BKA8" s="277"/>
      <c r="BKB8" s="277"/>
      <c r="BKC8" s="277"/>
      <c r="BKD8" s="277"/>
      <c r="BKE8" s="277"/>
      <c r="BKF8" s="277"/>
      <c r="BKG8" s="277"/>
      <c r="BKH8" s="277"/>
      <c r="BKI8" s="277"/>
      <c r="BKJ8" s="277"/>
      <c r="BKK8" s="277"/>
      <c r="BKL8" s="277"/>
      <c r="BKM8" s="277"/>
      <c r="BKN8" s="277"/>
      <c r="BKO8" s="277"/>
      <c r="BKP8" s="277"/>
      <c r="BKQ8" s="277"/>
      <c r="BKR8" s="277"/>
      <c r="BKS8" s="277"/>
      <c r="BKT8" s="277"/>
      <c r="BKU8" s="277"/>
      <c r="BKV8" s="277"/>
      <c r="BKW8" s="277"/>
      <c r="BKX8" s="277"/>
      <c r="BKY8" s="277"/>
      <c r="BKZ8" s="277"/>
      <c r="BLA8" s="277"/>
      <c r="BLB8" s="277"/>
      <c r="BLC8" s="277"/>
      <c r="BLD8" s="277"/>
      <c r="BLE8" s="277"/>
      <c r="BLF8" s="277"/>
      <c r="BLG8" s="277"/>
      <c r="BLH8" s="277"/>
      <c r="BLI8" s="277"/>
      <c r="BLJ8" s="277"/>
      <c r="BLK8" s="277"/>
      <c r="BLL8" s="277"/>
      <c r="BLM8" s="277"/>
      <c r="BLN8" s="277"/>
      <c r="BLO8" s="277"/>
      <c r="BLP8" s="277"/>
      <c r="BLQ8" s="277"/>
      <c r="BLR8" s="277"/>
      <c r="BLS8" s="277"/>
      <c r="BLT8" s="277"/>
      <c r="BLU8" s="277"/>
      <c r="BLV8" s="277"/>
      <c r="BLW8" s="277"/>
      <c r="BLX8" s="277"/>
      <c r="BLY8" s="277"/>
      <c r="BLZ8" s="277"/>
      <c r="BMA8" s="277"/>
      <c r="BMB8" s="277"/>
      <c r="BMC8" s="277"/>
      <c r="BMD8" s="277"/>
      <c r="BME8" s="277"/>
      <c r="BMF8" s="277"/>
      <c r="BMG8" s="277"/>
      <c r="BMH8" s="277"/>
      <c r="BMI8" s="277"/>
      <c r="BMJ8" s="277"/>
      <c r="BMK8" s="277"/>
      <c r="BML8" s="277"/>
      <c r="BMM8" s="277"/>
      <c r="BMN8" s="277"/>
      <c r="BMO8" s="277"/>
      <c r="BMP8" s="277"/>
      <c r="BMQ8" s="277"/>
      <c r="BMR8" s="277"/>
      <c r="BMS8" s="277"/>
      <c r="BMT8" s="277"/>
      <c r="BMU8" s="277"/>
      <c r="BMV8" s="277"/>
      <c r="BMW8" s="277"/>
      <c r="BMX8" s="277"/>
      <c r="BMY8" s="277"/>
      <c r="BMZ8" s="277"/>
      <c r="BNA8" s="277"/>
      <c r="BNB8" s="277"/>
      <c r="BNC8" s="277"/>
      <c r="BND8" s="277"/>
      <c r="BNE8" s="277"/>
      <c r="BNF8" s="277"/>
      <c r="BNG8" s="277"/>
      <c r="BNH8" s="277"/>
      <c r="BNI8" s="277"/>
      <c r="BNJ8" s="277"/>
      <c r="BNK8" s="277"/>
      <c r="BNL8" s="277"/>
      <c r="BNM8" s="277"/>
      <c r="BNN8" s="277"/>
      <c r="BNO8" s="277"/>
      <c r="BNP8" s="277"/>
      <c r="BNQ8" s="277"/>
      <c r="BNR8" s="277"/>
      <c r="BNS8" s="277"/>
      <c r="BNT8" s="277"/>
      <c r="BNU8" s="277"/>
      <c r="BNV8" s="277"/>
      <c r="BNW8" s="277"/>
      <c r="BNX8" s="277"/>
      <c r="BNY8" s="277"/>
      <c r="BNZ8" s="277"/>
      <c r="BOA8" s="277"/>
      <c r="BOB8" s="277"/>
      <c r="BOC8" s="277"/>
      <c r="BOD8" s="277"/>
      <c r="BOE8" s="277"/>
      <c r="BOF8" s="277"/>
      <c r="BOG8" s="277"/>
      <c r="BOH8" s="277"/>
      <c r="BOI8" s="277"/>
      <c r="BOJ8" s="277"/>
      <c r="BOK8" s="277"/>
      <c r="BOL8" s="277"/>
      <c r="BOM8" s="277"/>
      <c r="BON8" s="277"/>
      <c r="BOO8" s="277"/>
      <c r="BOP8" s="277"/>
      <c r="BOQ8" s="277"/>
      <c r="BOR8" s="277"/>
      <c r="BOS8" s="277"/>
      <c r="BOT8" s="277"/>
      <c r="BOU8" s="277"/>
      <c r="BOV8" s="277"/>
      <c r="BOW8" s="277"/>
      <c r="BOX8" s="277"/>
      <c r="BOY8" s="277"/>
      <c r="BOZ8" s="277"/>
      <c r="BPA8" s="277"/>
      <c r="BPB8" s="277"/>
      <c r="BPC8" s="277"/>
      <c r="BPD8" s="277"/>
      <c r="BPE8" s="277"/>
      <c r="BPF8" s="277"/>
      <c r="BPG8" s="277"/>
      <c r="BPH8" s="277"/>
      <c r="BPI8" s="277"/>
      <c r="BPJ8" s="277"/>
      <c r="BPK8" s="277"/>
      <c r="BPL8" s="277"/>
      <c r="BPM8" s="277"/>
      <c r="BPN8" s="277"/>
      <c r="BPO8" s="277"/>
      <c r="BPP8" s="277"/>
      <c r="BPQ8" s="277"/>
      <c r="BPR8" s="277"/>
      <c r="BPS8" s="277"/>
      <c r="BPT8" s="277"/>
      <c r="BPU8" s="277"/>
      <c r="BPV8" s="277"/>
      <c r="BPW8" s="277"/>
      <c r="BPX8" s="277"/>
      <c r="BPY8" s="277"/>
      <c r="BPZ8" s="277"/>
      <c r="BQA8" s="277"/>
      <c r="BQB8" s="277"/>
      <c r="BQC8" s="277"/>
      <c r="BQD8" s="277"/>
      <c r="BQE8" s="277"/>
      <c r="BQF8" s="277"/>
      <c r="BQG8" s="277"/>
      <c r="BQH8" s="277"/>
      <c r="BQI8" s="277"/>
      <c r="BQJ8" s="277"/>
      <c r="BQK8" s="277"/>
      <c r="BQL8" s="277"/>
      <c r="BQM8" s="277"/>
      <c r="BQN8" s="277"/>
      <c r="BQO8" s="277"/>
      <c r="BQP8" s="277"/>
      <c r="BQQ8" s="277"/>
      <c r="BQR8" s="277"/>
      <c r="BQS8" s="277"/>
      <c r="BQT8" s="277"/>
      <c r="BQU8" s="277"/>
      <c r="BQV8" s="277"/>
      <c r="BQW8" s="277"/>
      <c r="BQX8" s="277"/>
      <c r="BQY8" s="277"/>
      <c r="BQZ8" s="277"/>
      <c r="BRA8" s="277"/>
      <c r="BRB8" s="277"/>
      <c r="BRC8" s="277"/>
      <c r="BRD8" s="277"/>
      <c r="BRE8" s="277"/>
      <c r="BRF8" s="277"/>
      <c r="BRG8" s="277"/>
      <c r="BRH8" s="277"/>
      <c r="BRI8" s="277"/>
      <c r="BRJ8" s="277"/>
      <c r="BRK8" s="277"/>
      <c r="BRL8" s="277"/>
      <c r="BRM8" s="277"/>
      <c r="BRN8" s="277"/>
      <c r="BRO8" s="277"/>
      <c r="BRP8" s="277"/>
      <c r="BRQ8" s="277"/>
      <c r="BRR8" s="277"/>
      <c r="BRS8" s="277"/>
      <c r="BRT8" s="277"/>
      <c r="BRU8" s="277"/>
      <c r="BRV8" s="277"/>
      <c r="BRW8" s="277"/>
      <c r="BRX8" s="277"/>
      <c r="BRY8" s="277"/>
      <c r="BRZ8" s="277"/>
      <c r="BSA8" s="277"/>
      <c r="BSB8" s="277"/>
      <c r="BSC8" s="277"/>
      <c r="BSD8" s="277"/>
      <c r="BSE8" s="277"/>
      <c r="BSF8" s="277"/>
      <c r="BSG8" s="277"/>
      <c r="BSH8" s="277"/>
      <c r="BSI8" s="277"/>
      <c r="BSJ8" s="277"/>
      <c r="BSK8" s="277"/>
      <c r="BSL8" s="277"/>
      <c r="BSM8" s="277"/>
      <c r="BSN8" s="277"/>
      <c r="BSO8" s="277"/>
      <c r="BSP8" s="277"/>
      <c r="BSQ8" s="277"/>
      <c r="BSR8" s="277"/>
      <c r="BSS8" s="277"/>
      <c r="BST8" s="277"/>
      <c r="BSU8" s="277"/>
      <c r="BSV8" s="277"/>
      <c r="BSW8" s="277"/>
      <c r="BSX8" s="277"/>
      <c r="BSY8" s="277"/>
      <c r="BSZ8" s="277"/>
      <c r="BTA8" s="277"/>
      <c r="BTB8" s="277"/>
      <c r="BTC8" s="277"/>
      <c r="BTD8" s="277"/>
      <c r="BTE8" s="277"/>
      <c r="BTF8" s="277"/>
      <c r="BTG8" s="277"/>
      <c r="BTH8" s="277"/>
      <c r="BTI8" s="277"/>
      <c r="BTJ8" s="277"/>
      <c r="BTK8" s="277"/>
      <c r="BTL8" s="277"/>
      <c r="BTM8" s="277"/>
      <c r="BTN8" s="277"/>
      <c r="BTO8" s="277"/>
      <c r="BTP8" s="277"/>
      <c r="BTQ8" s="277"/>
      <c r="BTR8" s="277"/>
      <c r="BTS8" s="277"/>
      <c r="BTT8" s="277"/>
      <c r="BTU8" s="277"/>
      <c r="BTV8" s="277"/>
      <c r="BTW8" s="277"/>
      <c r="BTX8" s="277"/>
      <c r="BTY8" s="277"/>
      <c r="BTZ8" s="277"/>
      <c r="BUA8" s="277"/>
      <c r="BUB8" s="277"/>
      <c r="BUC8" s="277"/>
      <c r="BUD8" s="277"/>
      <c r="BUE8" s="277"/>
      <c r="BUF8" s="277"/>
      <c r="BUG8" s="277"/>
      <c r="BUH8" s="277"/>
      <c r="BUI8" s="277"/>
      <c r="BUJ8" s="277"/>
      <c r="BUK8" s="277"/>
      <c r="BUL8" s="277"/>
      <c r="BUM8" s="277"/>
      <c r="BUN8" s="277"/>
      <c r="BUO8" s="277"/>
      <c r="BUP8" s="277"/>
      <c r="BUQ8" s="277"/>
      <c r="BUR8" s="277"/>
      <c r="BUS8" s="277"/>
      <c r="BUT8" s="277"/>
      <c r="BUU8" s="277"/>
      <c r="BUV8" s="277"/>
      <c r="BUW8" s="277"/>
      <c r="BUX8" s="277"/>
      <c r="BUY8" s="277"/>
      <c r="BUZ8" s="277"/>
      <c r="BVA8" s="277"/>
      <c r="BVB8" s="277"/>
      <c r="BVC8" s="277"/>
      <c r="BVD8" s="277"/>
      <c r="BVE8" s="277"/>
      <c r="BVF8" s="277"/>
      <c r="BVG8" s="277"/>
      <c r="BVH8" s="277"/>
      <c r="BVI8" s="277"/>
      <c r="BVJ8" s="277"/>
      <c r="BVK8" s="277"/>
      <c r="BVL8" s="277"/>
      <c r="BVM8" s="277"/>
      <c r="BVN8" s="277"/>
      <c r="BVO8" s="277"/>
      <c r="BVP8" s="277"/>
      <c r="BVQ8" s="277"/>
      <c r="BVR8" s="277"/>
      <c r="BVS8" s="277"/>
      <c r="BVT8" s="277"/>
      <c r="BVU8" s="277"/>
      <c r="BVV8" s="277"/>
      <c r="BVW8" s="277"/>
      <c r="BVX8" s="277"/>
      <c r="BVY8" s="277"/>
      <c r="BVZ8" s="277"/>
      <c r="BWA8" s="277"/>
      <c r="BWB8" s="277"/>
      <c r="BWC8" s="277"/>
      <c r="BWD8" s="277"/>
      <c r="BWE8" s="277"/>
      <c r="BWF8" s="277"/>
      <c r="BWG8" s="277"/>
      <c r="BWH8" s="277"/>
      <c r="BWI8" s="277"/>
      <c r="BWJ8" s="277"/>
      <c r="BWK8" s="277"/>
      <c r="BWL8" s="277"/>
      <c r="BWM8" s="277"/>
      <c r="BWN8" s="277"/>
      <c r="BWO8" s="277"/>
      <c r="BWP8" s="277"/>
      <c r="BWQ8" s="277"/>
      <c r="BWR8" s="277"/>
      <c r="BWS8" s="277"/>
      <c r="BWT8" s="277"/>
      <c r="BWU8" s="277"/>
      <c r="BWV8" s="277"/>
      <c r="BWW8" s="277"/>
      <c r="BWX8" s="277"/>
      <c r="BWY8" s="277"/>
      <c r="BWZ8" s="277"/>
      <c r="BXA8" s="277"/>
      <c r="BXB8" s="277"/>
      <c r="BXC8" s="277"/>
      <c r="BXD8" s="277"/>
      <c r="BXE8" s="277"/>
      <c r="BXF8" s="277"/>
      <c r="BXG8" s="277"/>
      <c r="BXH8" s="277"/>
      <c r="BXI8" s="277"/>
      <c r="BXJ8" s="277"/>
      <c r="BXK8" s="277"/>
      <c r="BXL8" s="277"/>
      <c r="BXM8" s="277"/>
      <c r="BXN8" s="277"/>
      <c r="BXO8" s="277"/>
      <c r="BXP8" s="277"/>
      <c r="BXQ8" s="277"/>
      <c r="BXR8" s="277"/>
      <c r="BXS8" s="277"/>
      <c r="BXT8" s="277"/>
      <c r="BXU8" s="277"/>
      <c r="BXV8" s="277"/>
      <c r="BXW8" s="277"/>
      <c r="BXX8" s="277"/>
      <c r="BXY8" s="277"/>
      <c r="BXZ8" s="277"/>
      <c r="BYA8" s="277"/>
      <c r="BYB8" s="277"/>
      <c r="BYC8" s="277"/>
      <c r="BYD8" s="277"/>
      <c r="BYE8" s="277"/>
      <c r="BYF8" s="277"/>
      <c r="BYG8" s="277"/>
      <c r="BYH8" s="277"/>
      <c r="BYI8" s="277"/>
      <c r="BYJ8" s="277"/>
      <c r="BYK8" s="277"/>
      <c r="BYL8" s="277"/>
      <c r="BYM8" s="277"/>
      <c r="BYN8" s="277"/>
      <c r="BYO8" s="277"/>
      <c r="BYP8" s="277"/>
      <c r="BYQ8" s="277"/>
      <c r="BYR8" s="277"/>
      <c r="BYS8" s="277"/>
      <c r="BYT8" s="277"/>
      <c r="BYU8" s="277"/>
      <c r="BYV8" s="277"/>
      <c r="BYW8" s="277"/>
      <c r="BYX8" s="277"/>
      <c r="BYY8" s="277"/>
      <c r="BYZ8" s="277"/>
      <c r="BZA8" s="277"/>
      <c r="BZB8" s="277"/>
      <c r="BZC8" s="277"/>
      <c r="BZD8" s="277"/>
      <c r="BZE8" s="277"/>
      <c r="BZF8" s="277"/>
      <c r="BZG8" s="277"/>
      <c r="BZH8" s="277"/>
      <c r="BZI8" s="277"/>
      <c r="BZJ8" s="277"/>
      <c r="BZK8" s="277"/>
      <c r="BZL8" s="277"/>
      <c r="BZM8" s="277"/>
      <c r="BZN8" s="277"/>
      <c r="BZO8" s="277"/>
      <c r="BZP8" s="277"/>
      <c r="BZQ8" s="277"/>
      <c r="BZR8" s="277"/>
      <c r="BZS8" s="277"/>
      <c r="BZT8" s="277"/>
      <c r="BZU8" s="277"/>
      <c r="BZV8" s="277"/>
      <c r="BZW8" s="277"/>
      <c r="BZX8" s="277"/>
      <c r="BZY8" s="277"/>
      <c r="BZZ8" s="277"/>
      <c r="CAA8" s="277"/>
      <c r="CAB8" s="277"/>
      <c r="CAC8" s="277"/>
      <c r="CAD8" s="277"/>
      <c r="CAE8" s="277"/>
      <c r="CAF8" s="277"/>
      <c r="CAG8" s="277"/>
      <c r="CAH8" s="277"/>
      <c r="CAI8" s="277"/>
      <c r="CAJ8" s="277"/>
      <c r="CAK8" s="277"/>
      <c r="CAL8" s="277"/>
      <c r="CAM8" s="277"/>
      <c r="CAN8" s="277"/>
      <c r="CAO8" s="277"/>
      <c r="CAP8" s="277"/>
      <c r="CAQ8" s="277"/>
      <c r="CAR8" s="277"/>
      <c r="CAS8" s="277"/>
      <c r="CAT8" s="277"/>
      <c r="CAU8" s="277"/>
      <c r="CAV8" s="277"/>
      <c r="CAW8" s="277"/>
      <c r="CAX8" s="277"/>
      <c r="CAY8" s="277"/>
      <c r="CAZ8" s="277"/>
      <c r="CBA8" s="277"/>
      <c r="CBB8" s="277"/>
      <c r="CBC8" s="277"/>
      <c r="CBD8" s="277"/>
      <c r="CBE8" s="277"/>
      <c r="CBF8" s="277"/>
      <c r="CBG8" s="277"/>
      <c r="CBH8" s="277"/>
      <c r="CBI8" s="277"/>
      <c r="CBJ8" s="277"/>
      <c r="CBK8" s="277"/>
      <c r="CBL8" s="277"/>
      <c r="CBM8" s="277"/>
      <c r="CBN8" s="277"/>
      <c r="CBO8" s="277"/>
      <c r="CBP8" s="277"/>
      <c r="CBQ8" s="277"/>
      <c r="CBR8" s="277"/>
      <c r="CBS8" s="277"/>
      <c r="CBT8" s="277"/>
      <c r="CBU8" s="277"/>
      <c r="CBV8" s="277"/>
      <c r="CBW8" s="277"/>
      <c r="CBX8" s="277"/>
      <c r="CBY8" s="277"/>
      <c r="CBZ8" s="277"/>
      <c r="CCA8" s="277"/>
      <c r="CCB8" s="277"/>
      <c r="CCC8" s="277"/>
      <c r="CCD8" s="277"/>
      <c r="CCE8" s="277"/>
      <c r="CCF8" s="277"/>
      <c r="CCG8" s="277"/>
      <c r="CCH8" s="277"/>
      <c r="CCI8" s="277"/>
      <c r="CCJ8" s="277"/>
      <c r="CCK8" s="277"/>
      <c r="CCL8" s="277"/>
      <c r="CCM8" s="277"/>
      <c r="CCN8" s="277"/>
      <c r="CCO8" s="277"/>
      <c r="CCP8" s="277"/>
      <c r="CCQ8" s="277"/>
      <c r="CCR8" s="277"/>
      <c r="CCS8" s="277"/>
      <c r="CCT8" s="277"/>
      <c r="CCU8" s="277"/>
      <c r="CCV8" s="277"/>
      <c r="CCW8" s="277"/>
      <c r="CCX8" s="277"/>
      <c r="CCY8" s="277"/>
      <c r="CCZ8" s="277"/>
      <c r="CDA8" s="277"/>
      <c r="CDB8" s="277"/>
      <c r="CDC8" s="277"/>
      <c r="CDD8" s="277"/>
      <c r="CDE8" s="277"/>
      <c r="CDF8" s="277"/>
      <c r="CDG8" s="277"/>
      <c r="CDH8" s="277"/>
      <c r="CDI8" s="277"/>
      <c r="CDJ8" s="277"/>
      <c r="CDK8" s="277"/>
      <c r="CDL8" s="277"/>
      <c r="CDM8" s="277"/>
      <c r="CDN8" s="277"/>
      <c r="CDO8" s="277"/>
      <c r="CDP8" s="277"/>
      <c r="CDQ8" s="277"/>
      <c r="CDR8" s="277"/>
      <c r="CDS8" s="277"/>
      <c r="CDT8" s="277"/>
      <c r="CDU8" s="277"/>
      <c r="CDV8" s="277"/>
      <c r="CDW8" s="277"/>
      <c r="CDX8" s="277"/>
      <c r="CDY8" s="277"/>
      <c r="CDZ8" s="277"/>
      <c r="CEA8" s="277"/>
      <c r="CEB8" s="277"/>
      <c r="CEC8" s="277"/>
      <c r="CED8" s="277"/>
      <c r="CEE8" s="277"/>
      <c r="CEF8" s="277"/>
      <c r="CEG8" s="277"/>
      <c r="CEH8" s="277"/>
      <c r="CEI8" s="277"/>
      <c r="CEJ8" s="277"/>
      <c r="CEK8" s="277"/>
      <c r="CEL8" s="277"/>
      <c r="CEM8" s="277"/>
      <c r="CEN8" s="277"/>
      <c r="CEO8" s="277"/>
      <c r="CEP8" s="277"/>
      <c r="CEQ8" s="277"/>
      <c r="CER8" s="277"/>
      <c r="CES8" s="277"/>
      <c r="CET8" s="277"/>
      <c r="CEU8" s="277"/>
      <c r="CEV8" s="277"/>
      <c r="CEW8" s="277"/>
      <c r="CEX8" s="277"/>
      <c r="CEY8" s="277"/>
      <c r="CEZ8" s="277"/>
      <c r="CFA8" s="277"/>
      <c r="CFB8" s="277"/>
      <c r="CFC8" s="277"/>
      <c r="CFD8" s="277"/>
      <c r="CFE8" s="277"/>
      <c r="CFF8" s="277"/>
      <c r="CFG8" s="277"/>
      <c r="CFH8" s="277"/>
      <c r="CFI8" s="277"/>
      <c r="CFJ8" s="277"/>
      <c r="CFK8" s="277"/>
      <c r="CFL8" s="277"/>
      <c r="CFM8" s="277"/>
      <c r="CFN8" s="277"/>
      <c r="CFO8" s="277"/>
      <c r="CFP8" s="277"/>
      <c r="CFQ8" s="277"/>
      <c r="CFR8" s="277"/>
      <c r="CFS8" s="277"/>
      <c r="CFT8" s="277"/>
      <c r="CFU8" s="277"/>
      <c r="CFV8" s="277"/>
      <c r="CFW8" s="277"/>
      <c r="CFX8" s="277"/>
      <c r="CFY8" s="277"/>
      <c r="CFZ8" s="277"/>
      <c r="CGA8" s="277"/>
      <c r="CGB8" s="277"/>
      <c r="CGC8" s="277"/>
      <c r="CGD8" s="277"/>
      <c r="CGE8" s="277"/>
      <c r="CGF8" s="277"/>
      <c r="CGG8" s="277"/>
      <c r="CGH8" s="277"/>
      <c r="CGI8" s="277"/>
      <c r="CGJ8" s="277"/>
      <c r="CGK8" s="277"/>
      <c r="CGL8" s="277"/>
      <c r="CGM8" s="277"/>
      <c r="CGN8" s="277"/>
      <c r="CGO8" s="277"/>
      <c r="CGP8" s="277"/>
      <c r="CGQ8" s="277"/>
      <c r="CGR8" s="277"/>
      <c r="CGS8" s="277"/>
      <c r="CGT8" s="277"/>
      <c r="CGU8" s="277"/>
      <c r="CGV8" s="277"/>
      <c r="CGW8" s="277"/>
      <c r="CGX8" s="277"/>
      <c r="CGY8" s="277"/>
      <c r="CGZ8" s="277"/>
      <c r="CHA8" s="277"/>
      <c r="CHB8" s="277"/>
      <c r="CHC8" s="277"/>
      <c r="CHD8" s="277"/>
      <c r="CHE8" s="277"/>
      <c r="CHF8" s="277"/>
      <c r="CHG8" s="277"/>
      <c r="CHH8" s="277"/>
      <c r="CHI8" s="277"/>
      <c r="CHJ8" s="277"/>
      <c r="CHK8" s="277"/>
      <c r="CHL8" s="277"/>
      <c r="CHM8" s="277"/>
      <c r="CHN8" s="277"/>
      <c r="CHO8" s="277"/>
      <c r="CHP8" s="277"/>
      <c r="CHQ8" s="277"/>
      <c r="CHR8" s="277"/>
      <c r="CHS8" s="277"/>
      <c r="CHT8" s="277"/>
      <c r="CHU8" s="277"/>
      <c r="CHV8" s="277"/>
      <c r="CHW8" s="277"/>
      <c r="CHX8" s="277"/>
      <c r="CHY8" s="277"/>
      <c r="CHZ8" s="277"/>
      <c r="CIA8" s="277"/>
      <c r="CIB8" s="277"/>
      <c r="CIC8" s="277"/>
      <c r="CID8" s="277"/>
      <c r="CIE8" s="277"/>
      <c r="CIF8" s="277"/>
      <c r="CIG8" s="277"/>
      <c r="CIH8" s="277"/>
      <c r="CII8" s="277"/>
      <c r="CIJ8" s="277"/>
      <c r="CIK8" s="277"/>
      <c r="CIL8" s="277"/>
      <c r="CIM8" s="277"/>
      <c r="CIN8" s="277"/>
      <c r="CIO8" s="277"/>
      <c r="CIP8" s="277"/>
      <c r="CIQ8" s="277"/>
      <c r="CIR8" s="277"/>
      <c r="CIS8" s="277"/>
      <c r="CIT8" s="277"/>
      <c r="CIU8" s="277"/>
      <c r="CIV8" s="277"/>
      <c r="CIW8" s="277"/>
      <c r="CIX8" s="277"/>
      <c r="CIY8" s="277"/>
      <c r="CIZ8" s="277"/>
      <c r="CJA8" s="277"/>
      <c r="CJB8" s="277"/>
      <c r="CJC8" s="277"/>
      <c r="CJD8" s="277"/>
      <c r="CJE8" s="277"/>
      <c r="CJF8" s="277"/>
      <c r="CJG8" s="277"/>
      <c r="CJH8" s="277"/>
      <c r="CJI8" s="277"/>
      <c r="CJJ8" s="277"/>
      <c r="CJK8" s="277"/>
      <c r="CJL8" s="277"/>
      <c r="CJM8" s="277"/>
      <c r="CJN8" s="277"/>
      <c r="CJO8" s="277"/>
      <c r="CJP8" s="277"/>
      <c r="CJQ8" s="277"/>
      <c r="CJR8" s="277"/>
      <c r="CJS8" s="277"/>
      <c r="CJT8" s="277"/>
      <c r="CJU8" s="277"/>
      <c r="CJV8" s="277"/>
      <c r="CJW8" s="277"/>
      <c r="CJX8" s="277"/>
      <c r="CJY8" s="277"/>
      <c r="CJZ8" s="277"/>
      <c r="CKA8" s="277"/>
      <c r="CKB8" s="277"/>
      <c r="CKC8" s="277"/>
      <c r="CKD8" s="277"/>
      <c r="CKE8" s="277"/>
      <c r="CKF8" s="277"/>
      <c r="CKG8" s="277"/>
      <c r="CKH8" s="277"/>
      <c r="CKI8" s="277"/>
      <c r="CKJ8" s="277"/>
      <c r="CKK8" s="277"/>
      <c r="CKL8" s="277"/>
      <c r="CKM8" s="277"/>
      <c r="CKN8" s="277"/>
      <c r="CKO8" s="277"/>
      <c r="CKP8" s="277"/>
      <c r="CKQ8" s="277"/>
      <c r="CKR8" s="277"/>
      <c r="CKS8" s="277"/>
      <c r="CKT8" s="277"/>
      <c r="CKU8" s="277"/>
      <c r="CKV8" s="277"/>
      <c r="CKW8" s="277"/>
      <c r="CKX8" s="277"/>
      <c r="CKY8" s="277"/>
      <c r="CKZ8" s="277"/>
      <c r="CLA8" s="277"/>
      <c r="CLB8" s="277"/>
      <c r="CLC8" s="277"/>
      <c r="CLD8" s="277"/>
      <c r="CLE8" s="277"/>
      <c r="CLF8" s="277"/>
      <c r="CLG8" s="277"/>
      <c r="CLH8" s="277"/>
      <c r="CLI8" s="277"/>
      <c r="CLJ8" s="277"/>
      <c r="CLK8" s="277"/>
      <c r="CLL8" s="277"/>
      <c r="CLM8" s="277"/>
      <c r="CLN8" s="277"/>
      <c r="CLO8" s="277"/>
      <c r="CLP8" s="277"/>
      <c r="CLQ8" s="277"/>
      <c r="CLR8" s="277"/>
      <c r="CLS8" s="277"/>
      <c r="CLT8" s="277"/>
      <c r="CLU8" s="277"/>
      <c r="CLV8" s="277"/>
      <c r="CLW8" s="277"/>
      <c r="CLX8" s="277"/>
      <c r="CLY8" s="277"/>
      <c r="CLZ8" s="277"/>
      <c r="CMA8" s="277"/>
      <c r="CMB8" s="277"/>
      <c r="CMC8" s="277"/>
      <c r="CMD8" s="277"/>
      <c r="CME8" s="277"/>
      <c r="CMF8" s="277"/>
      <c r="CMG8" s="277"/>
      <c r="CMH8" s="277"/>
      <c r="CMI8" s="277"/>
      <c r="CMJ8" s="277"/>
      <c r="CMK8" s="277"/>
      <c r="CML8" s="277"/>
      <c r="CMM8" s="277"/>
      <c r="CMN8" s="277"/>
      <c r="CMO8" s="277"/>
      <c r="CMP8" s="277"/>
      <c r="CMQ8" s="277"/>
      <c r="CMR8" s="277"/>
      <c r="CMS8" s="277"/>
      <c r="CMT8" s="277"/>
      <c r="CMU8" s="277"/>
      <c r="CMV8" s="277"/>
      <c r="CMW8" s="277"/>
      <c r="CMX8" s="277"/>
      <c r="CMY8" s="277"/>
      <c r="CMZ8" s="277"/>
      <c r="CNA8" s="277"/>
      <c r="CNB8" s="277"/>
      <c r="CNC8" s="277"/>
      <c r="CND8" s="277"/>
      <c r="CNE8" s="277"/>
      <c r="CNF8" s="277"/>
      <c r="CNG8" s="277"/>
      <c r="CNH8" s="277"/>
      <c r="CNI8" s="277"/>
      <c r="CNJ8" s="277"/>
      <c r="CNK8" s="277"/>
      <c r="CNL8" s="277"/>
      <c r="CNM8" s="277"/>
      <c r="CNN8" s="277"/>
      <c r="CNO8" s="277"/>
      <c r="CNP8" s="277"/>
      <c r="CNQ8" s="277"/>
      <c r="CNR8" s="277"/>
      <c r="CNS8" s="277"/>
      <c r="CNT8" s="277"/>
      <c r="CNU8" s="277"/>
      <c r="CNV8" s="277"/>
      <c r="CNW8" s="277"/>
      <c r="CNX8" s="277"/>
      <c r="CNY8" s="277"/>
      <c r="CNZ8" s="277"/>
      <c r="COA8" s="277"/>
      <c r="COB8" s="277"/>
      <c r="COC8" s="277"/>
      <c r="COD8" s="277"/>
      <c r="COE8" s="277"/>
      <c r="COF8" s="277"/>
      <c r="COG8" s="277"/>
      <c r="COH8" s="277"/>
      <c r="COI8" s="277"/>
      <c r="COJ8" s="277"/>
      <c r="COK8" s="277"/>
      <c r="COL8" s="277"/>
      <c r="COM8" s="277"/>
      <c r="CON8" s="277"/>
      <c r="COO8" s="277"/>
      <c r="COP8" s="277"/>
      <c r="COQ8" s="277"/>
      <c r="COR8" s="277"/>
      <c r="COS8" s="277"/>
      <c r="COT8" s="277"/>
      <c r="COU8" s="277"/>
      <c r="COV8" s="277"/>
      <c r="COW8" s="277"/>
      <c r="COX8" s="277"/>
      <c r="COY8" s="277"/>
      <c r="COZ8" s="277"/>
      <c r="CPA8" s="277"/>
      <c r="CPB8" s="277"/>
      <c r="CPC8" s="277"/>
      <c r="CPD8" s="277"/>
      <c r="CPE8" s="277"/>
      <c r="CPF8" s="277"/>
      <c r="CPG8" s="277"/>
      <c r="CPH8" s="277"/>
      <c r="CPI8" s="277"/>
      <c r="CPJ8" s="277"/>
      <c r="CPK8" s="277"/>
      <c r="CPL8" s="277"/>
      <c r="CPM8" s="277"/>
      <c r="CPN8" s="277"/>
      <c r="CPO8" s="277"/>
      <c r="CPP8" s="277"/>
      <c r="CPQ8" s="277"/>
      <c r="CPR8" s="277"/>
      <c r="CPS8" s="277"/>
      <c r="CPT8" s="277"/>
      <c r="CPU8" s="277"/>
      <c r="CPV8" s="277"/>
      <c r="CPW8" s="277"/>
      <c r="CPX8" s="277"/>
      <c r="CPY8" s="277"/>
      <c r="CPZ8" s="277"/>
      <c r="CQA8" s="277"/>
      <c r="CQB8" s="277"/>
      <c r="CQC8" s="277"/>
      <c r="CQD8" s="277"/>
      <c r="CQE8" s="277"/>
      <c r="CQF8" s="277"/>
      <c r="CQG8" s="277"/>
      <c r="CQH8" s="277"/>
      <c r="CQI8" s="277"/>
      <c r="CQJ8" s="277"/>
      <c r="CQK8" s="277"/>
      <c r="CQL8" s="277"/>
      <c r="CQM8" s="277"/>
      <c r="CQN8" s="277"/>
      <c r="CQO8" s="277"/>
      <c r="CQP8" s="277"/>
      <c r="CQQ8" s="277"/>
      <c r="CQR8" s="277"/>
      <c r="CQS8" s="277"/>
      <c r="CQT8" s="277"/>
      <c r="CQU8" s="277"/>
      <c r="CQV8" s="277"/>
      <c r="CQW8" s="277"/>
      <c r="CQX8" s="277"/>
      <c r="CQY8" s="277"/>
      <c r="CQZ8" s="277"/>
      <c r="CRA8" s="277"/>
      <c r="CRB8" s="277"/>
      <c r="CRC8" s="277"/>
      <c r="CRD8" s="277"/>
      <c r="CRE8" s="277"/>
      <c r="CRF8" s="277"/>
      <c r="CRG8" s="277"/>
      <c r="CRH8" s="277"/>
      <c r="CRI8" s="277"/>
      <c r="CRJ8" s="277"/>
      <c r="CRK8" s="277"/>
      <c r="CRL8" s="277"/>
      <c r="CRM8" s="277"/>
      <c r="CRN8" s="277"/>
      <c r="CRO8" s="277"/>
      <c r="CRP8" s="277"/>
      <c r="CRQ8" s="277"/>
      <c r="CRR8" s="277"/>
      <c r="CRS8" s="277"/>
      <c r="CRT8" s="277"/>
      <c r="CRU8" s="277"/>
      <c r="CRV8" s="277"/>
      <c r="CRW8" s="277"/>
      <c r="CRX8" s="277"/>
      <c r="CRY8" s="277"/>
      <c r="CRZ8" s="277"/>
      <c r="CSA8" s="277"/>
      <c r="CSB8" s="277"/>
      <c r="CSC8" s="277"/>
      <c r="CSD8" s="277"/>
      <c r="CSE8" s="277"/>
      <c r="CSF8" s="277"/>
      <c r="CSG8" s="277"/>
      <c r="CSH8" s="277"/>
      <c r="CSI8" s="277"/>
      <c r="CSJ8" s="277"/>
      <c r="CSK8" s="277"/>
      <c r="CSL8" s="277"/>
      <c r="CSM8" s="277"/>
      <c r="CSN8" s="277"/>
      <c r="CSO8" s="277"/>
      <c r="CSP8" s="277"/>
      <c r="CSQ8" s="277"/>
      <c r="CSR8" s="277"/>
      <c r="CSS8" s="277"/>
      <c r="CST8" s="277"/>
      <c r="CSU8" s="277"/>
      <c r="CSV8" s="277"/>
      <c r="CSW8" s="277"/>
      <c r="CSX8" s="277"/>
      <c r="CSY8" s="277"/>
      <c r="CSZ8" s="277"/>
      <c r="CTA8" s="277"/>
      <c r="CTB8" s="277"/>
      <c r="CTC8" s="277"/>
      <c r="CTD8" s="277"/>
      <c r="CTE8" s="277"/>
      <c r="CTF8" s="277"/>
      <c r="CTG8" s="277"/>
      <c r="CTH8" s="277"/>
      <c r="CTI8" s="277"/>
      <c r="CTJ8" s="277"/>
      <c r="CTK8" s="277"/>
      <c r="CTL8" s="277"/>
      <c r="CTM8" s="277"/>
      <c r="CTN8" s="277"/>
      <c r="CTO8" s="277"/>
      <c r="CTP8" s="277"/>
      <c r="CTQ8" s="277"/>
      <c r="CTR8" s="277"/>
      <c r="CTS8" s="277"/>
      <c r="CTT8" s="277"/>
      <c r="CTU8" s="277"/>
      <c r="CTV8" s="277"/>
      <c r="CTW8" s="277"/>
      <c r="CTX8" s="277"/>
      <c r="CTY8" s="277"/>
      <c r="CTZ8" s="277"/>
      <c r="CUA8" s="277"/>
      <c r="CUB8" s="277"/>
      <c r="CUC8" s="277"/>
      <c r="CUD8" s="277"/>
      <c r="CUE8" s="277"/>
      <c r="CUF8" s="277"/>
      <c r="CUG8" s="277"/>
      <c r="CUH8" s="277"/>
      <c r="CUI8" s="277"/>
      <c r="CUJ8" s="277"/>
      <c r="CUK8" s="277"/>
      <c r="CUL8" s="277"/>
      <c r="CUM8" s="277"/>
      <c r="CUN8" s="277"/>
      <c r="CUO8" s="277"/>
      <c r="CUP8" s="277"/>
      <c r="CUQ8" s="277"/>
      <c r="CUR8" s="277"/>
      <c r="CUS8" s="277"/>
      <c r="CUT8" s="277"/>
      <c r="CUU8" s="277"/>
      <c r="CUV8" s="277"/>
      <c r="CUW8" s="277"/>
      <c r="CUX8" s="277"/>
      <c r="CUY8" s="277"/>
      <c r="CUZ8" s="277"/>
      <c r="CVA8" s="277"/>
      <c r="CVB8" s="277"/>
      <c r="CVC8" s="277"/>
      <c r="CVD8" s="277"/>
      <c r="CVE8" s="277"/>
      <c r="CVF8" s="277"/>
      <c r="CVG8" s="277"/>
      <c r="CVH8" s="277"/>
      <c r="CVI8" s="277"/>
      <c r="CVJ8" s="277"/>
      <c r="CVK8" s="277"/>
      <c r="CVL8" s="277"/>
      <c r="CVM8" s="277"/>
      <c r="CVN8" s="277"/>
      <c r="CVO8" s="277"/>
      <c r="CVP8" s="277"/>
      <c r="CVQ8" s="277"/>
      <c r="CVR8" s="277"/>
      <c r="CVS8" s="277"/>
      <c r="CVT8" s="277"/>
      <c r="CVU8" s="277"/>
      <c r="CVV8" s="277"/>
      <c r="CVW8" s="277"/>
      <c r="CVX8" s="277"/>
      <c r="CVY8" s="277"/>
      <c r="CVZ8" s="277"/>
      <c r="CWA8" s="277"/>
      <c r="CWB8" s="277"/>
      <c r="CWC8" s="277"/>
      <c r="CWD8" s="277"/>
      <c r="CWE8" s="277"/>
      <c r="CWF8" s="277"/>
      <c r="CWG8" s="277"/>
      <c r="CWH8" s="277"/>
      <c r="CWI8" s="277"/>
      <c r="CWJ8" s="277"/>
      <c r="CWK8" s="277"/>
      <c r="CWL8" s="277"/>
      <c r="CWM8" s="277"/>
      <c r="CWN8" s="277"/>
      <c r="CWO8" s="277"/>
      <c r="CWP8" s="277"/>
      <c r="CWQ8" s="277"/>
      <c r="CWR8" s="277"/>
      <c r="CWS8" s="277"/>
      <c r="CWT8" s="277"/>
      <c r="CWU8" s="277"/>
      <c r="CWV8" s="277"/>
      <c r="CWW8" s="277"/>
      <c r="CWX8" s="277"/>
      <c r="CWY8" s="277"/>
      <c r="CWZ8" s="277"/>
      <c r="CXA8" s="277"/>
      <c r="CXB8" s="277"/>
      <c r="CXC8" s="277"/>
      <c r="CXD8" s="277"/>
      <c r="CXE8" s="277"/>
      <c r="CXF8" s="277"/>
      <c r="CXG8" s="277"/>
      <c r="CXH8" s="277"/>
      <c r="CXI8" s="277"/>
      <c r="CXJ8" s="277"/>
      <c r="CXK8" s="277"/>
      <c r="CXL8" s="277"/>
      <c r="CXM8" s="277"/>
      <c r="CXN8" s="277"/>
      <c r="CXO8" s="277"/>
      <c r="CXP8" s="277"/>
      <c r="CXQ8" s="277"/>
      <c r="CXR8" s="277"/>
      <c r="CXS8" s="277"/>
      <c r="CXT8" s="277"/>
      <c r="CXU8" s="277"/>
      <c r="CXV8" s="277"/>
      <c r="CXW8" s="277"/>
      <c r="CXX8" s="277"/>
      <c r="CXY8" s="277"/>
      <c r="CXZ8" s="277"/>
      <c r="CYA8" s="277"/>
      <c r="CYB8" s="277"/>
      <c r="CYC8" s="277"/>
      <c r="CYD8" s="277"/>
      <c r="CYE8" s="277"/>
      <c r="CYF8" s="277"/>
      <c r="CYG8" s="277"/>
      <c r="CYH8" s="277"/>
      <c r="CYI8" s="277"/>
      <c r="CYJ8" s="277"/>
      <c r="CYK8" s="277"/>
      <c r="CYL8" s="277"/>
      <c r="CYM8" s="277"/>
      <c r="CYN8" s="277"/>
      <c r="CYO8" s="277"/>
      <c r="CYP8" s="277"/>
      <c r="CYQ8" s="277"/>
      <c r="CYR8" s="277"/>
      <c r="CYS8" s="277"/>
      <c r="CYT8" s="277"/>
      <c r="CYU8" s="277"/>
      <c r="CYV8" s="277"/>
      <c r="CYW8" s="277"/>
      <c r="CYX8" s="277"/>
      <c r="CYY8" s="277"/>
      <c r="CYZ8" s="277"/>
      <c r="CZA8" s="277"/>
      <c r="CZB8" s="277"/>
      <c r="CZC8" s="277"/>
      <c r="CZD8" s="277"/>
      <c r="CZE8" s="277"/>
      <c r="CZF8" s="277"/>
      <c r="CZG8" s="277"/>
      <c r="CZH8" s="277"/>
      <c r="CZI8" s="277"/>
      <c r="CZJ8" s="277"/>
      <c r="CZK8" s="277"/>
      <c r="CZL8" s="277"/>
      <c r="CZM8" s="277"/>
      <c r="CZN8" s="277"/>
      <c r="CZO8" s="277"/>
      <c r="CZP8" s="277"/>
      <c r="CZQ8" s="277"/>
      <c r="CZR8" s="277"/>
      <c r="CZS8" s="277"/>
      <c r="CZT8" s="277"/>
      <c r="CZU8" s="277"/>
      <c r="CZV8" s="277"/>
      <c r="CZW8" s="277"/>
      <c r="CZX8" s="277"/>
      <c r="CZY8" s="277"/>
      <c r="CZZ8" s="277"/>
      <c r="DAA8" s="277"/>
      <c r="DAB8" s="277"/>
      <c r="DAC8" s="277"/>
      <c r="DAD8" s="277"/>
      <c r="DAE8" s="277"/>
      <c r="DAF8" s="277"/>
      <c r="DAG8" s="277"/>
      <c r="DAH8" s="277"/>
      <c r="DAI8" s="277"/>
      <c r="DAJ8" s="277"/>
      <c r="DAK8" s="277"/>
      <c r="DAL8" s="277"/>
      <c r="DAM8" s="277"/>
      <c r="DAN8" s="277"/>
      <c r="DAO8" s="277"/>
      <c r="DAP8" s="277"/>
      <c r="DAQ8" s="277"/>
      <c r="DAR8" s="277"/>
      <c r="DAS8" s="277"/>
      <c r="DAT8" s="277"/>
      <c r="DAU8" s="277"/>
      <c r="DAV8" s="277"/>
      <c r="DAW8" s="277"/>
      <c r="DAX8" s="277"/>
      <c r="DAY8" s="277"/>
      <c r="DAZ8" s="277"/>
      <c r="DBA8" s="277"/>
      <c r="DBB8" s="277"/>
      <c r="DBC8" s="277"/>
      <c r="DBD8" s="277"/>
      <c r="DBE8" s="277"/>
      <c r="DBF8" s="277"/>
      <c r="DBG8" s="277"/>
      <c r="DBH8" s="277"/>
      <c r="DBI8" s="277"/>
      <c r="DBJ8" s="277"/>
      <c r="DBK8" s="277"/>
      <c r="DBL8" s="277"/>
      <c r="DBM8" s="277"/>
      <c r="DBN8" s="277"/>
      <c r="DBO8" s="277"/>
      <c r="DBP8" s="277"/>
      <c r="DBQ8" s="277"/>
      <c r="DBR8" s="277"/>
      <c r="DBS8" s="277"/>
      <c r="DBT8" s="277"/>
      <c r="DBU8" s="277"/>
      <c r="DBV8" s="277"/>
      <c r="DBW8" s="277"/>
      <c r="DBX8" s="277"/>
      <c r="DBY8" s="277"/>
      <c r="DBZ8" s="277"/>
      <c r="DCA8" s="277"/>
      <c r="DCB8" s="277"/>
      <c r="DCC8" s="277"/>
      <c r="DCD8" s="277"/>
      <c r="DCE8" s="277"/>
      <c r="DCF8" s="277"/>
      <c r="DCG8" s="277"/>
      <c r="DCH8" s="277"/>
      <c r="DCI8" s="277"/>
      <c r="DCJ8" s="277"/>
      <c r="DCK8" s="277"/>
      <c r="DCL8" s="277"/>
      <c r="DCM8" s="277"/>
      <c r="DCN8" s="277"/>
      <c r="DCO8" s="277"/>
      <c r="DCP8" s="277"/>
      <c r="DCQ8" s="277"/>
      <c r="DCR8" s="277"/>
      <c r="DCS8" s="277"/>
      <c r="DCT8" s="277"/>
      <c r="DCU8" s="277"/>
      <c r="DCV8" s="277"/>
      <c r="DCW8" s="277"/>
      <c r="DCX8" s="277"/>
      <c r="DCY8" s="277"/>
      <c r="DCZ8" s="277"/>
      <c r="DDA8" s="277"/>
      <c r="DDB8" s="277"/>
      <c r="DDC8" s="277"/>
      <c r="DDD8" s="277"/>
      <c r="DDE8" s="277"/>
      <c r="DDF8" s="277"/>
      <c r="DDG8" s="277"/>
      <c r="DDH8" s="277"/>
      <c r="DDI8" s="277"/>
      <c r="DDJ8" s="277"/>
      <c r="DDK8" s="277"/>
      <c r="DDL8" s="277"/>
      <c r="DDM8" s="277"/>
      <c r="DDN8" s="277"/>
      <c r="DDO8" s="277"/>
      <c r="DDP8" s="277"/>
      <c r="DDQ8" s="277"/>
      <c r="DDR8" s="277"/>
      <c r="DDS8" s="277"/>
      <c r="DDT8" s="277"/>
      <c r="DDU8" s="277"/>
      <c r="DDV8" s="277"/>
      <c r="DDW8" s="277"/>
      <c r="DDX8" s="277"/>
      <c r="DDY8" s="277"/>
      <c r="DDZ8" s="277"/>
      <c r="DEA8" s="277"/>
      <c r="DEB8" s="277"/>
      <c r="DEC8" s="277"/>
      <c r="DED8" s="277"/>
      <c r="DEE8" s="277"/>
      <c r="DEF8" s="277"/>
      <c r="DEG8" s="277"/>
      <c r="DEH8" s="277"/>
      <c r="DEI8" s="277"/>
      <c r="DEJ8" s="277"/>
      <c r="DEK8" s="277"/>
      <c r="DEL8" s="277"/>
      <c r="DEM8" s="277"/>
      <c r="DEN8" s="277"/>
      <c r="DEO8" s="277"/>
      <c r="DEP8" s="277"/>
      <c r="DEQ8" s="277"/>
      <c r="DER8" s="277"/>
      <c r="DES8" s="277"/>
      <c r="DET8" s="277"/>
      <c r="DEU8" s="277"/>
      <c r="DEV8" s="277"/>
      <c r="DEW8" s="277"/>
      <c r="DEX8" s="277"/>
      <c r="DEY8" s="277"/>
      <c r="DEZ8" s="277"/>
      <c r="DFA8" s="277"/>
      <c r="DFB8" s="277"/>
      <c r="DFC8" s="277"/>
      <c r="DFD8" s="277"/>
      <c r="DFE8" s="277"/>
      <c r="DFF8" s="277"/>
      <c r="DFG8" s="277"/>
      <c r="DFH8" s="277"/>
      <c r="DFI8" s="277"/>
      <c r="DFJ8" s="277"/>
      <c r="DFK8" s="277"/>
      <c r="DFL8" s="277"/>
      <c r="DFM8" s="277"/>
      <c r="DFN8" s="277"/>
      <c r="DFO8" s="277"/>
      <c r="DFP8" s="277"/>
      <c r="DFQ8" s="277"/>
      <c r="DFR8" s="277"/>
      <c r="DFS8" s="277"/>
      <c r="DFT8" s="277"/>
      <c r="DFU8" s="277"/>
      <c r="DFV8" s="277"/>
      <c r="DFW8" s="277"/>
      <c r="DFX8" s="277"/>
      <c r="DFY8" s="277"/>
      <c r="DFZ8" s="277"/>
      <c r="DGA8" s="277"/>
      <c r="DGB8" s="277"/>
      <c r="DGC8" s="277"/>
      <c r="DGD8" s="277"/>
      <c r="DGE8" s="277"/>
      <c r="DGF8" s="277"/>
      <c r="DGG8" s="277"/>
      <c r="DGH8" s="277"/>
      <c r="DGI8" s="277"/>
      <c r="DGJ8" s="277"/>
      <c r="DGK8" s="277"/>
      <c r="DGL8" s="277"/>
      <c r="DGM8" s="277"/>
      <c r="DGN8" s="277"/>
      <c r="DGO8" s="277"/>
      <c r="DGP8" s="277"/>
      <c r="DGQ8" s="277"/>
      <c r="DGR8" s="277"/>
      <c r="DGS8" s="277"/>
      <c r="DGT8" s="277"/>
      <c r="DGU8" s="277"/>
      <c r="DGV8" s="277"/>
      <c r="DGW8" s="277"/>
      <c r="DGX8" s="277"/>
      <c r="DGY8" s="277"/>
      <c r="DGZ8" s="277"/>
      <c r="DHA8" s="277"/>
      <c r="DHB8" s="277"/>
      <c r="DHC8" s="277"/>
      <c r="DHD8" s="277"/>
      <c r="DHE8" s="277"/>
      <c r="DHF8" s="277"/>
      <c r="DHG8" s="277"/>
      <c r="DHH8" s="277"/>
      <c r="DHI8" s="277"/>
      <c r="DHJ8" s="277"/>
      <c r="DHK8" s="277"/>
      <c r="DHL8" s="277"/>
      <c r="DHM8" s="277"/>
      <c r="DHN8" s="277"/>
      <c r="DHO8" s="277"/>
      <c r="DHP8" s="277"/>
      <c r="DHQ8" s="277"/>
      <c r="DHR8" s="277"/>
      <c r="DHS8" s="277"/>
      <c r="DHT8" s="277"/>
      <c r="DHU8" s="277"/>
      <c r="DHV8" s="277"/>
      <c r="DHW8" s="277"/>
      <c r="DHX8" s="277"/>
      <c r="DHY8" s="277"/>
      <c r="DHZ8" s="277"/>
      <c r="DIA8" s="277"/>
      <c r="DIB8" s="277"/>
      <c r="DIC8" s="277"/>
      <c r="DID8" s="277"/>
      <c r="DIE8" s="277"/>
      <c r="DIF8" s="277"/>
      <c r="DIG8" s="277"/>
      <c r="DIH8" s="277"/>
      <c r="DII8" s="277"/>
      <c r="DIJ8" s="277"/>
      <c r="DIK8" s="277"/>
      <c r="DIL8" s="277"/>
      <c r="DIM8" s="277"/>
      <c r="DIN8" s="277"/>
      <c r="DIO8" s="277"/>
      <c r="DIP8" s="277"/>
      <c r="DIQ8" s="277"/>
      <c r="DIR8" s="277"/>
      <c r="DIS8" s="277"/>
      <c r="DIT8" s="277"/>
      <c r="DIU8" s="277"/>
      <c r="DIV8" s="277"/>
      <c r="DIW8" s="277"/>
      <c r="DIX8" s="277"/>
      <c r="DIY8" s="277"/>
      <c r="DIZ8" s="277"/>
      <c r="DJA8" s="277"/>
      <c r="DJB8" s="277"/>
      <c r="DJC8" s="277"/>
      <c r="DJD8" s="277"/>
      <c r="DJE8" s="277"/>
      <c r="DJF8" s="277"/>
      <c r="DJG8" s="277"/>
      <c r="DJH8" s="277"/>
      <c r="DJI8" s="277"/>
      <c r="DJJ8" s="277"/>
      <c r="DJK8" s="277"/>
      <c r="DJL8" s="277"/>
      <c r="DJM8" s="277"/>
      <c r="DJN8" s="277"/>
      <c r="DJO8" s="277"/>
      <c r="DJP8" s="277"/>
      <c r="DJQ8" s="277"/>
      <c r="DJR8" s="277"/>
      <c r="DJS8" s="277"/>
      <c r="DJT8" s="277"/>
      <c r="DJU8" s="277"/>
      <c r="DJV8" s="277"/>
      <c r="DJW8" s="277"/>
      <c r="DJX8" s="277"/>
      <c r="DJY8" s="277"/>
      <c r="DJZ8" s="277"/>
      <c r="DKA8" s="277"/>
      <c r="DKB8" s="277"/>
      <c r="DKC8" s="277"/>
      <c r="DKD8" s="277"/>
      <c r="DKE8" s="277"/>
      <c r="DKF8" s="277"/>
      <c r="DKG8" s="277"/>
      <c r="DKH8" s="277"/>
      <c r="DKI8" s="277"/>
      <c r="DKJ8" s="277"/>
      <c r="DKK8" s="277"/>
      <c r="DKL8" s="277"/>
      <c r="DKM8" s="277"/>
      <c r="DKN8" s="277"/>
      <c r="DKO8" s="277"/>
      <c r="DKP8" s="277"/>
      <c r="DKQ8" s="277"/>
      <c r="DKR8" s="277"/>
      <c r="DKS8" s="277"/>
      <c r="DKT8" s="277"/>
      <c r="DKU8" s="277"/>
      <c r="DKV8" s="277"/>
      <c r="DKW8" s="277"/>
      <c r="DKX8" s="277"/>
      <c r="DKY8" s="277"/>
      <c r="DKZ8" s="277"/>
      <c r="DLA8" s="277"/>
      <c r="DLB8" s="277"/>
      <c r="DLC8" s="277"/>
      <c r="DLD8" s="277"/>
      <c r="DLE8" s="277"/>
      <c r="DLF8" s="277"/>
      <c r="DLG8" s="277"/>
      <c r="DLH8" s="277"/>
      <c r="DLI8" s="277"/>
      <c r="DLJ8" s="277"/>
      <c r="DLK8" s="277"/>
      <c r="DLL8" s="277"/>
      <c r="DLM8" s="277"/>
      <c r="DLN8" s="277"/>
      <c r="DLO8" s="277"/>
      <c r="DLP8" s="277"/>
      <c r="DLQ8" s="277"/>
      <c r="DLR8" s="277"/>
      <c r="DLS8" s="277"/>
      <c r="DLT8" s="277"/>
      <c r="DLU8" s="277"/>
      <c r="DLV8" s="277"/>
      <c r="DLW8" s="277"/>
      <c r="DLX8" s="277"/>
      <c r="DLY8" s="277"/>
      <c r="DLZ8" s="277"/>
      <c r="DMA8" s="277"/>
      <c r="DMB8" s="277"/>
      <c r="DMC8" s="277"/>
      <c r="DMD8" s="277"/>
      <c r="DME8" s="277"/>
      <c r="DMF8" s="277"/>
      <c r="DMG8" s="277"/>
      <c r="DMH8" s="277"/>
      <c r="DMI8" s="277"/>
      <c r="DMJ8" s="277"/>
      <c r="DMK8" s="277"/>
      <c r="DML8" s="277"/>
      <c r="DMM8" s="277"/>
      <c r="DMN8" s="277"/>
      <c r="DMO8" s="277"/>
      <c r="DMP8" s="277"/>
      <c r="DMQ8" s="277"/>
      <c r="DMR8" s="277"/>
      <c r="DMS8" s="277"/>
      <c r="DMT8" s="277"/>
      <c r="DMU8" s="277"/>
      <c r="DMV8" s="277"/>
      <c r="DMW8" s="277"/>
      <c r="DMX8" s="277"/>
      <c r="DMY8" s="277"/>
      <c r="DMZ8" s="277"/>
      <c r="DNA8" s="277"/>
      <c r="DNB8" s="277"/>
      <c r="DNC8" s="277"/>
      <c r="DND8" s="277"/>
      <c r="DNE8" s="277"/>
      <c r="DNF8" s="277"/>
      <c r="DNG8" s="277"/>
      <c r="DNH8" s="277"/>
      <c r="DNI8" s="277"/>
      <c r="DNJ8" s="277"/>
      <c r="DNK8" s="277"/>
      <c r="DNL8" s="277"/>
      <c r="DNM8" s="277"/>
      <c r="DNN8" s="277"/>
      <c r="DNO8" s="277"/>
      <c r="DNP8" s="277"/>
      <c r="DNQ8" s="277"/>
      <c r="DNR8" s="277"/>
      <c r="DNS8" s="277"/>
      <c r="DNT8" s="277"/>
      <c r="DNU8" s="277"/>
      <c r="DNV8" s="277"/>
      <c r="DNW8" s="277"/>
      <c r="DNX8" s="277"/>
      <c r="DNY8" s="277"/>
      <c r="DNZ8" s="277"/>
      <c r="DOA8" s="277"/>
      <c r="DOB8" s="277"/>
      <c r="DOC8" s="277"/>
      <c r="DOD8" s="277"/>
      <c r="DOE8" s="277"/>
      <c r="DOF8" s="277"/>
      <c r="DOG8" s="277"/>
      <c r="DOH8" s="277"/>
      <c r="DOI8" s="277"/>
      <c r="DOJ8" s="277"/>
      <c r="DOK8" s="277"/>
      <c r="DOL8" s="277"/>
      <c r="DOM8" s="277"/>
      <c r="DON8" s="277"/>
      <c r="DOO8" s="277"/>
      <c r="DOP8" s="277"/>
      <c r="DOQ8" s="277"/>
      <c r="DOR8" s="277"/>
      <c r="DOS8" s="277"/>
      <c r="DOT8" s="277"/>
      <c r="DOU8" s="277"/>
      <c r="DOV8" s="277"/>
      <c r="DOW8" s="277"/>
      <c r="DOX8" s="277"/>
      <c r="DOY8" s="277"/>
      <c r="DOZ8" s="277"/>
      <c r="DPA8" s="277"/>
      <c r="DPB8" s="277"/>
      <c r="DPC8" s="277"/>
      <c r="DPD8" s="277"/>
      <c r="DPE8" s="277"/>
      <c r="DPF8" s="277"/>
      <c r="DPG8" s="277"/>
      <c r="DPH8" s="277"/>
      <c r="DPI8" s="277"/>
      <c r="DPJ8" s="277"/>
      <c r="DPK8" s="277"/>
      <c r="DPL8" s="277"/>
      <c r="DPM8" s="277"/>
      <c r="DPN8" s="277"/>
      <c r="DPO8" s="277"/>
      <c r="DPP8" s="277"/>
      <c r="DPQ8" s="277"/>
      <c r="DPR8" s="277"/>
      <c r="DPS8" s="277"/>
      <c r="DPT8" s="277"/>
      <c r="DPU8" s="277"/>
      <c r="DPV8" s="277"/>
      <c r="DPW8" s="277"/>
      <c r="DPX8" s="277"/>
      <c r="DPY8" s="277"/>
      <c r="DPZ8" s="277"/>
      <c r="DQA8" s="277"/>
      <c r="DQB8" s="277"/>
      <c r="DQC8" s="277"/>
      <c r="DQD8" s="277"/>
      <c r="DQE8" s="277"/>
      <c r="DQF8" s="277"/>
      <c r="DQG8" s="277"/>
      <c r="DQH8" s="277"/>
      <c r="DQI8" s="277"/>
      <c r="DQJ8" s="277"/>
      <c r="DQK8" s="277"/>
      <c r="DQL8" s="277"/>
      <c r="DQM8" s="277"/>
      <c r="DQN8" s="277"/>
      <c r="DQO8" s="277"/>
      <c r="DQP8" s="277"/>
      <c r="DQQ8" s="277"/>
      <c r="DQR8" s="277"/>
      <c r="DQS8" s="277"/>
      <c r="DQT8" s="277"/>
      <c r="DQU8" s="277"/>
      <c r="DQV8" s="277"/>
      <c r="DQW8" s="277"/>
      <c r="DQX8" s="277"/>
      <c r="DQY8" s="277"/>
      <c r="DQZ8" s="277"/>
      <c r="DRA8" s="277"/>
      <c r="DRB8" s="277"/>
      <c r="DRC8" s="277"/>
      <c r="DRD8" s="277"/>
      <c r="DRE8" s="277"/>
      <c r="DRF8" s="277"/>
      <c r="DRG8" s="277"/>
      <c r="DRH8" s="277"/>
      <c r="DRI8" s="277"/>
      <c r="DRJ8" s="277"/>
      <c r="DRK8" s="277"/>
      <c r="DRL8" s="277"/>
      <c r="DRM8" s="277"/>
      <c r="DRN8" s="277"/>
      <c r="DRO8" s="277"/>
      <c r="DRP8" s="277"/>
      <c r="DRQ8" s="277"/>
      <c r="DRR8" s="277"/>
      <c r="DRS8" s="277"/>
      <c r="DRT8" s="277"/>
      <c r="DRU8" s="277"/>
      <c r="DRV8" s="277"/>
      <c r="DRW8" s="277"/>
      <c r="DRX8" s="277"/>
      <c r="DRY8" s="277"/>
      <c r="DRZ8" s="277"/>
      <c r="DSA8" s="277"/>
      <c r="DSB8" s="277"/>
      <c r="DSC8" s="277"/>
      <c r="DSD8" s="277"/>
      <c r="DSE8" s="277"/>
      <c r="DSF8" s="277"/>
      <c r="DSG8" s="277"/>
      <c r="DSH8" s="277"/>
      <c r="DSI8" s="277"/>
      <c r="DSJ8" s="277"/>
      <c r="DSK8" s="277"/>
      <c r="DSL8" s="277"/>
      <c r="DSM8" s="277"/>
      <c r="DSN8" s="277"/>
      <c r="DSO8" s="277"/>
      <c r="DSP8" s="277"/>
      <c r="DSQ8" s="277"/>
      <c r="DSR8" s="277"/>
      <c r="DSS8" s="277"/>
      <c r="DST8" s="277"/>
      <c r="DSU8" s="277"/>
      <c r="DSV8" s="277"/>
      <c r="DSW8" s="277"/>
      <c r="DSX8" s="277"/>
      <c r="DSY8" s="277"/>
      <c r="DSZ8" s="277"/>
      <c r="DTA8" s="277"/>
      <c r="DTB8" s="277"/>
      <c r="DTC8" s="277"/>
      <c r="DTD8" s="277"/>
      <c r="DTE8" s="277"/>
      <c r="DTF8" s="277"/>
      <c r="DTG8" s="277"/>
      <c r="DTH8" s="277"/>
      <c r="DTI8" s="277"/>
      <c r="DTJ8" s="277"/>
      <c r="DTK8" s="277"/>
      <c r="DTL8" s="277"/>
      <c r="DTM8" s="277"/>
      <c r="DTN8" s="277"/>
      <c r="DTO8" s="277"/>
      <c r="DTP8" s="277"/>
      <c r="DTQ8" s="277"/>
      <c r="DTR8" s="277"/>
      <c r="DTS8" s="277"/>
      <c r="DTT8" s="277"/>
      <c r="DTU8" s="277"/>
      <c r="DTV8" s="277"/>
      <c r="DTW8" s="277"/>
      <c r="DTX8" s="277"/>
      <c r="DTY8" s="277"/>
      <c r="DTZ8" s="277"/>
      <c r="DUA8" s="277"/>
      <c r="DUB8" s="277"/>
      <c r="DUC8" s="277"/>
      <c r="DUD8" s="277"/>
      <c r="DUE8" s="277"/>
      <c r="DUF8" s="277"/>
      <c r="DUG8" s="277"/>
      <c r="DUH8" s="277"/>
      <c r="DUI8" s="277"/>
      <c r="DUJ8" s="277"/>
      <c r="DUK8" s="277"/>
      <c r="DUL8" s="277"/>
      <c r="DUM8" s="277"/>
      <c r="DUN8" s="277"/>
      <c r="DUO8" s="277"/>
      <c r="DUP8" s="277"/>
      <c r="DUQ8" s="277"/>
      <c r="DUR8" s="277"/>
      <c r="DUS8" s="277"/>
      <c r="DUT8" s="277"/>
      <c r="DUU8" s="277"/>
      <c r="DUV8" s="277"/>
      <c r="DUW8" s="277"/>
      <c r="DUX8" s="277"/>
      <c r="DUY8" s="277"/>
      <c r="DUZ8" s="277"/>
      <c r="DVA8" s="277"/>
      <c r="DVB8" s="277"/>
      <c r="DVC8" s="277"/>
      <c r="DVD8" s="277"/>
      <c r="DVE8" s="277"/>
      <c r="DVF8" s="277"/>
      <c r="DVG8" s="277"/>
      <c r="DVH8" s="277"/>
      <c r="DVI8" s="277"/>
      <c r="DVJ8" s="277"/>
      <c r="DVK8" s="277"/>
      <c r="DVL8" s="277"/>
      <c r="DVM8" s="277"/>
      <c r="DVN8" s="277"/>
      <c r="DVO8" s="277"/>
      <c r="DVP8" s="277"/>
      <c r="DVQ8" s="277"/>
      <c r="DVR8" s="277"/>
      <c r="DVS8" s="277"/>
      <c r="DVT8" s="277"/>
      <c r="DVU8" s="277"/>
      <c r="DVV8" s="277"/>
      <c r="DVW8" s="277"/>
      <c r="DVX8" s="277"/>
      <c r="DVY8" s="277"/>
      <c r="DVZ8" s="277"/>
      <c r="DWA8" s="277"/>
      <c r="DWB8" s="277"/>
      <c r="DWC8" s="277"/>
      <c r="DWD8" s="277"/>
      <c r="DWE8" s="277"/>
      <c r="DWF8" s="277"/>
      <c r="DWG8" s="277"/>
      <c r="DWH8" s="277"/>
      <c r="DWI8" s="277"/>
      <c r="DWJ8" s="277"/>
      <c r="DWK8" s="277"/>
      <c r="DWL8" s="277"/>
      <c r="DWM8" s="277"/>
      <c r="DWN8" s="277"/>
      <c r="DWO8" s="277"/>
      <c r="DWP8" s="277"/>
      <c r="DWQ8" s="277"/>
      <c r="DWR8" s="277"/>
      <c r="DWS8" s="277"/>
      <c r="DWT8" s="277"/>
      <c r="DWU8" s="277"/>
      <c r="DWV8" s="277"/>
      <c r="DWW8" s="277"/>
      <c r="DWX8" s="277"/>
      <c r="DWY8" s="277"/>
      <c r="DWZ8" s="277"/>
      <c r="DXA8" s="277"/>
      <c r="DXB8" s="277"/>
      <c r="DXC8" s="277"/>
      <c r="DXD8" s="277"/>
      <c r="DXE8" s="277"/>
      <c r="DXF8" s="277"/>
      <c r="DXG8" s="277"/>
      <c r="DXH8" s="277"/>
      <c r="DXI8" s="277"/>
      <c r="DXJ8" s="277"/>
      <c r="DXK8" s="277"/>
      <c r="DXL8" s="277"/>
      <c r="DXM8" s="277"/>
      <c r="DXN8" s="277"/>
      <c r="DXO8" s="277"/>
      <c r="DXP8" s="277"/>
      <c r="DXQ8" s="277"/>
      <c r="DXR8" s="277"/>
      <c r="DXS8" s="277"/>
      <c r="DXT8" s="277"/>
      <c r="DXU8" s="277"/>
      <c r="DXV8" s="277"/>
      <c r="DXW8" s="277"/>
      <c r="DXX8" s="277"/>
      <c r="DXY8" s="277"/>
      <c r="DXZ8" s="277"/>
      <c r="DYA8" s="277"/>
      <c r="DYB8" s="277"/>
      <c r="DYC8" s="277"/>
      <c r="DYD8" s="277"/>
      <c r="DYE8" s="277"/>
      <c r="DYF8" s="277"/>
      <c r="DYG8" s="277"/>
      <c r="DYH8" s="277"/>
      <c r="DYI8" s="277"/>
      <c r="DYJ8" s="277"/>
      <c r="DYK8" s="277"/>
      <c r="DYL8" s="277"/>
      <c r="DYM8" s="277"/>
      <c r="DYN8" s="277"/>
      <c r="DYO8" s="277"/>
      <c r="DYP8" s="277"/>
      <c r="DYQ8" s="277"/>
      <c r="DYR8" s="277"/>
      <c r="DYS8" s="277"/>
      <c r="DYT8" s="277"/>
      <c r="DYU8" s="277"/>
      <c r="DYV8" s="277"/>
      <c r="DYW8" s="277"/>
      <c r="DYX8" s="277"/>
      <c r="DYY8" s="277"/>
      <c r="DYZ8" s="277"/>
      <c r="DZA8" s="277"/>
      <c r="DZB8" s="277"/>
      <c r="DZC8" s="277"/>
      <c r="DZD8" s="277"/>
      <c r="DZE8" s="277"/>
      <c r="DZF8" s="277"/>
      <c r="DZG8" s="277"/>
      <c r="DZH8" s="277"/>
      <c r="DZI8" s="277"/>
      <c r="DZJ8" s="277"/>
      <c r="DZK8" s="277"/>
      <c r="DZL8" s="277"/>
      <c r="DZM8" s="277"/>
      <c r="DZN8" s="277"/>
      <c r="DZO8" s="277"/>
      <c r="DZP8" s="277"/>
      <c r="DZQ8" s="277"/>
      <c r="DZR8" s="277"/>
      <c r="DZS8" s="277"/>
      <c r="DZT8" s="277"/>
      <c r="DZU8" s="277"/>
      <c r="DZV8" s="277"/>
      <c r="DZW8" s="277"/>
      <c r="DZX8" s="277"/>
      <c r="DZY8" s="277"/>
      <c r="DZZ8" s="277"/>
      <c r="EAA8" s="277"/>
      <c r="EAB8" s="277"/>
      <c r="EAC8" s="277"/>
      <c r="EAD8" s="277"/>
      <c r="EAE8" s="277"/>
      <c r="EAF8" s="277"/>
      <c r="EAG8" s="277"/>
      <c r="EAH8" s="277"/>
      <c r="EAI8" s="277"/>
      <c r="EAJ8" s="277"/>
      <c r="EAK8" s="277"/>
      <c r="EAL8" s="277"/>
      <c r="EAM8" s="277"/>
      <c r="EAN8" s="277"/>
      <c r="EAO8" s="277"/>
      <c r="EAP8" s="277"/>
      <c r="EAQ8" s="277"/>
      <c r="EAR8" s="277"/>
      <c r="EAS8" s="277"/>
      <c r="EAT8" s="277"/>
      <c r="EAU8" s="277"/>
      <c r="EAV8" s="277"/>
      <c r="EAW8" s="277"/>
      <c r="EAX8" s="277"/>
      <c r="EAY8" s="277"/>
      <c r="EAZ8" s="277"/>
      <c r="EBA8" s="277"/>
      <c r="EBB8" s="277"/>
      <c r="EBC8" s="277"/>
      <c r="EBD8" s="277"/>
      <c r="EBE8" s="277"/>
      <c r="EBF8" s="277"/>
      <c r="EBG8" s="277"/>
      <c r="EBH8" s="277"/>
      <c r="EBI8" s="277"/>
      <c r="EBJ8" s="277"/>
      <c r="EBK8" s="277"/>
      <c r="EBL8" s="277"/>
      <c r="EBM8" s="277"/>
      <c r="EBN8" s="277"/>
      <c r="EBO8" s="277"/>
      <c r="EBP8" s="277"/>
      <c r="EBQ8" s="277"/>
      <c r="EBR8" s="277"/>
      <c r="EBS8" s="277"/>
      <c r="EBT8" s="277"/>
      <c r="EBU8" s="277"/>
      <c r="EBV8" s="277"/>
      <c r="EBW8" s="277"/>
      <c r="EBX8" s="277"/>
      <c r="EBY8" s="277"/>
      <c r="EBZ8" s="277"/>
      <c r="ECA8" s="277"/>
      <c r="ECB8" s="277"/>
      <c r="ECC8" s="277"/>
      <c r="ECD8" s="277"/>
      <c r="ECE8" s="277"/>
      <c r="ECF8" s="277"/>
      <c r="ECG8" s="277"/>
      <c r="ECH8" s="277"/>
      <c r="ECI8" s="277"/>
      <c r="ECJ8" s="277"/>
      <c r="ECK8" s="277"/>
      <c r="ECL8" s="277"/>
      <c r="ECM8" s="277"/>
      <c r="ECN8" s="277"/>
      <c r="ECO8" s="277"/>
      <c r="ECP8" s="277"/>
      <c r="ECQ8" s="277"/>
      <c r="ECR8" s="277"/>
      <c r="ECS8" s="277"/>
      <c r="ECT8" s="277"/>
      <c r="ECU8" s="277"/>
      <c r="ECV8" s="277"/>
      <c r="ECW8" s="277"/>
      <c r="ECX8" s="277"/>
      <c r="ECY8" s="277"/>
      <c r="ECZ8" s="277"/>
      <c r="EDA8" s="277"/>
      <c r="EDB8" s="277"/>
      <c r="EDC8" s="277"/>
      <c r="EDD8" s="277"/>
      <c r="EDE8" s="277"/>
      <c r="EDF8" s="277"/>
      <c r="EDG8" s="277"/>
      <c r="EDH8" s="277"/>
      <c r="EDI8" s="277"/>
      <c r="EDJ8" s="277"/>
      <c r="EDK8" s="277"/>
      <c r="EDL8" s="277"/>
      <c r="EDM8" s="277"/>
      <c r="EDN8" s="277"/>
      <c r="EDO8" s="277"/>
      <c r="EDP8" s="277"/>
      <c r="EDQ8" s="277"/>
      <c r="EDR8" s="277"/>
      <c r="EDS8" s="277"/>
      <c r="EDT8" s="277"/>
      <c r="EDU8" s="277"/>
      <c r="EDV8" s="277"/>
      <c r="EDW8" s="277"/>
      <c r="EDX8" s="277"/>
      <c r="EDY8" s="277"/>
      <c r="EDZ8" s="277"/>
      <c r="EEA8" s="277"/>
      <c r="EEB8" s="277"/>
      <c r="EEC8" s="277"/>
      <c r="EED8" s="277"/>
      <c r="EEE8" s="277"/>
      <c r="EEF8" s="277"/>
      <c r="EEG8" s="277"/>
      <c r="EEH8" s="277"/>
      <c r="EEI8" s="277"/>
      <c r="EEJ8" s="277"/>
      <c r="EEK8" s="277"/>
      <c r="EEL8" s="277"/>
      <c r="EEM8" s="277"/>
      <c r="EEN8" s="277"/>
      <c r="EEO8" s="277"/>
      <c r="EEP8" s="277"/>
      <c r="EEQ8" s="277"/>
      <c r="EER8" s="277"/>
      <c r="EES8" s="277"/>
      <c r="EET8" s="277"/>
      <c r="EEU8" s="277"/>
      <c r="EEV8" s="277"/>
      <c r="EEW8" s="277"/>
      <c r="EEX8" s="277"/>
      <c r="EEY8" s="277"/>
      <c r="EEZ8" s="277"/>
      <c r="EFA8" s="277"/>
      <c r="EFB8" s="277"/>
      <c r="EFC8" s="277"/>
      <c r="EFD8" s="277"/>
      <c r="EFE8" s="277"/>
      <c r="EFF8" s="277"/>
      <c r="EFG8" s="277"/>
      <c r="EFH8" s="277"/>
      <c r="EFI8" s="277"/>
      <c r="EFJ8" s="277"/>
      <c r="EFK8" s="277"/>
      <c r="EFL8" s="277"/>
      <c r="EFM8" s="277"/>
      <c r="EFN8" s="277"/>
      <c r="EFO8" s="277"/>
      <c r="EFP8" s="277"/>
      <c r="EFQ8" s="277"/>
      <c r="EFR8" s="277"/>
      <c r="EFS8" s="277"/>
      <c r="EFT8" s="277"/>
      <c r="EFU8" s="277"/>
      <c r="EFV8" s="277"/>
      <c r="EFW8" s="277"/>
      <c r="EFX8" s="277"/>
      <c r="EFY8" s="277"/>
      <c r="EFZ8" s="277"/>
      <c r="EGA8" s="277"/>
      <c r="EGB8" s="277"/>
      <c r="EGC8" s="277"/>
      <c r="EGD8" s="277"/>
      <c r="EGE8" s="277"/>
      <c r="EGF8" s="277"/>
      <c r="EGG8" s="277"/>
      <c r="EGH8" s="277"/>
      <c r="EGI8" s="277"/>
      <c r="EGJ8" s="277"/>
      <c r="EGK8" s="277"/>
      <c r="EGL8" s="277"/>
      <c r="EGM8" s="277"/>
      <c r="EGN8" s="277"/>
      <c r="EGO8" s="277"/>
      <c r="EGP8" s="277"/>
      <c r="EGQ8" s="277"/>
      <c r="EGR8" s="277"/>
      <c r="EGS8" s="277"/>
      <c r="EGT8" s="277"/>
      <c r="EGU8" s="277"/>
      <c r="EGV8" s="277"/>
      <c r="EGW8" s="277"/>
      <c r="EGX8" s="277"/>
      <c r="EGY8" s="277"/>
      <c r="EGZ8" s="277"/>
      <c r="EHA8" s="277"/>
      <c r="EHB8" s="277"/>
      <c r="EHC8" s="277"/>
      <c r="EHD8" s="277"/>
      <c r="EHE8" s="277"/>
      <c r="EHF8" s="277"/>
      <c r="EHG8" s="277"/>
      <c r="EHH8" s="277"/>
      <c r="EHI8" s="277"/>
      <c r="EHJ8" s="277"/>
      <c r="EHK8" s="277"/>
      <c r="EHL8" s="277"/>
      <c r="EHM8" s="277"/>
      <c r="EHN8" s="277"/>
      <c r="EHO8" s="277"/>
      <c r="EHP8" s="277"/>
      <c r="EHQ8" s="277"/>
      <c r="EHR8" s="277"/>
      <c r="EHS8" s="277"/>
      <c r="EHT8" s="277"/>
      <c r="EHU8" s="277"/>
      <c r="EHV8" s="277"/>
      <c r="EHW8" s="277"/>
      <c r="EHX8" s="277"/>
      <c r="EHY8" s="277"/>
      <c r="EHZ8" s="277"/>
      <c r="EIA8" s="277"/>
      <c r="EIB8" s="277"/>
      <c r="EIC8" s="277"/>
      <c r="EID8" s="277"/>
      <c r="EIE8" s="277"/>
      <c r="EIF8" s="277"/>
      <c r="EIG8" s="277"/>
      <c r="EIH8" s="277"/>
      <c r="EII8" s="277"/>
      <c r="EIJ8" s="277"/>
      <c r="EIK8" s="277"/>
      <c r="EIL8" s="277"/>
      <c r="EIM8" s="277"/>
      <c r="EIN8" s="277"/>
      <c r="EIO8" s="277"/>
      <c r="EIP8" s="277"/>
      <c r="EIQ8" s="277"/>
      <c r="EIR8" s="277"/>
      <c r="EIS8" s="277"/>
      <c r="EIT8" s="277"/>
      <c r="EIU8" s="277"/>
      <c r="EIV8" s="277"/>
      <c r="EIW8" s="277"/>
      <c r="EIX8" s="277"/>
      <c r="EIY8" s="277"/>
      <c r="EIZ8" s="277"/>
      <c r="EJA8" s="277"/>
      <c r="EJB8" s="277"/>
      <c r="EJC8" s="277"/>
      <c r="EJD8" s="277"/>
      <c r="EJE8" s="277"/>
      <c r="EJF8" s="277"/>
      <c r="EJG8" s="277"/>
      <c r="EJH8" s="277"/>
      <c r="EJI8" s="277"/>
      <c r="EJJ8" s="277"/>
      <c r="EJK8" s="277"/>
      <c r="EJL8" s="277"/>
      <c r="EJM8" s="277"/>
      <c r="EJN8" s="277"/>
      <c r="EJO8" s="277"/>
      <c r="EJP8" s="277"/>
      <c r="EJQ8" s="277"/>
      <c r="EJR8" s="277"/>
      <c r="EJS8" s="277"/>
      <c r="EJT8" s="277"/>
      <c r="EJU8" s="277"/>
      <c r="EJV8" s="277"/>
      <c r="EJW8" s="277"/>
      <c r="EJX8" s="277"/>
      <c r="EJY8" s="277"/>
      <c r="EJZ8" s="277"/>
      <c r="EKA8" s="277"/>
      <c r="EKB8" s="277"/>
      <c r="EKC8" s="277"/>
      <c r="EKD8" s="277"/>
      <c r="EKE8" s="277"/>
      <c r="EKF8" s="277"/>
      <c r="EKG8" s="277"/>
      <c r="EKH8" s="277"/>
      <c r="EKI8" s="277"/>
      <c r="EKJ8" s="277"/>
      <c r="EKK8" s="277"/>
      <c r="EKL8" s="277"/>
      <c r="EKM8" s="277"/>
      <c r="EKN8" s="277"/>
      <c r="EKO8" s="277"/>
      <c r="EKP8" s="277"/>
      <c r="EKQ8" s="277"/>
      <c r="EKR8" s="277"/>
      <c r="EKS8" s="277"/>
      <c r="EKT8" s="277"/>
      <c r="EKU8" s="277"/>
      <c r="EKV8" s="277"/>
      <c r="EKW8" s="277"/>
      <c r="EKX8" s="277"/>
      <c r="EKY8" s="277"/>
      <c r="EKZ8" s="277"/>
      <c r="ELA8" s="277"/>
      <c r="ELB8" s="277"/>
      <c r="ELC8" s="277"/>
      <c r="ELD8" s="277"/>
      <c r="ELE8" s="277"/>
      <c r="ELF8" s="277"/>
      <c r="ELG8" s="277"/>
      <c r="ELH8" s="277"/>
      <c r="ELI8" s="277"/>
      <c r="ELJ8" s="277"/>
      <c r="ELK8" s="277"/>
      <c r="ELL8" s="277"/>
      <c r="ELM8" s="277"/>
      <c r="ELN8" s="277"/>
      <c r="ELO8" s="277"/>
      <c r="ELP8" s="277"/>
      <c r="ELQ8" s="277"/>
      <c r="ELR8" s="277"/>
      <c r="ELS8" s="277"/>
      <c r="ELT8" s="277"/>
      <c r="ELU8" s="277"/>
      <c r="ELV8" s="277"/>
      <c r="ELW8" s="277"/>
      <c r="ELX8" s="277"/>
      <c r="ELY8" s="277"/>
      <c r="ELZ8" s="277"/>
      <c r="EMA8" s="277"/>
      <c r="EMB8" s="277"/>
      <c r="EMC8" s="277"/>
      <c r="EMD8" s="277"/>
      <c r="EME8" s="277"/>
      <c r="EMF8" s="277"/>
      <c r="EMG8" s="277"/>
      <c r="EMH8" s="277"/>
      <c r="EMI8" s="277"/>
      <c r="EMJ8" s="277"/>
      <c r="EMK8" s="277"/>
      <c r="EML8" s="277"/>
      <c r="EMM8" s="277"/>
      <c r="EMN8" s="277"/>
      <c r="EMO8" s="277"/>
      <c r="EMP8" s="277"/>
      <c r="EMQ8" s="277"/>
      <c r="EMR8" s="277"/>
      <c r="EMS8" s="277"/>
      <c r="EMT8" s="277"/>
      <c r="EMU8" s="277"/>
      <c r="EMV8" s="277"/>
      <c r="EMW8" s="277"/>
      <c r="EMX8" s="277"/>
      <c r="EMY8" s="277"/>
      <c r="EMZ8" s="277"/>
      <c r="ENA8" s="277"/>
      <c r="ENB8" s="277"/>
      <c r="ENC8" s="277"/>
      <c r="END8" s="277"/>
      <c r="ENE8" s="277"/>
      <c r="ENF8" s="277"/>
      <c r="ENG8" s="277"/>
      <c r="ENH8" s="277"/>
      <c r="ENI8" s="277"/>
      <c r="ENJ8" s="277"/>
      <c r="ENK8" s="277"/>
      <c r="ENL8" s="277"/>
      <c r="ENM8" s="277"/>
      <c r="ENN8" s="277"/>
      <c r="ENO8" s="277"/>
      <c r="ENP8" s="277"/>
      <c r="ENQ8" s="277"/>
      <c r="ENR8" s="277"/>
      <c r="ENS8" s="277"/>
      <c r="ENT8" s="277"/>
      <c r="ENU8" s="277"/>
      <c r="ENV8" s="277"/>
      <c r="ENW8" s="277"/>
      <c r="ENX8" s="277"/>
      <c r="ENY8" s="277"/>
      <c r="ENZ8" s="277"/>
      <c r="EOA8" s="277"/>
      <c r="EOB8" s="277"/>
      <c r="EOC8" s="277"/>
      <c r="EOD8" s="277"/>
      <c r="EOE8" s="277"/>
      <c r="EOF8" s="277"/>
      <c r="EOG8" s="277"/>
      <c r="EOH8" s="277"/>
      <c r="EOI8" s="277"/>
      <c r="EOJ8" s="277"/>
      <c r="EOK8" s="277"/>
      <c r="EOL8" s="277"/>
      <c r="EOM8" s="277"/>
      <c r="EON8" s="277"/>
      <c r="EOO8" s="277"/>
      <c r="EOP8" s="277"/>
      <c r="EOQ8" s="277"/>
      <c r="EOR8" s="277"/>
      <c r="EOS8" s="277"/>
      <c r="EOT8" s="277"/>
      <c r="EOU8" s="277"/>
      <c r="EOV8" s="277"/>
      <c r="EOW8" s="277"/>
      <c r="EOX8" s="277"/>
      <c r="EOY8" s="277"/>
      <c r="EOZ8" s="277"/>
      <c r="EPA8" s="277"/>
      <c r="EPB8" s="277"/>
      <c r="EPC8" s="277"/>
      <c r="EPD8" s="277"/>
      <c r="EPE8" s="277"/>
      <c r="EPF8" s="277"/>
      <c r="EPG8" s="277"/>
      <c r="EPH8" s="277"/>
      <c r="EPI8" s="277"/>
      <c r="EPJ8" s="277"/>
      <c r="EPK8" s="277"/>
      <c r="EPL8" s="277"/>
      <c r="EPM8" s="277"/>
      <c r="EPN8" s="277"/>
      <c r="EPO8" s="277"/>
      <c r="EPP8" s="277"/>
      <c r="EPQ8" s="277"/>
      <c r="EPR8" s="277"/>
      <c r="EPS8" s="277"/>
      <c r="EPT8" s="277"/>
      <c r="EPU8" s="277"/>
      <c r="EPV8" s="277"/>
      <c r="EPW8" s="277"/>
      <c r="EPX8" s="277"/>
      <c r="EPY8" s="277"/>
      <c r="EPZ8" s="277"/>
      <c r="EQA8" s="277"/>
      <c r="EQB8" s="277"/>
      <c r="EQC8" s="277"/>
      <c r="EQD8" s="277"/>
      <c r="EQE8" s="277"/>
      <c r="EQF8" s="277"/>
      <c r="EQG8" s="277"/>
      <c r="EQH8" s="277"/>
      <c r="EQI8" s="277"/>
      <c r="EQJ8" s="277"/>
      <c r="EQK8" s="277"/>
      <c r="EQL8" s="277"/>
      <c r="EQM8" s="277"/>
      <c r="EQN8" s="277"/>
      <c r="EQO8" s="277"/>
      <c r="EQP8" s="277"/>
      <c r="EQQ8" s="277"/>
      <c r="EQR8" s="277"/>
      <c r="EQS8" s="277"/>
      <c r="EQT8" s="277"/>
      <c r="EQU8" s="277"/>
      <c r="EQV8" s="277"/>
      <c r="EQW8" s="277"/>
      <c r="EQX8" s="277"/>
      <c r="EQY8" s="277"/>
      <c r="EQZ8" s="277"/>
      <c r="ERA8" s="277"/>
      <c r="ERB8" s="277"/>
      <c r="ERC8" s="277"/>
      <c r="ERD8" s="277"/>
      <c r="ERE8" s="277"/>
      <c r="ERF8" s="277"/>
      <c r="ERG8" s="277"/>
      <c r="ERH8" s="277"/>
      <c r="ERI8" s="277"/>
      <c r="ERJ8" s="277"/>
      <c r="ERK8" s="277"/>
      <c r="ERL8" s="277"/>
      <c r="ERM8" s="277"/>
      <c r="ERN8" s="277"/>
      <c r="ERO8" s="277"/>
      <c r="ERP8" s="277"/>
      <c r="ERQ8" s="277"/>
      <c r="ERR8" s="277"/>
      <c r="ERS8" s="277"/>
      <c r="ERT8" s="277"/>
      <c r="ERU8" s="277"/>
      <c r="ERV8" s="277"/>
      <c r="ERW8" s="277"/>
      <c r="ERX8" s="277"/>
      <c r="ERY8" s="277"/>
      <c r="ERZ8" s="277"/>
      <c r="ESA8" s="277"/>
      <c r="ESB8" s="277"/>
      <c r="ESC8" s="277"/>
      <c r="ESD8" s="277"/>
      <c r="ESE8" s="277"/>
      <c r="ESF8" s="277"/>
      <c r="ESG8" s="277"/>
      <c r="ESH8" s="277"/>
      <c r="ESI8" s="277"/>
      <c r="ESJ8" s="277"/>
      <c r="ESK8" s="277"/>
      <c r="ESL8" s="277"/>
      <c r="ESM8" s="277"/>
      <c r="ESN8" s="277"/>
      <c r="ESO8" s="277"/>
      <c r="ESP8" s="277"/>
      <c r="ESQ8" s="277"/>
      <c r="ESR8" s="277"/>
      <c r="ESS8" s="277"/>
      <c r="EST8" s="277"/>
      <c r="ESU8" s="277"/>
      <c r="ESV8" s="277"/>
      <c r="ESW8" s="277"/>
      <c r="ESX8" s="277"/>
      <c r="ESY8" s="277"/>
      <c r="ESZ8" s="277"/>
      <c r="ETA8" s="277"/>
      <c r="ETB8" s="277"/>
      <c r="ETC8" s="277"/>
      <c r="ETD8" s="277"/>
      <c r="ETE8" s="277"/>
      <c r="ETF8" s="277"/>
      <c r="ETG8" s="277"/>
      <c r="ETH8" s="277"/>
      <c r="ETI8" s="277"/>
      <c r="ETJ8" s="277"/>
      <c r="ETK8" s="277"/>
      <c r="ETL8" s="277"/>
      <c r="ETM8" s="277"/>
      <c r="ETN8" s="277"/>
      <c r="ETO8" s="277"/>
      <c r="ETP8" s="277"/>
      <c r="ETQ8" s="277"/>
      <c r="ETR8" s="277"/>
      <c r="ETS8" s="277"/>
      <c r="ETT8" s="277"/>
      <c r="ETU8" s="277"/>
      <c r="ETV8" s="277"/>
      <c r="ETW8" s="277"/>
      <c r="ETX8" s="277"/>
      <c r="ETY8" s="277"/>
      <c r="ETZ8" s="277"/>
      <c r="EUA8" s="277"/>
      <c r="EUB8" s="277"/>
      <c r="EUC8" s="277"/>
      <c r="EUD8" s="277"/>
      <c r="EUE8" s="277"/>
      <c r="EUF8" s="277"/>
      <c r="EUG8" s="277"/>
      <c r="EUH8" s="277"/>
      <c r="EUI8" s="277"/>
      <c r="EUJ8" s="277"/>
      <c r="EUK8" s="277"/>
      <c r="EUL8" s="277"/>
      <c r="EUM8" s="277"/>
      <c r="EUN8" s="277"/>
      <c r="EUO8" s="277"/>
      <c r="EUP8" s="277"/>
      <c r="EUQ8" s="277"/>
      <c r="EUR8" s="277"/>
      <c r="EUS8" s="277"/>
      <c r="EUT8" s="277"/>
      <c r="EUU8" s="277"/>
      <c r="EUV8" s="277"/>
      <c r="EUW8" s="277"/>
      <c r="EUX8" s="277"/>
      <c r="EUY8" s="277"/>
      <c r="EUZ8" s="277"/>
      <c r="EVA8" s="277"/>
      <c r="EVB8" s="277"/>
      <c r="EVC8" s="277"/>
      <c r="EVD8" s="277"/>
      <c r="EVE8" s="277"/>
      <c r="EVF8" s="277"/>
      <c r="EVG8" s="277"/>
      <c r="EVH8" s="277"/>
      <c r="EVI8" s="277"/>
      <c r="EVJ8" s="277"/>
      <c r="EVK8" s="277"/>
      <c r="EVL8" s="277"/>
      <c r="EVM8" s="277"/>
      <c r="EVN8" s="277"/>
      <c r="EVO8" s="277"/>
      <c r="EVP8" s="277"/>
      <c r="EVQ8" s="277"/>
      <c r="EVR8" s="277"/>
      <c r="EVS8" s="277"/>
      <c r="EVT8" s="277"/>
      <c r="EVU8" s="277"/>
      <c r="EVV8" s="277"/>
      <c r="EVW8" s="277"/>
      <c r="EVX8" s="277"/>
      <c r="EVY8" s="277"/>
      <c r="EVZ8" s="277"/>
      <c r="EWA8" s="277"/>
      <c r="EWB8" s="277"/>
      <c r="EWC8" s="277"/>
      <c r="EWD8" s="277"/>
      <c r="EWE8" s="277"/>
      <c r="EWF8" s="277"/>
      <c r="EWG8" s="277"/>
      <c r="EWH8" s="277"/>
      <c r="EWI8" s="277"/>
      <c r="EWJ8" s="277"/>
      <c r="EWK8" s="277"/>
      <c r="EWL8" s="277"/>
      <c r="EWM8" s="277"/>
      <c r="EWN8" s="277"/>
      <c r="EWO8" s="277"/>
      <c r="EWP8" s="277"/>
      <c r="EWQ8" s="277"/>
      <c r="EWR8" s="277"/>
      <c r="EWS8" s="277"/>
      <c r="EWT8" s="277"/>
      <c r="EWU8" s="277"/>
      <c r="EWV8" s="277"/>
      <c r="EWW8" s="277"/>
      <c r="EWX8" s="277"/>
      <c r="EWY8" s="277"/>
      <c r="EWZ8" s="277"/>
      <c r="EXA8" s="277"/>
      <c r="EXB8" s="277"/>
      <c r="EXC8" s="277"/>
      <c r="EXD8" s="277"/>
      <c r="EXE8" s="277"/>
      <c r="EXF8" s="277"/>
      <c r="EXG8" s="277"/>
      <c r="EXH8" s="277"/>
      <c r="EXI8" s="277"/>
      <c r="EXJ8" s="277"/>
      <c r="EXK8" s="277"/>
      <c r="EXL8" s="277"/>
      <c r="EXM8" s="277"/>
      <c r="EXN8" s="277"/>
      <c r="EXO8" s="277"/>
      <c r="EXP8" s="277"/>
      <c r="EXQ8" s="277"/>
      <c r="EXR8" s="277"/>
      <c r="EXS8" s="277"/>
      <c r="EXT8" s="277"/>
      <c r="EXU8" s="277"/>
      <c r="EXV8" s="277"/>
      <c r="EXW8" s="277"/>
      <c r="EXX8" s="277"/>
      <c r="EXY8" s="277"/>
      <c r="EXZ8" s="277"/>
      <c r="EYA8" s="277"/>
      <c r="EYB8" s="277"/>
      <c r="EYC8" s="277"/>
      <c r="EYD8" s="277"/>
      <c r="EYE8" s="277"/>
      <c r="EYF8" s="277"/>
      <c r="EYG8" s="277"/>
      <c r="EYH8" s="277"/>
      <c r="EYI8" s="277"/>
      <c r="EYJ8" s="277"/>
      <c r="EYK8" s="277"/>
      <c r="EYL8" s="277"/>
      <c r="EYM8" s="277"/>
      <c r="EYN8" s="277"/>
      <c r="EYO8" s="277"/>
      <c r="EYP8" s="277"/>
      <c r="EYQ8" s="277"/>
      <c r="EYR8" s="277"/>
      <c r="EYS8" s="277"/>
      <c r="EYT8" s="277"/>
      <c r="EYU8" s="277"/>
      <c r="EYV8" s="277"/>
      <c r="EYW8" s="277"/>
      <c r="EYX8" s="277"/>
      <c r="EYY8" s="277"/>
      <c r="EYZ8" s="277"/>
      <c r="EZA8" s="277"/>
      <c r="EZB8" s="277"/>
      <c r="EZC8" s="277"/>
      <c r="EZD8" s="277"/>
      <c r="EZE8" s="277"/>
      <c r="EZF8" s="277"/>
      <c r="EZG8" s="277"/>
      <c r="EZH8" s="277"/>
      <c r="EZI8" s="277"/>
      <c r="EZJ8" s="277"/>
      <c r="EZK8" s="277"/>
      <c r="EZL8" s="277"/>
      <c r="EZM8" s="277"/>
      <c r="EZN8" s="277"/>
      <c r="EZO8" s="277"/>
      <c r="EZP8" s="277"/>
      <c r="EZQ8" s="277"/>
      <c r="EZR8" s="277"/>
      <c r="EZS8" s="277"/>
      <c r="EZT8" s="277"/>
      <c r="EZU8" s="277"/>
      <c r="EZV8" s="277"/>
      <c r="EZW8" s="277"/>
      <c r="EZX8" s="277"/>
      <c r="EZY8" s="277"/>
      <c r="EZZ8" s="277"/>
      <c r="FAA8" s="277"/>
      <c r="FAB8" s="277"/>
      <c r="FAC8" s="277"/>
      <c r="FAD8" s="277"/>
      <c r="FAE8" s="277"/>
      <c r="FAF8" s="277"/>
      <c r="FAG8" s="277"/>
      <c r="FAH8" s="277"/>
      <c r="FAI8" s="277"/>
      <c r="FAJ8" s="277"/>
      <c r="FAK8" s="277"/>
      <c r="FAL8" s="277"/>
      <c r="FAM8" s="277"/>
      <c r="FAN8" s="277"/>
      <c r="FAO8" s="277"/>
      <c r="FAP8" s="277"/>
      <c r="FAQ8" s="277"/>
      <c r="FAR8" s="277"/>
      <c r="FAS8" s="277"/>
      <c r="FAT8" s="277"/>
      <c r="FAU8" s="277"/>
      <c r="FAV8" s="277"/>
      <c r="FAW8" s="277"/>
      <c r="FAX8" s="277"/>
      <c r="FAY8" s="277"/>
      <c r="FAZ8" s="277"/>
      <c r="FBA8" s="277"/>
      <c r="FBB8" s="277"/>
      <c r="FBC8" s="277"/>
      <c r="FBD8" s="277"/>
      <c r="FBE8" s="277"/>
      <c r="FBF8" s="277"/>
      <c r="FBG8" s="277"/>
      <c r="FBH8" s="277"/>
      <c r="FBI8" s="277"/>
      <c r="FBJ8" s="277"/>
      <c r="FBK8" s="277"/>
      <c r="FBL8" s="277"/>
      <c r="FBM8" s="277"/>
      <c r="FBN8" s="277"/>
      <c r="FBO8" s="277"/>
      <c r="FBP8" s="277"/>
      <c r="FBQ8" s="277"/>
      <c r="FBR8" s="277"/>
      <c r="FBS8" s="277"/>
      <c r="FBT8" s="277"/>
      <c r="FBU8" s="277"/>
      <c r="FBV8" s="277"/>
      <c r="FBW8" s="277"/>
      <c r="FBX8" s="277"/>
      <c r="FBY8" s="277"/>
      <c r="FBZ8" s="277"/>
      <c r="FCA8" s="277"/>
      <c r="FCB8" s="277"/>
      <c r="FCC8" s="277"/>
      <c r="FCD8" s="277"/>
      <c r="FCE8" s="277"/>
      <c r="FCF8" s="277"/>
      <c r="FCG8" s="277"/>
      <c r="FCH8" s="277"/>
      <c r="FCI8" s="277"/>
      <c r="FCJ8" s="277"/>
      <c r="FCK8" s="277"/>
      <c r="FCL8" s="277"/>
      <c r="FCM8" s="277"/>
      <c r="FCN8" s="277"/>
      <c r="FCO8" s="277"/>
      <c r="FCP8" s="277"/>
      <c r="FCQ8" s="277"/>
      <c r="FCR8" s="277"/>
      <c r="FCS8" s="277"/>
      <c r="FCT8" s="277"/>
      <c r="FCU8" s="277"/>
      <c r="FCV8" s="277"/>
      <c r="FCW8" s="277"/>
      <c r="FCX8" s="277"/>
      <c r="FCY8" s="277"/>
      <c r="FCZ8" s="277"/>
      <c r="FDA8" s="277"/>
      <c r="FDB8" s="277"/>
      <c r="FDC8" s="277"/>
      <c r="FDD8" s="277"/>
      <c r="FDE8" s="277"/>
      <c r="FDF8" s="277"/>
      <c r="FDG8" s="277"/>
      <c r="FDH8" s="277"/>
      <c r="FDI8" s="277"/>
      <c r="FDJ8" s="277"/>
      <c r="FDK8" s="277"/>
      <c r="FDL8" s="277"/>
      <c r="FDM8" s="277"/>
      <c r="FDN8" s="277"/>
      <c r="FDO8" s="277"/>
      <c r="FDP8" s="277"/>
      <c r="FDQ8" s="277"/>
      <c r="FDR8" s="277"/>
      <c r="FDS8" s="277"/>
      <c r="FDT8" s="277"/>
      <c r="FDU8" s="277"/>
      <c r="FDV8" s="277"/>
      <c r="FDW8" s="277"/>
      <c r="FDX8" s="277"/>
      <c r="FDY8" s="277"/>
      <c r="FDZ8" s="277"/>
      <c r="FEA8" s="277"/>
      <c r="FEB8" s="277"/>
      <c r="FEC8" s="277"/>
      <c r="FED8" s="277"/>
      <c r="FEE8" s="277"/>
      <c r="FEF8" s="277"/>
      <c r="FEG8" s="277"/>
      <c r="FEH8" s="277"/>
      <c r="FEI8" s="277"/>
      <c r="FEJ8" s="277"/>
      <c r="FEK8" s="277"/>
      <c r="FEL8" s="277"/>
      <c r="FEM8" s="277"/>
      <c r="FEN8" s="277"/>
      <c r="FEO8" s="277"/>
      <c r="FEP8" s="277"/>
      <c r="FEQ8" s="277"/>
      <c r="FER8" s="277"/>
      <c r="FES8" s="277"/>
      <c r="FET8" s="277"/>
      <c r="FEU8" s="277"/>
      <c r="FEV8" s="277"/>
      <c r="FEW8" s="277"/>
      <c r="FEX8" s="277"/>
      <c r="FEY8" s="277"/>
      <c r="FEZ8" s="277"/>
      <c r="FFA8" s="277"/>
      <c r="FFB8" s="277"/>
      <c r="FFC8" s="277"/>
      <c r="FFD8" s="277"/>
      <c r="FFE8" s="277"/>
      <c r="FFF8" s="277"/>
      <c r="FFG8" s="277"/>
      <c r="FFH8" s="277"/>
      <c r="FFI8" s="277"/>
      <c r="FFJ8" s="277"/>
      <c r="FFK8" s="277"/>
      <c r="FFL8" s="277"/>
      <c r="FFM8" s="277"/>
      <c r="FFN8" s="277"/>
      <c r="FFO8" s="277"/>
      <c r="FFP8" s="277"/>
      <c r="FFQ8" s="277"/>
      <c r="FFR8" s="277"/>
      <c r="FFS8" s="277"/>
      <c r="FFT8" s="277"/>
      <c r="FFU8" s="277"/>
      <c r="FFV8" s="277"/>
      <c r="FFW8" s="277"/>
      <c r="FFX8" s="277"/>
      <c r="FFY8" s="277"/>
      <c r="FFZ8" s="277"/>
      <c r="FGA8" s="277"/>
      <c r="FGB8" s="277"/>
      <c r="FGC8" s="277"/>
      <c r="FGD8" s="277"/>
      <c r="FGE8" s="277"/>
      <c r="FGF8" s="277"/>
      <c r="FGG8" s="277"/>
      <c r="FGH8" s="277"/>
      <c r="FGI8" s="277"/>
      <c r="FGJ8" s="277"/>
      <c r="FGK8" s="277"/>
      <c r="FGL8" s="277"/>
      <c r="FGM8" s="277"/>
      <c r="FGN8" s="277"/>
      <c r="FGO8" s="277"/>
      <c r="FGP8" s="277"/>
      <c r="FGQ8" s="277"/>
      <c r="FGR8" s="277"/>
      <c r="FGS8" s="277"/>
      <c r="FGT8" s="277"/>
      <c r="FGU8" s="277"/>
      <c r="FGV8" s="277"/>
      <c r="FGW8" s="277"/>
      <c r="FGX8" s="277"/>
      <c r="FGY8" s="277"/>
      <c r="FGZ8" s="277"/>
      <c r="FHA8" s="277"/>
      <c r="FHB8" s="277"/>
      <c r="FHC8" s="277"/>
      <c r="FHD8" s="277"/>
      <c r="FHE8" s="277"/>
      <c r="FHF8" s="277"/>
      <c r="FHG8" s="277"/>
      <c r="FHH8" s="277"/>
      <c r="FHI8" s="277"/>
      <c r="FHJ8" s="277"/>
      <c r="FHK8" s="277"/>
      <c r="FHL8" s="277"/>
      <c r="FHM8" s="277"/>
      <c r="FHN8" s="277"/>
      <c r="FHO8" s="277"/>
      <c r="FHP8" s="277"/>
      <c r="FHQ8" s="277"/>
      <c r="FHR8" s="277"/>
      <c r="FHS8" s="277"/>
      <c r="FHT8" s="277"/>
      <c r="FHU8" s="277"/>
      <c r="FHV8" s="277"/>
      <c r="FHW8" s="277"/>
      <c r="FHX8" s="277"/>
      <c r="FHY8" s="277"/>
      <c r="FHZ8" s="277"/>
      <c r="FIA8" s="277"/>
      <c r="FIB8" s="277"/>
      <c r="FIC8" s="277"/>
      <c r="FID8" s="277"/>
      <c r="FIE8" s="277"/>
      <c r="FIF8" s="277"/>
      <c r="FIG8" s="277"/>
      <c r="FIH8" s="277"/>
      <c r="FII8" s="277"/>
      <c r="FIJ8" s="277"/>
      <c r="FIK8" s="277"/>
      <c r="FIL8" s="277"/>
      <c r="FIM8" s="277"/>
      <c r="FIN8" s="277"/>
      <c r="FIO8" s="277"/>
      <c r="FIP8" s="277"/>
      <c r="FIQ8" s="277"/>
      <c r="FIR8" s="277"/>
      <c r="FIS8" s="277"/>
      <c r="FIT8" s="277"/>
      <c r="FIU8" s="277"/>
      <c r="FIV8" s="277"/>
      <c r="FIW8" s="277"/>
      <c r="FIX8" s="277"/>
      <c r="FIY8" s="277"/>
      <c r="FIZ8" s="277"/>
      <c r="FJA8" s="277"/>
      <c r="FJB8" s="277"/>
      <c r="FJC8" s="277"/>
      <c r="FJD8" s="277"/>
      <c r="FJE8" s="277"/>
      <c r="FJF8" s="277"/>
      <c r="FJG8" s="277"/>
      <c r="FJH8" s="277"/>
      <c r="FJI8" s="277"/>
      <c r="FJJ8" s="277"/>
      <c r="FJK8" s="277"/>
      <c r="FJL8" s="277"/>
      <c r="FJM8" s="277"/>
      <c r="FJN8" s="277"/>
      <c r="FJO8" s="277"/>
      <c r="FJP8" s="277"/>
      <c r="FJQ8" s="277"/>
      <c r="FJR8" s="277"/>
      <c r="FJS8" s="277"/>
      <c r="FJT8" s="277"/>
      <c r="FJU8" s="277"/>
      <c r="FJV8" s="277"/>
      <c r="FJW8" s="277"/>
      <c r="FJX8" s="277"/>
      <c r="FJY8" s="277"/>
      <c r="FJZ8" s="277"/>
      <c r="FKA8" s="277"/>
      <c r="FKB8" s="277"/>
      <c r="FKC8" s="277"/>
      <c r="FKD8" s="277"/>
      <c r="FKE8" s="277"/>
      <c r="FKF8" s="277"/>
      <c r="FKG8" s="277"/>
      <c r="FKH8" s="277"/>
      <c r="FKI8" s="277"/>
      <c r="FKJ8" s="277"/>
      <c r="FKK8" s="277"/>
      <c r="FKL8" s="277"/>
      <c r="FKM8" s="277"/>
      <c r="FKN8" s="277"/>
      <c r="FKO8" s="277"/>
      <c r="FKP8" s="277"/>
      <c r="FKQ8" s="277"/>
      <c r="FKR8" s="277"/>
      <c r="FKS8" s="277"/>
      <c r="FKT8" s="277"/>
      <c r="FKU8" s="277"/>
      <c r="FKV8" s="277"/>
      <c r="FKW8" s="277"/>
      <c r="FKX8" s="277"/>
      <c r="FKY8" s="277"/>
      <c r="FKZ8" s="277"/>
      <c r="FLA8" s="277"/>
      <c r="FLB8" s="277"/>
      <c r="FLC8" s="277"/>
      <c r="FLD8" s="277"/>
      <c r="FLE8" s="277"/>
      <c r="FLF8" s="277"/>
      <c r="FLG8" s="277"/>
      <c r="FLH8" s="277"/>
      <c r="FLI8" s="277"/>
      <c r="FLJ8" s="277"/>
      <c r="FLK8" s="277"/>
      <c r="FLL8" s="277"/>
      <c r="FLM8" s="277"/>
      <c r="FLN8" s="277"/>
      <c r="FLO8" s="277"/>
      <c r="FLP8" s="277"/>
      <c r="FLQ8" s="277"/>
      <c r="FLR8" s="277"/>
      <c r="FLS8" s="277"/>
      <c r="FLT8" s="277"/>
      <c r="FLU8" s="277"/>
      <c r="FLV8" s="277"/>
      <c r="FLW8" s="277"/>
      <c r="FLX8" s="277"/>
      <c r="FLY8" s="277"/>
      <c r="FLZ8" s="277"/>
      <c r="FMA8" s="277"/>
      <c r="FMB8" s="277"/>
      <c r="FMC8" s="277"/>
      <c r="FMD8" s="277"/>
      <c r="FME8" s="277"/>
      <c r="FMF8" s="277"/>
      <c r="FMG8" s="277"/>
      <c r="FMH8" s="277"/>
      <c r="FMI8" s="277"/>
      <c r="FMJ8" s="277"/>
      <c r="FMK8" s="277"/>
      <c r="FML8" s="277"/>
      <c r="FMM8" s="277"/>
      <c r="FMN8" s="277"/>
      <c r="FMO8" s="277"/>
      <c r="FMP8" s="277"/>
      <c r="FMQ8" s="277"/>
      <c r="FMR8" s="277"/>
      <c r="FMS8" s="277"/>
      <c r="FMT8" s="277"/>
      <c r="FMU8" s="277"/>
      <c r="FMV8" s="277"/>
      <c r="FMW8" s="277"/>
      <c r="FMX8" s="277"/>
      <c r="FMY8" s="277"/>
      <c r="FMZ8" s="277"/>
      <c r="FNA8" s="277"/>
      <c r="FNB8" s="277"/>
      <c r="FNC8" s="277"/>
      <c r="FND8" s="277"/>
      <c r="FNE8" s="277"/>
      <c r="FNF8" s="277"/>
      <c r="FNG8" s="277"/>
      <c r="FNH8" s="277"/>
      <c r="FNI8" s="277"/>
      <c r="FNJ8" s="277"/>
      <c r="FNK8" s="277"/>
      <c r="FNL8" s="277"/>
      <c r="FNM8" s="277"/>
      <c r="FNN8" s="277"/>
      <c r="FNO8" s="277"/>
      <c r="FNP8" s="277"/>
      <c r="FNQ8" s="277"/>
      <c r="FNR8" s="277"/>
      <c r="FNS8" s="277"/>
      <c r="FNT8" s="277"/>
      <c r="FNU8" s="277"/>
      <c r="FNV8" s="277"/>
      <c r="FNW8" s="277"/>
      <c r="FNX8" s="277"/>
      <c r="FNY8" s="277"/>
      <c r="FNZ8" s="277"/>
      <c r="FOA8" s="277"/>
      <c r="FOB8" s="277"/>
      <c r="FOC8" s="277"/>
      <c r="FOD8" s="277"/>
      <c r="FOE8" s="277"/>
      <c r="FOF8" s="277"/>
      <c r="FOG8" s="277"/>
      <c r="FOH8" s="277"/>
      <c r="FOI8" s="277"/>
      <c r="FOJ8" s="277"/>
      <c r="FOK8" s="277"/>
      <c r="FOL8" s="277"/>
      <c r="FOM8" s="277"/>
      <c r="FON8" s="277"/>
      <c r="FOO8" s="277"/>
      <c r="FOP8" s="277"/>
      <c r="FOQ8" s="277"/>
      <c r="FOR8" s="277"/>
      <c r="FOS8" s="277"/>
      <c r="FOT8" s="277"/>
      <c r="FOU8" s="277"/>
      <c r="FOV8" s="277"/>
      <c r="FOW8" s="277"/>
      <c r="FOX8" s="277"/>
      <c r="FOY8" s="277"/>
      <c r="FOZ8" s="277"/>
      <c r="FPA8" s="277"/>
      <c r="FPB8" s="277"/>
      <c r="FPC8" s="277"/>
      <c r="FPD8" s="277"/>
      <c r="FPE8" s="277"/>
      <c r="FPF8" s="277"/>
      <c r="FPG8" s="277"/>
      <c r="FPH8" s="277"/>
      <c r="FPI8" s="277"/>
      <c r="FPJ8" s="277"/>
      <c r="FPK8" s="277"/>
      <c r="FPL8" s="277"/>
      <c r="FPM8" s="277"/>
      <c r="FPN8" s="277"/>
      <c r="FPO8" s="277"/>
      <c r="FPP8" s="277"/>
      <c r="FPQ8" s="277"/>
      <c r="FPR8" s="277"/>
      <c r="FPS8" s="277"/>
      <c r="FPT8" s="277"/>
      <c r="FPU8" s="277"/>
      <c r="FPV8" s="277"/>
      <c r="FPW8" s="277"/>
      <c r="FPX8" s="277"/>
      <c r="FPY8" s="277"/>
      <c r="FPZ8" s="277"/>
      <c r="FQA8" s="277"/>
      <c r="FQB8" s="277"/>
      <c r="FQC8" s="277"/>
      <c r="FQD8" s="277"/>
      <c r="FQE8" s="277"/>
      <c r="FQF8" s="277"/>
      <c r="FQG8" s="277"/>
      <c r="FQH8" s="277"/>
      <c r="FQI8" s="277"/>
      <c r="FQJ8" s="277"/>
      <c r="FQK8" s="277"/>
      <c r="FQL8" s="277"/>
      <c r="FQM8" s="277"/>
      <c r="FQN8" s="277"/>
      <c r="FQO8" s="277"/>
      <c r="FQP8" s="277"/>
      <c r="FQQ8" s="277"/>
      <c r="FQR8" s="277"/>
      <c r="FQS8" s="277"/>
      <c r="FQT8" s="277"/>
      <c r="FQU8" s="277"/>
      <c r="FQV8" s="277"/>
      <c r="FQW8" s="277"/>
      <c r="FQX8" s="277"/>
      <c r="FQY8" s="277"/>
      <c r="FQZ8" s="277"/>
      <c r="FRA8" s="277"/>
      <c r="FRB8" s="277"/>
      <c r="FRC8" s="277"/>
      <c r="FRD8" s="277"/>
      <c r="FRE8" s="277"/>
      <c r="FRF8" s="277"/>
      <c r="FRG8" s="277"/>
      <c r="FRH8" s="277"/>
      <c r="FRI8" s="277"/>
      <c r="FRJ8" s="277"/>
      <c r="FRK8" s="277"/>
      <c r="FRL8" s="277"/>
      <c r="FRM8" s="277"/>
      <c r="FRN8" s="277"/>
      <c r="FRO8" s="277"/>
      <c r="FRP8" s="277"/>
      <c r="FRQ8" s="277"/>
      <c r="FRR8" s="277"/>
      <c r="FRS8" s="277"/>
      <c r="FRT8" s="277"/>
      <c r="FRU8" s="277"/>
      <c r="FRV8" s="277"/>
      <c r="FRW8" s="277"/>
      <c r="FRX8" s="277"/>
      <c r="FRY8" s="277"/>
      <c r="FRZ8" s="277"/>
      <c r="FSA8" s="277"/>
      <c r="FSB8" s="277"/>
      <c r="FSC8" s="277"/>
      <c r="FSD8" s="277"/>
      <c r="FSE8" s="277"/>
      <c r="FSF8" s="277"/>
      <c r="FSG8" s="277"/>
      <c r="FSH8" s="277"/>
      <c r="FSI8" s="277"/>
      <c r="FSJ8" s="277"/>
      <c r="FSK8" s="277"/>
      <c r="FSL8" s="277"/>
      <c r="FSM8" s="277"/>
      <c r="FSN8" s="277"/>
      <c r="FSO8" s="277"/>
      <c r="FSP8" s="277"/>
      <c r="FSQ8" s="277"/>
      <c r="FSR8" s="277"/>
      <c r="FSS8" s="277"/>
      <c r="FST8" s="277"/>
      <c r="FSU8" s="277"/>
      <c r="FSV8" s="277"/>
      <c r="FSW8" s="277"/>
      <c r="FSX8" s="277"/>
      <c r="FSY8" s="277"/>
      <c r="FSZ8" s="277"/>
      <c r="FTA8" s="277"/>
      <c r="FTB8" s="277"/>
      <c r="FTC8" s="277"/>
      <c r="FTD8" s="277"/>
      <c r="FTE8" s="277"/>
      <c r="FTF8" s="277"/>
      <c r="FTG8" s="277"/>
      <c r="FTH8" s="277"/>
      <c r="FTI8" s="277"/>
      <c r="FTJ8" s="277"/>
      <c r="FTK8" s="277"/>
      <c r="FTL8" s="277"/>
      <c r="FTM8" s="277"/>
      <c r="FTN8" s="277"/>
      <c r="FTO8" s="277"/>
      <c r="FTP8" s="277"/>
      <c r="FTQ8" s="277"/>
      <c r="FTR8" s="277"/>
      <c r="FTS8" s="277"/>
      <c r="FTT8" s="277"/>
      <c r="FTU8" s="277"/>
      <c r="FTV8" s="277"/>
      <c r="FTW8" s="277"/>
      <c r="FTX8" s="277"/>
      <c r="FTY8" s="277"/>
      <c r="FTZ8" s="277"/>
      <c r="FUA8" s="277"/>
      <c r="FUB8" s="277"/>
      <c r="FUC8" s="277"/>
      <c r="FUD8" s="277"/>
      <c r="FUE8" s="277"/>
      <c r="FUF8" s="277"/>
      <c r="FUG8" s="277"/>
      <c r="FUH8" s="277"/>
      <c r="FUI8" s="277"/>
      <c r="FUJ8" s="277"/>
      <c r="FUK8" s="277"/>
      <c r="FUL8" s="277"/>
      <c r="FUM8" s="277"/>
      <c r="FUN8" s="277"/>
      <c r="FUO8" s="277"/>
      <c r="FUP8" s="277"/>
      <c r="FUQ8" s="277"/>
      <c r="FUR8" s="277"/>
      <c r="FUS8" s="277"/>
      <c r="FUT8" s="277"/>
      <c r="FUU8" s="277"/>
      <c r="FUV8" s="277"/>
      <c r="FUW8" s="277"/>
      <c r="FUX8" s="277"/>
      <c r="FUY8" s="277"/>
      <c r="FUZ8" s="277"/>
      <c r="FVA8" s="277"/>
      <c r="FVB8" s="277"/>
      <c r="FVC8" s="277"/>
      <c r="FVD8" s="277"/>
      <c r="FVE8" s="277"/>
      <c r="FVF8" s="277"/>
      <c r="FVG8" s="277"/>
      <c r="FVH8" s="277"/>
      <c r="FVI8" s="277"/>
      <c r="FVJ8" s="277"/>
      <c r="FVK8" s="277"/>
      <c r="FVL8" s="277"/>
      <c r="FVM8" s="277"/>
      <c r="FVN8" s="277"/>
      <c r="FVO8" s="277"/>
      <c r="FVP8" s="277"/>
      <c r="FVQ8" s="277"/>
      <c r="FVR8" s="277"/>
      <c r="FVS8" s="277"/>
      <c r="FVT8" s="277"/>
      <c r="FVU8" s="277"/>
      <c r="FVV8" s="277"/>
      <c r="FVW8" s="277"/>
      <c r="FVX8" s="277"/>
      <c r="FVY8" s="277"/>
      <c r="FVZ8" s="277"/>
      <c r="FWA8" s="277"/>
      <c r="FWB8" s="277"/>
      <c r="FWC8" s="277"/>
      <c r="FWD8" s="277"/>
      <c r="FWE8" s="277"/>
      <c r="FWF8" s="277"/>
      <c r="FWG8" s="277"/>
      <c r="FWH8" s="277"/>
      <c r="FWI8" s="277"/>
      <c r="FWJ8" s="277"/>
      <c r="FWK8" s="277"/>
      <c r="FWL8" s="277"/>
      <c r="FWM8" s="277"/>
      <c r="FWN8" s="277"/>
      <c r="FWO8" s="277"/>
      <c r="FWP8" s="277"/>
      <c r="FWQ8" s="277"/>
      <c r="FWR8" s="277"/>
      <c r="FWS8" s="277"/>
      <c r="FWT8" s="277"/>
      <c r="FWU8" s="277"/>
      <c r="FWV8" s="277"/>
      <c r="FWW8" s="277"/>
      <c r="FWX8" s="277"/>
      <c r="FWY8" s="277"/>
      <c r="FWZ8" s="277"/>
      <c r="FXA8" s="277"/>
      <c r="FXB8" s="277"/>
      <c r="FXC8" s="277"/>
      <c r="FXD8" s="277"/>
      <c r="FXE8" s="277"/>
      <c r="FXF8" s="277"/>
      <c r="FXG8" s="277"/>
      <c r="FXH8" s="277"/>
      <c r="FXI8" s="277"/>
      <c r="FXJ8" s="277"/>
      <c r="FXK8" s="277"/>
      <c r="FXL8" s="277"/>
      <c r="FXM8" s="277"/>
      <c r="FXN8" s="277"/>
      <c r="FXO8" s="277"/>
      <c r="FXP8" s="277"/>
      <c r="FXQ8" s="277"/>
      <c r="FXR8" s="277"/>
      <c r="FXS8" s="277"/>
      <c r="FXT8" s="277"/>
      <c r="FXU8" s="277"/>
      <c r="FXV8" s="277"/>
      <c r="FXW8" s="277"/>
      <c r="FXX8" s="277"/>
      <c r="FXY8" s="277"/>
      <c r="FXZ8" s="277"/>
      <c r="FYA8" s="277"/>
      <c r="FYB8" s="277"/>
      <c r="FYC8" s="277"/>
      <c r="FYD8" s="277"/>
      <c r="FYE8" s="277"/>
      <c r="FYF8" s="277"/>
      <c r="FYG8" s="277"/>
      <c r="FYH8" s="277"/>
      <c r="FYI8" s="277"/>
      <c r="FYJ8" s="277"/>
      <c r="FYK8" s="277"/>
      <c r="FYL8" s="277"/>
      <c r="FYM8" s="277"/>
      <c r="FYN8" s="277"/>
      <c r="FYO8" s="277"/>
      <c r="FYP8" s="277"/>
      <c r="FYQ8" s="277"/>
      <c r="FYR8" s="277"/>
      <c r="FYS8" s="277"/>
      <c r="FYT8" s="277"/>
      <c r="FYU8" s="277"/>
      <c r="FYV8" s="277"/>
      <c r="FYW8" s="277"/>
      <c r="FYX8" s="277"/>
      <c r="FYY8" s="277"/>
      <c r="FYZ8" s="277"/>
      <c r="FZA8" s="277"/>
      <c r="FZB8" s="277"/>
      <c r="FZC8" s="277"/>
      <c r="FZD8" s="277"/>
      <c r="FZE8" s="277"/>
      <c r="FZF8" s="277"/>
      <c r="FZG8" s="277"/>
      <c r="FZH8" s="277"/>
      <c r="FZI8" s="277"/>
      <c r="FZJ8" s="277"/>
      <c r="FZK8" s="277"/>
      <c r="FZL8" s="277"/>
      <c r="FZM8" s="277"/>
      <c r="FZN8" s="277"/>
      <c r="FZO8" s="277"/>
      <c r="FZP8" s="277"/>
      <c r="FZQ8" s="277"/>
      <c r="FZR8" s="277"/>
      <c r="FZS8" s="277"/>
      <c r="FZT8" s="277"/>
      <c r="FZU8" s="277"/>
      <c r="FZV8" s="277"/>
      <c r="FZW8" s="277"/>
      <c r="FZX8" s="277"/>
      <c r="FZY8" s="277"/>
      <c r="FZZ8" s="277"/>
      <c r="GAA8" s="277"/>
      <c r="GAB8" s="277"/>
      <c r="GAC8" s="277"/>
      <c r="GAD8" s="277"/>
      <c r="GAE8" s="277"/>
      <c r="GAF8" s="277"/>
      <c r="GAG8" s="277"/>
      <c r="GAH8" s="277"/>
      <c r="GAI8" s="277"/>
      <c r="GAJ8" s="277"/>
      <c r="GAK8" s="277"/>
      <c r="GAL8" s="277"/>
      <c r="GAM8" s="277"/>
      <c r="GAN8" s="277"/>
      <c r="GAO8" s="277"/>
      <c r="GAP8" s="277"/>
      <c r="GAQ8" s="277"/>
      <c r="GAR8" s="277"/>
      <c r="GAS8" s="277"/>
      <c r="GAT8" s="277"/>
      <c r="GAU8" s="277"/>
      <c r="GAV8" s="277"/>
      <c r="GAW8" s="277"/>
      <c r="GAX8" s="277"/>
      <c r="GAY8" s="277"/>
      <c r="GAZ8" s="277"/>
      <c r="GBA8" s="277"/>
      <c r="GBB8" s="277"/>
      <c r="GBC8" s="277"/>
      <c r="GBD8" s="277"/>
      <c r="GBE8" s="277"/>
      <c r="GBF8" s="277"/>
      <c r="GBG8" s="277"/>
      <c r="GBH8" s="277"/>
      <c r="GBI8" s="277"/>
      <c r="GBJ8" s="277"/>
      <c r="GBK8" s="277"/>
      <c r="GBL8" s="277"/>
      <c r="GBM8" s="277"/>
      <c r="GBN8" s="277"/>
      <c r="GBO8" s="277"/>
      <c r="GBP8" s="277"/>
      <c r="GBQ8" s="277"/>
      <c r="GBR8" s="277"/>
      <c r="GBS8" s="277"/>
      <c r="GBT8" s="277"/>
      <c r="GBU8" s="277"/>
      <c r="GBV8" s="277"/>
      <c r="GBW8" s="277"/>
      <c r="GBX8" s="277"/>
      <c r="GBY8" s="277"/>
      <c r="GBZ8" s="277"/>
      <c r="GCA8" s="277"/>
      <c r="GCB8" s="277"/>
      <c r="GCC8" s="277"/>
      <c r="GCD8" s="277"/>
      <c r="GCE8" s="277"/>
      <c r="GCF8" s="277"/>
      <c r="GCG8" s="277"/>
      <c r="GCH8" s="277"/>
      <c r="GCI8" s="277"/>
      <c r="GCJ8" s="277"/>
      <c r="GCK8" s="277"/>
      <c r="GCL8" s="277"/>
      <c r="GCM8" s="277"/>
      <c r="GCN8" s="277"/>
      <c r="GCO8" s="277"/>
      <c r="GCP8" s="277"/>
      <c r="GCQ8" s="277"/>
      <c r="GCR8" s="277"/>
      <c r="GCS8" s="277"/>
      <c r="GCT8" s="277"/>
      <c r="GCU8" s="277"/>
      <c r="GCV8" s="277"/>
      <c r="GCW8" s="277"/>
      <c r="GCX8" s="277"/>
      <c r="GCY8" s="277"/>
      <c r="GCZ8" s="277"/>
      <c r="GDA8" s="277"/>
      <c r="GDB8" s="277"/>
      <c r="GDC8" s="277"/>
      <c r="GDD8" s="277"/>
      <c r="GDE8" s="277"/>
      <c r="GDF8" s="277"/>
      <c r="GDG8" s="277"/>
      <c r="GDH8" s="277"/>
      <c r="GDI8" s="277"/>
      <c r="GDJ8" s="277"/>
      <c r="GDK8" s="277"/>
      <c r="GDL8" s="277"/>
      <c r="GDM8" s="277"/>
      <c r="GDN8" s="277"/>
      <c r="GDO8" s="277"/>
      <c r="GDP8" s="277"/>
      <c r="GDQ8" s="277"/>
      <c r="GDR8" s="277"/>
      <c r="GDS8" s="277"/>
      <c r="GDT8" s="277"/>
      <c r="GDU8" s="277"/>
      <c r="GDV8" s="277"/>
      <c r="GDW8" s="277"/>
      <c r="GDX8" s="277"/>
      <c r="GDY8" s="277"/>
      <c r="GDZ8" s="277"/>
      <c r="GEA8" s="277"/>
      <c r="GEB8" s="277"/>
      <c r="GEC8" s="277"/>
      <c r="GED8" s="277"/>
      <c r="GEE8" s="277"/>
      <c r="GEF8" s="277"/>
      <c r="GEG8" s="277"/>
      <c r="GEH8" s="277"/>
      <c r="GEI8" s="277"/>
      <c r="GEJ8" s="277"/>
      <c r="GEK8" s="277"/>
      <c r="GEL8" s="277"/>
      <c r="GEM8" s="277"/>
      <c r="GEN8" s="277"/>
      <c r="GEO8" s="277"/>
      <c r="GEP8" s="277"/>
      <c r="GEQ8" s="277"/>
      <c r="GER8" s="277"/>
      <c r="GES8" s="277"/>
      <c r="GET8" s="277"/>
      <c r="GEU8" s="277"/>
      <c r="GEV8" s="277"/>
      <c r="GEW8" s="277"/>
      <c r="GEX8" s="277"/>
      <c r="GEY8" s="277"/>
      <c r="GEZ8" s="277"/>
      <c r="GFA8" s="277"/>
      <c r="GFB8" s="277"/>
      <c r="GFC8" s="277"/>
      <c r="GFD8" s="277"/>
      <c r="GFE8" s="277"/>
      <c r="GFF8" s="277"/>
      <c r="GFG8" s="277"/>
      <c r="GFH8" s="277"/>
      <c r="GFI8" s="277"/>
      <c r="GFJ8" s="277"/>
      <c r="GFK8" s="277"/>
      <c r="GFL8" s="277"/>
      <c r="GFM8" s="277"/>
      <c r="GFN8" s="277"/>
      <c r="GFO8" s="277"/>
      <c r="GFP8" s="277"/>
      <c r="GFQ8" s="277"/>
      <c r="GFR8" s="277"/>
      <c r="GFS8" s="277"/>
      <c r="GFT8" s="277"/>
      <c r="GFU8" s="277"/>
      <c r="GFV8" s="277"/>
      <c r="GFW8" s="277"/>
      <c r="GFX8" s="277"/>
      <c r="GFY8" s="277"/>
      <c r="GFZ8" s="277"/>
      <c r="GGA8" s="277"/>
      <c r="GGB8" s="277"/>
      <c r="GGC8" s="277"/>
      <c r="GGD8" s="277"/>
      <c r="GGE8" s="277"/>
      <c r="GGF8" s="277"/>
      <c r="GGG8" s="277"/>
      <c r="GGH8" s="277"/>
      <c r="GGI8" s="277"/>
      <c r="GGJ8" s="277"/>
      <c r="GGK8" s="277"/>
      <c r="GGL8" s="277"/>
      <c r="GGM8" s="277"/>
      <c r="GGN8" s="277"/>
      <c r="GGO8" s="277"/>
      <c r="GGP8" s="277"/>
      <c r="GGQ8" s="277"/>
      <c r="GGR8" s="277"/>
      <c r="GGS8" s="277"/>
      <c r="GGT8" s="277"/>
      <c r="GGU8" s="277"/>
      <c r="GGV8" s="277"/>
      <c r="GGW8" s="277"/>
      <c r="GGX8" s="277"/>
      <c r="GGY8" s="277"/>
      <c r="GGZ8" s="277"/>
      <c r="GHA8" s="277"/>
      <c r="GHB8" s="277"/>
      <c r="GHC8" s="277"/>
      <c r="GHD8" s="277"/>
      <c r="GHE8" s="277"/>
      <c r="GHF8" s="277"/>
      <c r="GHG8" s="277"/>
      <c r="GHH8" s="277"/>
      <c r="GHI8" s="277"/>
      <c r="GHJ8" s="277"/>
      <c r="GHK8" s="277"/>
      <c r="GHL8" s="277"/>
      <c r="GHM8" s="277"/>
      <c r="GHN8" s="277"/>
      <c r="GHO8" s="277"/>
      <c r="GHP8" s="277"/>
      <c r="GHQ8" s="277"/>
      <c r="GHR8" s="277"/>
      <c r="GHS8" s="277"/>
      <c r="GHT8" s="277"/>
      <c r="GHU8" s="277"/>
      <c r="GHV8" s="277"/>
      <c r="GHW8" s="277"/>
      <c r="GHX8" s="277"/>
      <c r="GHY8" s="277"/>
      <c r="GHZ8" s="277"/>
      <c r="GIA8" s="277"/>
      <c r="GIB8" s="277"/>
      <c r="GIC8" s="277"/>
      <c r="GID8" s="277"/>
      <c r="GIE8" s="277"/>
      <c r="GIF8" s="277"/>
      <c r="GIG8" s="277"/>
      <c r="GIH8" s="277"/>
      <c r="GII8" s="277"/>
      <c r="GIJ8" s="277"/>
      <c r="GIK8" s="277"/>
      <c r="GIL8" s="277"/>
      <c r="GIM8" s="277"/>
      <c r="GIN8" s="277"/>
      <c r="GIO8" s="277"/>
      <c r="GIP8" s="277"/>
      <c r="GIQ8" s="277"/>
      <c r="GIR8" s="277"/>
      <c r="GIS8" s="277"/>
      <c r="GIT8" s="277"/>
      <c r="GIU8" s="277"/>
      <c r="GIV8" s="277"/>
      <c r="GIW8" s="277"/>
      <c r="GIX8" s="277"/>
      <c r="GIY8" s="277"/>
      <c r="GIZ8" s="277"/>
      <c r="GJA8" s="277"/>
      <c r="GJB8" s="277"/>
      <c r="GJC8" s="277"/>
      <c r="GJD8" s="277"/>
      <c r="GJE8" s="277"/>
      <c r="GJF8" s="277"/>
      <c r="GJG8" s="277"/>
      <c r="GJH8" s="277"/>
      <c r="GJI8" s="277"/>
      <c r="GJJ8" s="277"/>
      <c r="GJK8" s="277"/>
      <c r="GJL8" s="277"/>
      <c r="GJM8" s="277"/>
      <c r="GJN8" s="277"/>
      <c r="GJO8" s="277"/>
      <c r="GJP8" s="277"/>
      <c r="GJQ8" s="277"/>
      <c r="GJR8" s="277"/>
      <c r="GJS8" s="277"/>
      <c r="GJT8" s="277"/>
      <c r="GJU8" s="277"/>
      <c r="GJV8" s="277"/>
      <c r="GJW8" s="277"/>
      <c r="GJX8" s="277"/>
      <c r="GJY8" s="277"/>
      <c r="GJZ8" s="277"/>
      <c r="GKA8" s="277"/>
      <c r="GKB8" s="277"/>
      <c r="GKC8" s="277"/>
      <c r="GKD8" s="277"/>
      <c r="GKE8" s="277"/>
      <c r="GKF8" s="277"/>
      <c r="GKG8" s="277"/>
      <c r="GKH8" s="277"/>
      <c r="GKI8" s="277"/>
      <c r="GKJ8" s="277"/>
      <c r="GKK8" s="277"/>
      <c r="GKL8" s="277"/>
      <c r="GKM8" s="277"/>
      <c r="GKN8" s="277"/>
      <c r="GKO8" s="277"/>
      <c r="GKP8" s="277"/>
      <c r="GKQ8" s="277"/>
      <c r="GKR8" s="277"/>
      <c r="GKS8" s="277"/>
      <c r="GKT8" s="277"/>
      <c r="GKU8" s="277"/>
      <c r="GKV8" s="277"/>
      <c r="GKW8" s="277"/>
      <c r="GKX8" s="277"/>
      <c r="GKY8" s="277"/>
      <c r="GKZ8" s="277"/>
      <c r="GLA8" s="277"/>
      <c r="GLB8" s="277"/>
      <c r="GLC8" s="277"/>
      <c r="GLD8" s="277"/>
      <c r="GLE8" s="277"/>
      <c r="GLF8" s="277"/>
      <c r="GLG8" s="277"/>
      <c r="GLH8" s="277"/>
      <c r="GLI8" s="277"/>
      <c r="GLJ8" s="277"/>
      <c r="GLK8" s="277"/>
      <c r="GLL8" s="277"/>
      <c r="GLM8" s="277"/>
      <c r="GLN8" s="277"/>
      <c r="GLO8" s="277"/>
      <c r="GLP8" s="277"/>
      <c r="GLQ8" s="277"/>
      <c r="GLR8" s="277"/>
      <c r="GLS8" s="277"/>
      <c r="GLT8" s="277"/>
      <c r="GLU8" s="277"/>
      <c r="GLV8" s="277"/>
      <c r="GLW8" s="277"/>
      <c r="GLX8" s="277"/>
      <c r="GLY8" s="277"/>
      <c r="GLZ8" s="277"/>
      <c r="GMA8" s="277"/>
      <c r="GMB8" s="277"/>
      <c r="GMC8" s="277"/>
      <c r="GMD8" s="277"/>
      <c r="GME8" s="277"/>
      <c r="GMF8" s="277"/>
      <c r="GMG8" s="277"/>
      <c r="GMH8" s="277"/>
      <c r="GMI8" s="277"/>
      <c r="GMJ8" s="277"/>
      <c r="GMK8" s="277"/>
      <c r="GML8" s="277"/>
      <c r="GMM8" s="277"/>
      <c r="GMN8" s="277"/>
      <c r="GMO8" s="277"/>
      <c r="GMP8" s="277"/>
      <c r="GMQ8" s="277"/>
      <c r="GMR8" s="277"/>
      <c r="GMS8" s="277"/>
      <c r="GMT8" s="277"/>
      <c r="GMU8" s="277"/>
      <c r="GMV8" s="277"/>
      <c r="GMW8" s="277"/>
      <c r="GMX8" s="277"/>
      <c r="GMY8" s="277"/>
      <c r="GMZ8" s="277"/>
      <c r="GNA8" s="277"/>
      <c r="GNB8" s="277"/>
      <c r="GNC8" s="277"/>
      <c r="GND8" s="277"/>
      <c r="GNE8" s="277"/>
      <c r="GNF8" s="277"/>
      <c r="GNG8" s="277"/>
      <c r="GNH8" s="277"/>
      <c r="GNI8" s="277"/>
      <c r="GNJ8" s="277"/>
      <c r="GNK8" s="277"/>
      <c r="GNL8" s="277"/>
      <c r="GNM8" s="277"/>
      <c r="GNN8" s="277"/>
      <c r="GNO8" s="277"/>
      <c r="GNP8" s="277"/>
      <c r="GNQ8" s="277"/>
      <c r="GNR8" s="277"/>
      <c r="GNS8" s="277"/>
      <c r="GNT8" s="277"/>
      <c r="GNU8" s="277"/>
      <c r="GNV8" s="277"/>
      <c r="GNW8" s="277"/>
      <c r="GNX8" s="277"/>
      <c r="GNY8" s="277"/>
      <c r="GNZ8" s="277"/>
      <c r="GOA8" s="277"/>
      <c r="GOB8" s="277"/>
      <c r="GOC8" s="277"/>
      <c r="GOD8" s="277"/>
      <c r="GOE8" s="277"/>
      <c r="GOF8" s="277"/>
      <c r="GOG8" s="277"/>
      <c r="GOH8" s="277"/>
      <c r="GOI8" s="277"/>
      <c r="GOJ8" s="277"/>
      <c r="GOK8" s="277"/>
      <c r="GOL8" s="277"/>
      <c r="GOM8" s="277"/>
      <c r="GON8" s="277"/>
      <c r="GOO8" s="277"/>
      <c r="GOP8" s="277"/>
      <c r="GOQ8" s="277"/>
      <c r="GOR8" s="277"/>
      <c r="GOS8" s="277"/>
      <c r="GOT8" s="277"/>
      <c r="GOU8" s="277"/>
      <c r="GOV8" s="277"/>
      <c r="GOW8" s="277"/>
      <c r="GOX8" s="277"/>
      <c r="GOY8" s="277"/>
      <c r="GOZ8" s="277"/>
      <c r="GPA8" s="277"/>
      <c r="GPB8" s="277"/>
      <c r="GPC8" s="277"/>
      <c r="GPD8" s="277"/>
      <c r="GPE8" s="277"/>
      <c r="GPF8" s="277"/>
      <c r="GPG8" s="277"/>
      <c r="GPH8" s="277"/>
      <c r="GPI8" s="277"/>
      <c r="GPJ8" s="277"/>
      <c r="GPK8" s="277"/>
      <c r="GPL8" s="277"/>
      <c r="GPM8" s="277"/>
      <c r="GPN8" s="277"/>
      <c r="GPO8" s="277"/>
      <c r="GPP8" s="277"/>
      <c r="GPQ8" s="277"/>
      <c r="GPR8" s="277"/>
      <c r="GPS8" s="277"/>
      <c r="GPT8" s="277"/>
      <c r="GPU8" s="277"/>
      <c r="GPV8" s="277"/>
      <c r="GPW8" s="277"/>
      <c r="GPX8" s="277"/>
      <c r="GPY8" s="277"/>
      <c r="GPZ8" s="277"/>
      <c r="GQA8" s="277"/>
      <c r="GQB8" s="277"/>
      <c r="GQC8" s="277"/>
      <c r="GQD8" s="277"/>
      <c r="GQE8" s="277"/>
      <c r="GQF8" s="277"/>
      <c r="GQG8" s="277"/>
      <c r="GQH8" s="277"/>
      <c r="GQI8" s="277"/>
      <c r="GQJ8" s="277"/>
      <c r="GQK8" s="277"/>
      <c r="GQL8" s="277"/>
      <c r="GQM8" s="277"/>
      <c r="GQN8" s="277"/>
      <c r="GQO8" s="277"/>
      <c r="GQP8" s="277"/>
      <c r="GQQ8" s="277"/>
      <c r="GQR8" s="277"/>
      <c r="GQS8" s="277"/>
      <c r="GQT8" s="277"/>
      <c r="GQU8" s="277"/>
      <c r="GQV8" s="277"/>
      <c r="GQW8" s="277"/>
      <c r="GQX8" s="277"/>
      <c r="GQY8" s="277"/>
      <c r="GQZ8" s="277"/>
      <c r="GRA8" s="277"/>
      <c r="GRB8" s="277"/>
      <c r="GRC8" s="277"/>
      <c r="GRD8" s="277"/>
      <c r="GRE8" s="277"/>
      <c r="GRF8" s="277"/>
      <c r="GRG8" s="277"/>
      <c r="GRH8" s="277"/>
      <c r="GRI8" s="277"/>
      <c r="GRJ8" s="277"/>
      <c r="GRK8" s="277"/>
      <c r="GRL8" s="277"/>
      <c r="GRM8" s="277"/>
      <c r="GRN8" s="277"/>
      <c r="GRO8" s="277"/>
      <c r="GRP8" s="277"/>
      <c r="GRQ8" s="277"/>
      <c r="GRR8" s="277"/>
      <c r="GRS8" s="277"/>
      <c r="GRT8" s="277"/>
      <c r="GRU8" s="277"/>
      <c r="GRV8" s="277"/>
      <c r="GRW8" s="277"/>
      <c r="GRX8" s="277"/>
      <c r="GRY8" s="277"/>
      <c r="GRZ8" s="277"/>
      <c r="GSA8" s="277"/>
      <c r="GSB8" s="277"/>
      <c r="GSC8" s="277"/>
      <c r="GSD8" s="277"/>
      <c r="GSE8" s="277"/>
      <c r="GSF8" s="277"/>
      <c r="GSG8" s="277"/>
      <c r="GSH8" s="277"/>
      <c r="GSI8" s="277"/>
      <c r="GSJ8" s="277"/>
      <c r="GSK8" s="277"/>
      <c r="GSL8" s="277"/>
      <c r="GSM8" s="277"/>
      <c r="GSN8" s="277"/>
      <c r="GSO8" s="277"/>
      <c r="GSP8" s="277"/>
      <c r="GSQ8" s="277"/>
      <c r="GSR8" s="277"/>
      <c r="GSS8" s="277"/>
      <c r="GST8" s="277"/>
      <c r="GSU8" s="277"/>
      <c r="GSV8" s="277"/>
      <c r="GSW8" s="277"/>
      <c r="GSX8" s="277"/>
      <c r="GSY8" s="277"/>
      <c r="GSZ8" s="277"/>
      <c r="GTA8" s="277"/>
      <c r="GTB8" s="277"/>
      <c r="GTC8" s="277"/>
      <c r="GTD8" s="277"/>
      <c r="GTE8" s="277"/>
      <c r="GTF8" s="277"/>
      <c r="GTG8" s="277"/>
      <c r="GTH8" s="277"/>
      <c r="GTI8" s="277"/>
      <c r="GTJ8" s="277"/>
      <c r="GTK8" s="277"/>
      <c r="GTL8" s="277"/>
      <c r="GTM8" s="277"/>
      <c r="GTN8" s="277"/>
      <c r="GTO8" s="277"/>
      <c r="GTP8" s="277"/>
      <c r="GTQ8" s="277"/>
      <c r="GTR8" s="277"/>
      <c r="GTS8" s="277"/>
      <c r="GTT8" s="277"/>
      <c r="GTU8" s="277"/>
      <c r="GTV8" s="277"/>
      <c r="GTW8" s="277"/>
      <c r="GTX8" s="277"/>
      <c r="GTY8" s="277"/>
      <c r="GTZ8" s="277"/>
      <c r="GUA8" s="277"/>
      <c r="GUB8" s="277"/>
      <c r="GUC8" s="277"/>
      <c r="GUD8" s="277"/>
      <c r="GUE8" s="277"/>
      <c r="GUF8" s="277"/>
      <c r="GUG8" s="277"/>
      <c r="GUH8" s="277"/>
      <c r="GUI8" s="277"/>
      <c r="GUJ8" s="277"/>
      <c r="GUK8" s="277"/>
      <c r="GUL8" s="277"/>
      <c r="GUM8" s="277"/>
      <c r="GUN8" s="277"/>
      <c r="GUO8" s="277"/>
      <c r="GUP8" s="277"/>
      <c r="GUQ8" s="277"/>
      <c r="GUR8" s="277"/>
      <c r="GUS8" s="277"/>
      <c r="GUT8" s="277"/>
      <c r="GUU8" s="277"/>
      <c r="GUV8" s="277"/>
      <c r="GUW8" s="277"/>
      <c r="GUX8" s="277"/>
      <c r="GUY8" s="277"/>
      <c r="GUZ8" s="277"/>
      <c r="GVA8" s="277"/>
      <c r="GVB8" s="277"/>
      <c r="GVC8" s="277"/>
      <c r="GVD8" s="277"/>
      <c r="GVE8" s="277"/>
      <c r="GVF8" s="277"/>
      <c r="GVG8" s="277"/>
      <c r="GVH8" s="277"/>
      <c r="GVI8" s="277"/>
      <c r="GVJ8" s="277"/>
      <c r="GVK8" s="277"/>
      <c r="GVL8" s="277"/>
      <c r="GVM8" s="277"/>
      <c r="GVN8" s="277"/>
      <c r="GVO8" s="277"/>
      <c r="GVP8" s="277"/>
      <c r="GVQ8" s="277"/>
      <c r="GVR8" s="277"/>
      <c r="GVS8" s="277"/>
      <c r="GVT8" s="277"/>
      <c r="GVU8" s="277"/>
      <c r="GVV8" s="277"/>
      <c r="GVW8" s="277"/>
      <c r="GVX8" s="277"/>
      <c r="GVY8" s="277"/>
      <c r="GVZ8" s="277"/>
      <c r="GWA8" s="277"/>
      <c r="GWB8" s="277"/>
      <c r="GWC8" s="277"/>
      <c r="GWD8" s="277"/>
      <c r="GWE8" s="277"/>
      <c r="GWF8" s="277"/>
      <c r="GWG8" s="277"/>
      <c r="GWH8" s="277"/>
      <c r="GWI8" s="277"/>
      <c r="GWJ8" s="277"/>
      <c r="GWK8" s="277"/>
      <c r="GWL8" s="277"/>
      <c r="GWM8" s="277"/>
      <c r="GWN8" s="277"/>
      <c r="GWO8" s="277"/>
      <c r="GWP8" s="277"/>
      <c r="GWQ8" s="277"/>
      <c r="GWR8" s="277"/>
      <c r="GWS8" s="277"/>
      <c r="GWT8" s="277"/>
      <c r="GWU8" s="277"/>
      <c r="GWV8" s="277"/>
      <c r="GWW8" s="277"/>
      <c r="GWX8" s="277"/>
      <c r="GWY8" s="277"/>
      <c r="GWZ8" s="277"/>
      <c r="GXA8" s="277"/>
      <c r="GXB8" s="277"/>
      <c r="GXC8" s="277"/>
      <c r="GXD8" s="277"/>
      <c r="GXE8" s="277"/>
      <c r="GXF8" s="277"/>
      <c r="GXG8" s="277"/>
      <c r="GXH8" s="277"/>
      <c r="GXI8" s="277"/>
      <c r="GXJ8" s="277"/>
      <c r="GXK8" s="277"/>
      <c r="GXL8" s="277"/>
      <c r="GXM8" s="277"/>
      <c r="GXN8" s="277"/>
      <c r="GXO8" s="277"/>
      <c r="GXP8" s="277"/>
      <c r="GXQ8" s="277"/>
      <c r="GXR8" s="277"/>
      <c r="GXS8" s="277"/>
      <c r="GXT8" s="277"/>
      <c r="GXU8" s="277"/>
      <c r="GXV8" s="277"/>
      <c r="GXW8" s="277"/>
      <c r="GXX8" s="277"/>
      <c r="GXY8" s="277"/>
      <c r="GXZ8" s="277"/>
      <c r="GYA8" s="277"/>
      <c r="GYB8" s="277"/>
      <c r="GYC8" s="277"/>
      <c r="GYD8" s="277"/>
      <c r="GYE8" s="277"/>
      <c r="GYF8" s="277"/>
      <c r="GYG8" s="277"/>
      <c r="GYH8" s="277"/>
      <c r="GYI8" s="277"/>
      <c r="GYJ8" s="277"/>
      <c r="GYK8" s="277"/>
      <c r="GYL8" s="277"/>
      <c r="GYM8" s="277"/>
      <c r="GYN8" s="277"/>
      <c r="GYO8" s="277"/>
      <c r="GYP8" s="277"/>
      <c r="GYQ8" s="277"/>
      <c r="GYR8" s="277"/>
      <c r="GYS8" s="277"/>
      <c r="GYT8" s="277"/>
      <c r="GYU8" s="277"/>
      <c r="GYV8" s="277"/>
      <c r="GYW8" s="277"/>
      <c r="GYX8" s="277"/>
      <c r="GYY8" s="277"/>
      <c r="GYZ8" s="277"/>
      <c r="GZA8" s="277"/>
      <c r="GZB8" s="277"/>
      <c r="GZC8" s="277"/>
      <c r="GZD8" s="277"/>
      <c r="GZE8" s="277"/>
      <c r="GZF8" s="277"/>
      <c r="GZG8" s="277"/>
      <c r="GZH8" s="277"/>
      <c r="GZI8" s="277"/>
      <c r="GZJ8" s="277"/>
      <c r="GZK8" s="277"/>
      <c r="GZL8" s="277"/>
      <c r="GZM8" s="277"/>
      <c r="GZN8" s="277"/>
      <c r="GZO8" s="277"/>
      <c r="GZP8" s="277"/>
      <c r="GZQ8" s="277"/>
      <c r="GZR8" s="277"/>
      <c r="GZS8" s="277"/>
      <c r="GZT8" s="277"/>
      <c r="GZU8" s="277"/>
      <c r="GZV8" s="277"/>
      <c r="GZW8" s="277"/>
      <c r="GZX8" s="277"/>
      <c r="GZY8" s="277"/>
      <c r="GZZ8" s="277"/>
      <c r="HAA8" s="277"/>
      <c r="HAB8" s="277"/>
      <c r="HAC8" s="277"/>
      <c r="HAD8" s="277"/>
      <c r="HAE8" s="277"/>
      <c r="HAF8" s="277"/>
      <c r="HAG8" s="277"/>
      <c r="HAH8" s="277"/>
      <c r="HAI8" s="277"/>
      <c r="HAJ8" s="277"/>
      <c r="HAK8" s="277"/>
      <c r="HAL8" s="277"/>
      <c r="HAM8" s="277"/>
      <c r="HAN8" s="277"/>
      <c r="HAO8" s="277"/>
      <c r="HAP8" s="277"/>
      <c r="HAQ8" s="277"/>
      <c r="HAR8" s="277"/>
      <c r="HAS8" s="277"/>
      <c r="HAT8" s="277"/>
      <c r="HAU8" s="277"/>
      <c r="HAV8" s="277"/>
      <c r="HAW8" s="277"/>
      <c r="HAX8" s="277"/>
      <c r="HAY8" s="277"/>
      <c r="HAZ8" s="277"/>
      <c r="HBA8" s="277"/>
      <c r="HBB8" s="277"/>
      <c r="HBC8" s="277"/>
      <c r="HBD8" s="277"/>
      <c r="HBE8" s="277"/>
      <c r="HBF8" s="277"/>
      <c r="HBG8" s="277"/>
      <c r="HBH8" s="277"/>
      <c r="HBI8" s="277"/>
      <c r="HBJ8" s="277"/>
      <c r="HBK8" s="277"/>
      <c r="HBL8" s="277"/>
      <c r="HBM8" s="277"/>
      <c r="HBN8" s="277"/>
      <c r="HBO8" s="277"/>
      <c r="HBP8" s="277"/>
      <c r="HBQ8" s="277"/>
      <c r="HBR8" s="277"/>
      <c r="HBS8" s="277"/>
      <c r="HBT8" s="277"/>
      <c r="HBU8" s="277"/>
      <c r="HBV8" s="277"/>
      <c r="HBW8" s="277"/>
      <c r="HBX8" s="277"/>
      <c r="HBY8" s="277"/>
      <c r="HBZ8" s="277"/>
      <c r="HCA8" s="277"/>
      <c r="HCB8" s="277"/>
      <c r="HCC8" s="277"/>
      <c r="HCD8" s="277"/>
      <c r="HCE8" s="277"/>
      <c r="HCF8" s="277"/>
      <c r="HCG8" s="277"/>
      <c r="HCH8" s="277"/>
      <c r="HCI8" s="277"/>
      <c r="HCJ8" s="277"/>
      <c r="HCK8" s="277"/>
      <c r="HCL8" s="277"/>
      <c r="HCM8" s="277"/>
      <c r="HCN8" s="277"/>
      <c r="HCO8" s="277"/>
      <c r="HCP8" s="277"/>
      <c r="HCQ8" s="277"/>
      <c r="HCR8" s="277"/>
      <c r="HCS8" s="277"/>
      <c r="HCT8" s="277"/>
      <c r="HCU8" s="277"/>
      <c r="HCV8" s="277"/>
      <c r="HCW8" s="277"/>
      <c r="HCX8" s="277"/>
      <c r="HCY8" s="277"/>
      <c r="HCZ8" s="277"/>
      <c r="HDA8" s="277"/>
      <c r="HDB8" s="277"/>
      <c r="HDC8" s="277"/>
      <c r="HDD8" s="277"/>
      <c r="HDE8" s="277"/>
      <c r="HDF8" s="277"/>
      <c r="HDG8" s="277"/>
      <c r="HDH8" s="277"/>
      <c r="HDI8" s="277"/>
      <c r="HDJ8" s="277"/>
      <c r="HDK8" s="277"/>
      <c r="HDL8" s="277"/>
      <c r="HDM8" s="277"/>
      <c r="HDN8" s="277"/>
      <c r="HDO8" s="277"/>
      <c r="HDP8" s="277"/>
      <c r="HDQ8" s="277"/>
      <c r="HDR8" s="277"/>
      <c r="HDS8" s="277"/>
      <c r="HDT8" s="277"/>
      <c r="HDU8" s="277"/>
      <c r="HDV8" s="277"/>
      <c r="HDW8" s="277"/>
      <c r="HDX8" s="277"/>
      <c r="HDY8" s="277"/>
      <c r="HDZ8" s="277"/>
      <c r="HEA8" s="277"/>
      <c r="HEB8" s="277"/>
      <c r="HEC8" s="277"/>
      <c r="HED8" s="277"/>
      <c r="HEE8" s="277"/>
      <c r="HEF8" s="277"/>
      <c r="HEG8" s="277"/>
      <c r="HEH8" s="277"/>
      <c r="HEI8" s="277"/>
      <c r="HEJ8" s="277"/>
      <c r="HEK8" s="277"/>
      <c r="HEL8" s="277"/>
      <c r="HEM8" s="277"/>
      <c r="HEN8" s="277"/>
      <c r="HEO8" s="277"/>
      <c r="HEP8" s="277"/>
      <c r="HEQ8" s="277"/>
      <c r="HER8" s="277"/>
      <c r="HES8" s="277"/>
      <c r="HET8" s="277"/>
      <c r="HEU8" s="277"/>
      <c r="HEV8" s="277"/>
      <c r="HEW8" s="277"/>
      <c r="HEX8" s="277"/>
      <c r="HEY8" s="277"/>
      <c r="HEZ8" s="277"/>
      <c r="HFA8" s="277"/>
      <c r="HFB8" s="277"/>
      <c r="HFC8" s="277"/>
      <c r="HFD8" s="277"/>
      <c r="HFE8" s="277"/>
      <c r="HFF8" s="277"/>
      <c r="HFG8" s="277"/>
      <c r="HFH8" s="277"/>
      <c r="HFI8" s="277"/>
      <c r="HFJ8" s="277"/>
      <c r="HFK8" s="277"/>
      <c r="HFL8" s="277"/>
      <c r="HFM8" s="277"/>
      <c r="HFN8" s="277"/>
      <c r="HFO8" s="277"/>
      <c r="HFP8" s="277"/>
      <c r="HFQ8" s="277"/>
      <c r="HFR8" s="277"/>
      <c r="HFS8" s="277"/>
      <c r="HFT8" s="277"/>
      <c r="HFU8" s="277"/>
      <c r="HFV8" s="277"/>
      <c r="HFW8" s="277"/>
      <c r="HFX8" s="277"/>
      <c r="HFY8" s="277"/>
      <c r="HFZ8" s="277"/>
      <c r="HGA8" s="277"/>
      <c r="HGB8" s="277"/>
      <c r="HGC8" s="277"/>
      <c r="HGD8" s="277"/>
      <c r="HGE8" s="277"/>
      <c r="HGF8" s="277"/>
      <c r="HGG8" s="277"/>
      <c r="HGH8" s="277"/>
      <c r="HGI8" s="277"/>
      <c r="HGJ8" s="277"/>
      <c r="HGK8" s="277"/>
      <c r="HGL8" s="277"/>
      <c r="HGM8" s="277"/>
      <c r="HGN8" s="277"/>
      <c r="HGO8" s="277"/>
      <c r="HGP8" s="277"/>
      <c r="HGQ8" s="277"/>
      <c r="HGR8" s="277"/>
      <c r="HGS8" s="277"/>
      <c r="HGT8" s="277"/>
      <c r="HGU8" s="277"/>
      <c r="HGV8" s="277"/>
      <c r="HGW8" s="277"/>
      <c r="HGX8" s="277"/>
      <c r="HGY8" s="277"/>
      <c r="HGZ8" s="277"/>
      <c r="HHA8" s="277"/>
      <c r="HHB8" s="277"/>
      <c r="HHC8" s="277"/>
      <c r="HHD8" s="277"/>
      <c r="HHE8" s="277"/>
      <c r="HHF8" s="277"/>
      <c r="HHG8" s="277"/>
      <c r="HHH8" s="277"/>
      <c r="HHI8" s="277"/>
      <c r="HHJ8" s="277"/>
      <c r="HHK8" s="277"/>
      <c r="HHL8" s="277"/>
      <c r="HHM8" s="277"/>
      <c r="HHN8" s="277"/>
      <c r="HHO8" s="277"/>
      <c r="HHP8" s="277"/>
      <c r="HHQ8" s="277"/>
      <c r="HHR8" s="277"/>
      <c r="HHS8" s="277"/>
      <c r="HHT8" s="277"/>
      <c r="HHU8" s="277"/>
      <c r="HHV8" s="277"/>
      <c r="HHW8" s="277"/>
      <c r="HHX8" s="277"/>
      <c r="HHY8" s="277"/>
      <c r="HHZ8" s="277"/>
      <c r="HIA8" s="277"/>
      <c r="HIB8" s="277"/>
      <c r="HIC8" s="277"/>
      <c r="HID8" s="277"/>
      <c r="HIE8" s="277"/>
      <c r="HIF8" s="277"/>
      <c r="HIG8" s="277"/>
      <c r="HIH8" s="277"/>
      <c r="HII8" s="277"/>
      <c r="HIJ8" s="277"/>
      <c r="HIK8" s="277"/>
      <c r="HIL8" s="277"/>
      <c r="HIM8" s="277"/>
      <c r="HIN8" s="277"/>
      <c r="HIO8" s="277"/>
      <c r="HIP8" s="277"/>
      <c r="HIQ8" s="277"/>
      <c r="HIR8" s="277"/>
      <c r="HIS8" s="277"/>
      <c r="HIT8" s="277"/>
      <c r="HIU8" s="277"/>
      <c r="HIV8" s="277"/>
      <c r="HIW8" s="277"/>
      <c r="HIX8" s="277"/>
      <c r="HIY8" s="277"/>
      <c r="HIZ8" s="277"/>
      <c r="HJA8" s="277"/>
      <c r="HJB8" s="277"/>
      <c r="HJC8" s="277"/>
      <c r="HJD8" s="277"/>
      <c r="HJE8" s="277"/>
      <c r="HJF8" s="277"/>
      <c r="HJG8" s="277"/>
      <c r="HJH8" s="277"/>
      <c r="HJI8" s="277"/>
      <c r="HJJ8" s="277"/>
      <c r="HJK8" s="277"/>
      <c r="HJL8" s="277"/>
      <c r="HJM8" s="277"/>
      <c r="HJN8" s="277"/>
      <c r="HJO8" s="277"/>
      <c r="HJP8" s="277"/>
      <c r="HJQ8" s="277"/>
      <c r="HJR8" s="277"/>
      <c r="HJS8" s="277"/>
      <c r="HJT8" s="277"/>
      <c r="HJU8" s="277"/>
      <c r="HJV8" s="277"/>
      <c r="HJW8" s="277"/>
      <c r="HJX8" s="277"/>
      <c r="HJY8" s="277"/>
      <c r="HJZ8" s="277"/>
      <c r="HKA8" s="277"/>
      <c r="HKB8" s="277"/>
      <c r="HKC8" s="277"/>
      <c r="HKD8" s="277"/>
      <c r="HKE8" s="277"/>
      <c r="HKF8" s="277"/>
      <c r="HKG8" s="277"/>
      <c r="HKH8" s="277"/>
      <c r="HKI8" s="277"/>
      <c r="HKJ8" s="277"/>
      <c r="HKK8" s="277"/>
      <c r="HKL8" s="277"/>
      <c r="HKM8" s="277"/>
      <c r="HKN8" s="277"/>
      <c r="HKO8" s="277"/>
      <c r="HKP8" s="277"/>
      <c r="HKQ8" s="277"/>
      <c r="HKR8" s="277"/>
      <c r="HKS8" s="277"/>
      <c r="HKT8" s="277"/>
      <c r="HKU8" s="277"/>
      <c r="HKV8" s="277"/>
      <c r="HKW8" s="277"/>
      <c r="HKX8" s="277"/>
      <c r="HKY8" s="277"/>
      <c r="HKZ8" s="277"/>
      <c r="HLA8" s="277"/>
      <c r="HLB8" s="277"/>
      <c r="HLC8" s="277"/>
      <c r="HLD8" s="277"/>
      <c r="HLE8" s="277"/>
      <c r="HLF8" s="277"/>
      <c r="HLG8" s="277"/>
      <c r="HLH8" s="277"/>
      <c r="HLI8" s="277"/>
      <c r="HLJ8" s="277"/>
      <c r="HLK8" s="277"/>
      <c r="HLL8" s="277"/>
      <c r="HLM8" s="277"/>
      <c r="HLN8" s="277"/>
      <c r="HLO8" s="277"/>
      <c r="HLP8" s="277"/>
      <c r="HLQ8" s="277"/>
      <c r="HLR8" s="277"/>
      <c r="HLS8" s="277"/>
      <c r="HLT8" s="277"/>
      <c r="HLU8" s="277"/>
      <c r="HLV8" s="277"/>
      <c r="HLW8" s="277"/>
      <c r="HLX8" s="277"/>
      <c r="HLY8" s="277"/>
      <c r="HLZ8" s="277"/>
      <c r="HMA8" s="277"/>
      <c r="HMB8" s="277"/>
      <c r="HMC8" s="277"/>
      <c r="HMD8" s="277"/>
      <c r="HME8" s="277"/>
      <c r="HMF8" s="277"/>
      <c r="HMG8" s="277"/>
      <c r="HMH8" s="277"/>
      <c r="HMI8" s="277"/>
      <c r="HMJ8" s="277"/>
      <c r="HMK8" s="277"/>
      <c r="HML8" s="277"/>
      <c r="HMM8" s="277"/>
      <c r="HMN8" s="277"/>
      <c r="HMO8" s="277"/>
      <c r="HMP8" s="277"/>
      <c r="HMQ8" s="277"/>
      <c r="HMR8" s="277"/>
      <c r="HMS8" s="277"/>
      <c r="HMT8" s="277"/>
      <c r="HMU8" s="277"/>
      <c r="HMV8" s="277"/>
      <c r="HMW8" s="277"/>
      <c r="HMX8" s="277"/>
      <c r="HMY8" s="277"/>
      <c r="HMZ8" s="277"/>
      <c r="HNA8" s="277"/>
      <c r="HNB8" s="277"/>
      <c r="HNC8" s="277"/>
      <c r="HND8" s="277"/>
      <c r="HNE8" s="277"/>
      <c r="HNF8" s="277"/>
      <c r="HNG8" s="277"/>
      <c r="HNH8" s="277"/>
      <c r="HNI8" s="277"/>
      <c r="HNJ8" s="277"/>
      <c r="HNK8" s="277"/>
      <c r="HNL8" s="277"/>
      <c r="HNM8" s="277"/>
      <c r="HNN8" s="277"/>
      <c r="HNO8" s="277"/>
      <c r="HNP8" s="277"/>
      <c r="HNQ8" s="277"/>
      <c r="HNR8" s="277"/>
      <c r="HNS8" s="277"/>
      <c r="HNT8" s="277"/>
      <c r="HNU8" s="277"/>
      <c r="HNV8" s="277"/>
      <c r="HNW8" s="277"/>
      <c r="HNX8" s="277"/>
      <c r="HNY8" s="277"/>
      <c r="HNZ8" s="277"/>
      <c r="HOA8" s="277"/>
      <c r="HOB8" s="277"/>
      <c r="HOC8" s="277"/>
      <c r="HOD8" s="277"/>
      <c r="HOE8" s="277"/>
      <c r="HOF8" s="277"/>
      <c r="HOG8" s="277"/>
      <c r="HOH8" s="277"/>
      <c r="HOI8" s="277"/>
      <c r="HOJ8" s="277"/>
      <c r="HOK8" s="277"/>
      <c r="HOL8" s="277"/>
      <c r="HOM8" s="277"/>
      <c r="HON8" s="277"/>
      <c r="HOO8" s="277"/>
      <c r="HOP8" s="277"/>
      <c r="HOQ8" s="277"/>
      <c r="HOR8" s="277"/>
      <c r="HOS8" s="277"/>
      <c r="HOT8" s="277"/>
      <c r="HOU8" s="277"/>
      <c r="HOV8" s="277"/>
      <c r="HOW8" s="277"/>
      <c r="HOX8" s="277"/>
      <c r="HOY8" s="277"/>
      <c r="HOZ8" s="277"/>
      <c r="HPA8" s="277"/>
      <c r="HPB8" s="277"/>
      <c r="HPC8" s="277"/>
      <c r="HPD8" s="277"/>
      <c r="HPE8" s="277"/>
      <c r="HPF8" s="277"/>
      <c r="HPG8" s="277"/>
      <c r="HPH8" s="277"/>
      <c r="HPI8" s="277"/>
      <c r="HPJ8" s="277"/>
      <c r="HPK8" s="277"/>
      <c r="HPL8" s="277"/>
      <c r="HPM8" s="277"/>
      <c r="HPN8" s="277"/>
      <c r="HPO8" s="277"/>
      <c r="HPP8" s="277"/>
      <c r="HPQ8" s="277"/>
      <c r="HPR8" s="277"/>
      <c r="HPS8" s="277"/>
      <c r="HPT8" s="277"/>
      <c r="HPU8" s="277"/>
      <c r="HPV8" s="277"/>
      <c r="HPW8" s="277"/>
      <c r="HPX8" s="277"/>
      <c r="HPY8" s="277"/>
      <c r="HPZ8" s="277"/>
      <c r="HQA8" s="277"/>
      <c r="HQB8" s="277"/>
      <c r="HQC8" s="277"/>
      <c r="HQD8" s="277"/>
      <c r="HQE8" s="277"/>
      <c r="HQF8" s="277"/>
      <c r="HQG8" s="277"/>
      <c r="HQH8" s="277"/>
      <c r="HQI8" s="277"/>
      <c r="HQJ8" s="277"/>
      <c r="HQK8" s="277"/>
      <c r="HQL8" s="277"/>
      <c r="HQM8" s="277"/>
      <c r="HQN8" s="277"/>
      <c r="HQO8" s="277"/>
      <c r="HQP8" s="277"/>
      <c r="HQQ8" s="277"/>
      <c r="HQR8" s="277"/>
      <c r="HQS8" s="277"/>
      <c r="HQT8" s="277"/>
      <c r="HQU8" s="277"/>
      <c r="HQV8" s="277"/>
      <c r="HQW8" s="277"/>
      <c r="HQX8" s="277"/>
      <c r="HQY8" s="277"/>
      <c r="HQZ8" s="277"/>
      <c r="HRA8" s="277"/>
      <c r="HRB8" s="277"/>
      <c r="HRC8" s="277"/>
      <c r="HRD8" s="277"/>
      <c r="HRE8" s="277"/>
      <c r="HRF8" s="277"/>
      <c r="HRG8" s="277"/>
      <c r="HRH8" s="277"/>
      <c r="HRI8" s="277"/>
      <c r="HRJ8" s="277"/>
      <c r="HRK8" s="277"/>
      <c r="HRL8" s="277"/>
      <c r="HRM8" s="277"/>
      <c r="HRN8" s="277"/>
      <c r="HRO8" s="277"/>
      <c r="HRP8" s="277"/>
      <c r="HRQ8" s="277"/>
      <c r="HRR8" s="277"/>
      <c r="HRS8" s="277"/>
      <c r="HRT8" s="277"/>
      <c r="HRU8" s="277"/>
      <c r="HRV8" s="277"/>
      <c r="HRW8" s="277"/>
      <c r="HRX8" s="277"/>
      <c r="HRY8" s="277"/>
      <c r="HRZ8" s="277"/>
      <c r="HSA8" s="277"/>
      <c r="HSB8" s="277"/>
      <c r="HSC8" s="277"/>
      <c r="HSD8" s="277"/>
      <c r="HSE8" s="277"/>
      <c r="HSF8" s="277"/>
      <c r="HSG8" s="277"/>
      <c r="HSH8" s="277"/>
      <c r="HSI8" s="277"/>
      <c r="HSJ8" s="277"/>
      <c r="HSK8" s="277"/>
      <c r="HSL8" s="277"/>
      <c r="HSM8" s="277"/>
      <c r="HSN8" s="277"/>
      <c r="HSO8" s="277"/>
      <c r="HSP8" s="277"/>
      <c r="HSQ8" s="277"/>
      <c r="HSR8" s="277"/>
      <c r="HSS8" s="277"/>
      <c r="HST8" s="277"/>
      <c r="HSU8" s="277"/>
      <c r="HSV8" s="277"/>
      <c r="HSW8" s="277"/>
      <c r="HSX8" s="277"/>
      <c r="HSY8" s="277"/>
      <c r="HSZ8" s="277"/>
      <c r="HTA8" s="277"/>
      <c r="HTB8" s="277"/>
      <c r="HTC8" s="277"/>
      <c r="HTD8" s="277"/>
      <c r="HTE8" s="277"/>
      <c r="HTF8" s="277"/>
      <c r="HTG8" s="277"/>
      <c r="HTH8" s="277"/>
      <c r="HTI8" s="277"/>
      <c r="HTJ8" s="277"/>
      <c r="HTK8" s="277"/>
      <c r="HTL8" s="277"/>
      <c r="HTM8" s="277"/>
      <c r="HTN8" s="277"/>
      <c r="HTO8" s="277"/>
      <c r="HTP8" s="277"/>
      <c r="HTQ8" s="277"/>
      <c r="HTR8" s="277"/>
      <c r="HTS8" s="277"/>
      <c r="HTT8" s="277"/>
      <c r="HTU8" s="277"/>
      <c r="HTV8" s="277"/>
      <c r="HTW8" s="277"/>
      <c r="HTX8" s="277"/>
      <c r="HTY8" s="277"/>
      <c r="HTZ8" s="277"/>
      <c r="HUA8" s="277"/>
      <c r="HUB8" s="277"/>
      <c r="HUC8" s="277"/>
      <c r="HUD8" s="277"/>
      <c r="HUE8" s="277"/>
      <c r="HUF8" s="277"/>
      <c r="HUG8" s="277"/>
      <c r="HUH8" s="277"/>
      <c r="HUI8" s="277"/>
      <c r="HUJ8" s="277"/>
      <c r="HUK8" s="277"/>
      <c r="HUL8" s="277"/>
      <c r="HUM8" s="277"/>
      <c r="HUN8" s="277"/>
      <c r="HUO8" s="277"/>
      <c r="HUP8" s="277"/>
      <c r="HUQ8" s="277"/>
      <c r="HUR8" s="277"/>
      <c r="HUS8" s="277"/>
      <c r="HUT8" s="277"/>
      <c r="HUU8" s="277"/>
      <c r="HUV8" s="277"/>
      <c r="HUW8" s="277"/>
      <c r="HUX8" s="277"/>
      <c r="HUY8" s="277"/>
      <c r="HUZ8" s="277"/>
      <c r="HVA8" s="277"/>
      <c r="HVB8" s="277"/>
      <c r="HVC8" s="277"/>
      <c r="HVD8" s="277"/>
      <c r="HVE8" s="277"/>
      <c r="HVF8" s="277"/>
      <c r="HVG8" s="277"/>
      <c r="HVH8" s="277"/>
      <c r="HVI8" s="277"/>
      <c r="HVJ8" s="277"/>
      <c r="HVK8" s="277"/>
      <c r="HVL8" s="277"/>
      <c r="HVM8" s="277"/>
      <c r="HVN8" s="277"/>
      <c r="HVO8" s="277"/>
      <c r="HVP8" s="277"/>
      <c r="HVQ8" s="277"/>
      <c r="HVR8" s="277"/>
      <c r="HVS8" s="277"/>
      <c r="HVT8" s="277"/>
      <c r="HVU8" s="277"/>
      <c r="HVV8" s="277"/>
      <c r="HVW8" s="277"/>
      <c r="HVX8" s="277"/>
      <c r="HVY8" s="277"/>
      <c r="HVZ8" s="277"/>
      <c r="HWA8" s="277"/>
      <c r="HWB8" s="277"/>
      <c r="HWC8" s="277"/>
      <c r="HWD8" s="277"/>
      <c r="HWE8" s="277"/>
      <c r="HWF8" s="277"/>
      <c r="HWG8" s="277"/>
      <c r="HWH8" s="277"/>
      <c r="HWI8" s="277"/>
      <c r="HWJ8" s="277"/>
      <c r="HWK8" s="277"/>
      <c r="HWL8" s="277"/>
      <c r="HWM8" s="277"/>
      <c r="HWN8" s="277"/>
      <c r="HWO8" s="277"/>
      <c r="HWP8" s="277"/>
      <c r="HWQ8" s="277"/>
      <c r="HWR8" s="277"/>
      <c r="HWS8" s="277"/>
      <c r="HWT8" s="277"/>
      <c r="HWU8" s="277"/>
      <c r="HWV8" s="277"/>
      <c r="HWW8" s="277"/>
      <c r="HWX8" s="277"/>
      <c r="HWY8" s="277"/>
      <c r="HWZ8" s="277"/>
      <c r="HXA8" s="277"/>
      <c r="HXB8" s="277"/>
      <c r="HXC8" s="277"/>
      <c r="HXD8" s="277"/>
      <c r="HXE8" s="277"/>
      <c r="HXF8" s="277"/>
      <c r="HXG8" s="277"/>
      <c r="HXH8" s="277"/>
      <c r="HXI8" s="277"/>
      <c r="HXJ8" s="277"/>
      <c r="HXK8" s="277"/>
      <c r="HXL8" s="277"/>
      <c r="HXM8" s="277"/>
      <c r="HXN8" s="277"/>
      <c r="HXO8" s="277"/>
      <c r="HXP8" s="277"/>
      <c r="HXQ8" s="277"/>
      <c r="HXR8" s="277"/>
      <c r="HXS8" s="277"/>
      <c r="HXT8" s="277"/>
      <c r="HXU8" s="277"/>
      <c r="HXV8" s="277"/>
      <c r="HXW8" s="277"/>
      <c r="HXX8" s="277"/>
      <c r="HXY8" s="277"/>
      <c r="HXZ8" s="277"/>
      <c r="HYA8" s="277"/>
      <c r="HYB8" s="277"/>
      <c r="HYC8" s="277"/>
      <c r="HYD8" s="277"/>
      <c r="HYE8" s="277"/>
      <c r="HYF8" s="277"/>
      <c r="HYG8" s="277"/>
      <c r="HYH8" s="277"/>
      <c r="HYI8" s="277"/>
      <c r="HYJ8" s="277"/>
      <c r="HYK8" s="277"/>
      <c r="HYL8" s="277"/>
      <c r="HYM8" s="277"/>
      <c r="HYN8" s="277"/>
      <c r="HYO8" s="277"/>
      <c r="HYP8" s="277"/>
      <c r="HYQ8" s="277"/>
      <c r="HYR8" s="277"/>
      <c r="HYS8" s="277"/>
      <c r="HYT8" s="277"/>
      <c r="HYU8" s="277"/>
      <c r="HYV8" s="277"/>
      <c r="HYW8" s="277"/>
      <c r="HYX8" s="277"/>
      <c r="HYY8" s="277"/>
      <c r="HYZ8" s="277"/>
      <c r="HZA8" s="277"/>
      <c r="HZB8" s="277"/>
      <c r="HZC8" s="277"/>
      <c r="HZD8" s="277"/>
      <c r="HZE8" s="277"/>
      <c r="HZF8" s="277"/>
      <c r="HZG8" s="277"/>
      <c r="HZH8" s="277"/>
      <c r="HZI8" s="277"/>
      <c r="HZJ8" s="277"/>
      <c r="HZK8" s="277"/>
      <c r="HZL8" s="277"/>
      <c r="HZM8" s="277"/>
      <c r="HZN8" s="277"/>
      <c r="HZO8" s="277"/>
      <c r="HZP8" s="277"/>
      <c r="HZQ8" s="277"/>
      <c r="HZR8" s="277"/>
      <c r="HZS8" s="277"/>
      <c r="HZT8" s="277"/>
      <c r="HZU8" s="277"/>
      <c r="HZV8" s="277"/>
      <c r="HZW8" s="277"/>
      <c r="HZX8" s="277"/>
      <c r="HZY8" s="277"/>
      <c r="HZZ8" s="277"/>
      <c r="IAA8" s="277"/>
      <c r="IAB8" s="277"/>
      <c r="IAC8" s="277"/>
      <c r="IAD8" s="277"/>
      <c r="IAE8" s="277"/>
      <c r="IAF8" s="277"/>
      <c r="IAG8" s="277"/>
      <c r="IAH8" s="277"/>
      <c r="IAI8" s="277"/>
      <c r="IAJ8" s="277"/>
      <c r="IAK8" s="277"/>
      <c r="IAL8" s="277"/>
      <c r="IAM8" s="277"/>
      <c r="IAN8" s="277"/>
      <c r="IAO8" s="277"/>
      <c r="IAP8" s="277"/>
      <c r="IAQ8" s="277"/>
      <c r="IAR8" s="277"/>
      <c r="IAS8" s="277"/>
      <c r="IAT8" s="277"/>
      <c r="IAU8" s="277"/>
      <c r="IAV8" s="277"/>
      <c r="IAW8" s="277"/>
      <c r="IAX8" s="277"/>
      <c r="IAY8" s="277"/>
      <c r="IAZ8" s="277"/>
      <c r="IBA8" s="277"/>
      <c r="IBB8" s="277"/>
      <c r="IBC8" s="277"/>
      <c r="IBD8" s="277"/>
      <c r="IBE8" s="277"/>
      <c r="IBF8" s="277"/>
      <c r="IBG8" s="277"/>
      <c r="IBH8" s="277"/>
      <c r="IBI8" s="277"/>
      <c r="IBJ8" s="277"/>
      <c r="IBK8" s="277"/>
      <c r="IBL8" s="277"/>
      <c r="IBM8" s="277"/>
      <c r="IBN8" s="277"/>
      <c r="IBO8" s="277"/>
      <c r="IBP8" s="277"/>
      <c r="IBQ8" s="277"/>
      <c r="IBR8" s="277"/>
      <c r="IBS8" s="277"/>
      <c r="IBT8" s="277"/>
      <c r="IBU8" s="277"/>
      <c r="IBV8" s="277"/>
      <c r="IBW8" s="277"/>
      <c r="IBX8" s="277"/>
      <c r="IBY8" s="277"/>
      <c r="IBZ8" s="277"/>
      <c r="ICA8" s="277"/>
      <c r="ICB8" s="277"/>
      <c r="ICC8" s="277"/>
      <c r="ICD8" s="277"/>
      <c r="ICE8" s="277"/>
      <c r="ICF8" s="277"/>
      <c r="ICG8" s="277"/>
      <c r="ICH8" s="277"/>
      <c r="ICI8" s="277"/>
      <c r="ICJ8" s="277"/>
      <c r="ICK8" s="277"/>
      <c r="ICL8" s="277"/>
      <c r="ICM8" s="277"/>
      <c r="ICN8" s="277"/>
      <c r="ICO8" s="277"/>
      <c r="ICP8" s="277"/>
      <c r="ICQ8" s="277"/>
      <c r="ICR8" s="277"/>
      <c r="ICS8" s="277"/>
      <c r="ICT8" s="277"/>
      <c r="ICU8" s="277"/>
      <c r="ICV8" s="277"/>
      <c r="ICW8" s="277"/>
      <c r="ICX8" s="277"/>
      <c r="ICY8" s="277"/>
      <c r="ICZ8" s="277"/>
      <c r="IDA8" s="277"/>
      <c r="IDB8" s="277"/>
      <c r="IDC8" s="277"/>
      <c r="IDD8" s="277"/>
      <c r="IDE8" s="277"/>
      <c r="IDF8" s="277"/>
      <c r="IDG8" s="277"/>
      <c r="IDH8" s="277"/>
      <c r="IDI8" s="277"/>
      <c r="IDJ8" s="277"/>
      <c r="IDK8" s="277"/>
      <c r="IDL8" s="277"/>
      <c r="IDM8" s="277"/>
      <c r="IDN8" s="277"/>
      <c r="IDO8" s="277"/>
      <c r="IDP8" s="277"/>
      <c r="IDQ8" s="277"/>
      <c r="IDR8" s="277"/>
      <c r="IDS8" s="277"/>
      <c r="IDT8" s="277"/>
      <c r="IDU8" s="277"/>
      <c r="IDV8" s="277"/>
      <c r="IDW8" s="277"/>
      <c r="IDX8" s="277"/>
      <c r="IDY8" s="277"/>
      <c r="IDZ8" s="277"/>
      <c r="IEA8" s="277"/>
      <c r="IEB8" s="277"/>
      <c r="IEC8" s="277"/>
      <c r="IED8" s="277"/>
      <c r="IEE8" s="277"/>
      <c r="IEF8" s="277"/>
      <c r="IEG8" s="277"/>
      <c r="IEH8" s="277"/>
      <c r="IEI8" s="277"/>
      <c r="IEJ8" s="277"/>
      <c r="IEK8" s="277"/>
      <c r="IEL8" s="277"/>
      <c r="IEM8" s="277"/>
      <c r="IEN8" s="277"/>
      <c r="IEO8" s="277"/>
      <c r="IEP8" s="277"/>
      <c r="IEQ8" s="277"/>
      <c r="IER8" s="277"/>
      <c r="IES8" s="277"/>
      <c r="IET8" s="277"/>
      <c r="IEU8" s="277"/>
      <c r="IEV8" s="277"/>
      <c r="IEW8" s="277"/>
      <c r="IEX8" s="277"/>
      <c r="IEY8" s="277"/>
      <c r="IEZ8" s="277"/>
      <c r="IFA8" s="277"/>
      <c r="IFB8" s="277"/>
      <c r="IFC8" s="277"/>
      <c r="IFD8" s="277"/>
      <c r="IFE8" s="277"/>
      <c r="IFF8" s="277"/>
      <c r="IFG8" s="277"/>
      <c r="IFH8" s="277"/>
      <c r="IFI8" s="277"/>
      <c r="IFJ8" s="277"/>
      <c r="IFK8" s="277"/>
      <c r="IFL8" s="277"/>
      <c r="IFM8" s="277"/>
      <c r="IFN8" s="277"/>
      <c r="IFO8" s="277"/>
      <c r="IFP8" s="277"/>
      <c r="IFQ8" s="277"/>
      <c r="IFR8" s="277"/>
      <c r="IFS8" s="277"/>
      <c r="IFT8" s="277"/>
      <c r="IFU8" s="277"/>
      <c r="IFV8" s="277"/>
      <c r="IFW8" s="277"/>
      <c r="IFX8" s="277"/>
      <c r="IFY8" s="277"/>
      <c r="IFZ8" s="277"/>
      <c r="IGA8" s="277"/>
      <c r="IGB8" s="277"/>
      <c r="IGC8" s="277"/>
      <c r="IGD8" s="277"/>
      <c r="IGE8" s="277"/>
      <c r="IGF8" s="277"/>
      <c r="IGG8" s="277"/>
      <c r="IGH8" s="277"/>
      <c r="IGI8" s="277"/>
      <c r="IGJ8" s="277"/>
      <c r="IGK8" s="277"/>
      <c r="IGL8" s="277"/>
      <c r="IGM8" s="277"/>
      <c r="IGN8" s="277"/>
      <c r="IGO8" s="277"/>
      <c r="IGP8" s="277"/>
      <c r="IGQ8" s="277"/>
      <c r="IGR8" s="277"/>
      <c r="IGS8" s="277"/>
      <c r="IGT8" s="277"/>
      <c r="IGU8" s="277"/>
      <c r="IGV8" s="277"/>
      <c r="IGW8" s="277"/>
      <c r="IGX8" s="277"/>
      <c r="IGY8" s="277"/>
      <c r="IGZ8" s="277"/>
      <c r="IHA8" s="277"/>
      <c r="IHB8" s="277"/>
      <c r="IHC8" s="277"/>
      <c r="IHD8" s="277"/>
      <c r="IHE8" s="277"/>
      <c r="IHF8" s="277"/>
      <c r="IHG8" s="277"/>
      <c r="IHH8" s="277"/>
      <c r="IHI8" s="277"/>
      <c r="IHJ8" s="277"/>
      <c r="IHK8" s="277"/>
      <c r="IHL8" s="277"/>
      <c r="IHM8" s="277"/>
      <c r="IHN8" s="277"/>
      <c r="IHO8" s="277"/>
      <c r="IHP8" s="277"/>
      <c r="IHQ8" s="277"/>
      <c r="IHR8" s="277"/>
      <c r="IHS8" s="277"/>
      <c r="IHT8" s="277"/>
      <c r="IHU8" s="277"/>
      <c r="IHV8" s="277"/>
      <c r="IHW8" s="277"/>
      <c r="IHX8" s="277"/>
      <c r="IHY8" s="277"/>
      <c r="IHZ8" s="277"/>
      <c r="IIA8" s="277"/>
      <c r="IIB8" s="277"/>
      <c r="IIC8" s="277"/>
      <c r="IID8" s="277"/>
      <c r="IIE8" s="277"/>
      <c r="IIF8" s="277"/>
      <c r="IIG8" s="277"/>
      <c r="IIH8" s="277"/>
      <c r="III8" s="277"/>
      <c r="IIJ8" s="277"/>
      <c r="IIK8" s="277"/>
      <c r="IIL8" s="277"/>
      <c r="IIM8" s="277"/>
      <c r="IIN8" s="277"/>
      <c r="IIO8" s="277"/>
      <c r="IIP8" s="277"/>
      <c r="IIQ8" s="277"/>
      <c r="IIR8" s="277"/>
      <c r="IIS8" s="277"/>
      <c r="IIT8" s="277"/>
      <c r="IIU8" s="277"/>
      <c r="IIV8" s="277"/>
      <c r="IIW8" s="277"/>
      <c r="IIX8" s="277"/>
      <c r="IIY8" s="277"/>
      <c r="IIZ8" s="277"/>
      <c r="IJA8" s="277"/>
      <c r="IJB8" s="277"/>
      <c r="IJC8" s="277"/>
      <c r="IJD8" s="277"/>
      <c r="IJE8" s="277"/>
      <c r="IJF8" s="277"/>
      <c r="IJG8" s="277"/>
      <c r="IJH8" s="277"/>
      <c r="IJI8" s="277"/>
      <c r="IJJ8" s="277"/>
      <c r="IJK8" s="277"/>
      <c r="IJL8" s="277"/>
      <c r="IJM8" s="277"/>
      <c r="IJN8" s="277"/>
      <c r="IJO8" s="277"/>
      <c r="IJP8" s="277"/>
      <c r="IJQ8" s="277"/>
      <c r="IJR8" s="277"/>
      <c r="IJS8" s="277"/>
      <c r="IJT8" s="277"/>
      <c r="IJU8" s="277"/>
      <c r="IJV8" s="277"/>
      <c r="IJW8" s="277"/>
      <c r="IJX8" s="277"/>
      <c r="IJY8" s="277"/>
      <c r="IJZ8" s="277"/>
      <c r="IKA8" s="277"/>
      <c r="IKB8" s="277"/>
      <c r="IKC8" s="277"/>
      <c r="IKD8" s="277"/>
      <c r="IKE8" s="277"/>
      <c r="IKF8" s="277"/>
      <c r="IKG8" s="277"/>
      <c r="IKH8" s="277"/>
      <c r="IKI8" s="277"/>
      <c r="IKJ8" s="277"/>
      <c r="IKK8" s="277"/>
      <c r="IKL8" s="277"/>
      <c r="IKM8" s="277"/>
      <c r="IKN8" s="277"/>
      <c r="IKO8" s="277"/>
      <c r="IKP8" s="277"/>
      <c r="IKQ8" s="277"/>
      <c r="IKR8" s="277"/>
      <c r="IKS8" s="277"/>
      <c r="IKT8" s="277"/>
      <c r="IKU8" s="277"/>
      <c r="IKV8" s="277"/>
      <c r="IKW8" s="277"/>
      <c r="IKX8" s="277"/>
      <c r="IKY8" s="277"/>
      <c r="IKZ8" s="277"/>
      <c r="ILA8" s="277"/>
      <c r="ILB8" s="277"/>
      <c r="ILC8" s="277"/>
      <c r="ILD8" s="277"/>
      <c r="ILE8" s="277"/>
      <c r="ILF8" s="277"/>
      <c r="ILG8" s="277"/>
      <c r="ILH8" s="277"/>
      <c r="ILI8" s="277"/>
      <c r="ILJ8" s="277"/>
      <c r="ILK8" s="277"/>
      <c r="ILL8" s="277"/>
      <c r="ILM8" s="277"/>
      <c r="ILN8" s="277"/>
      <c r="ILO8" s="277"/>
      <c r="ILP8" s="277"/>
      <c r="ILQ8" s="277"/>
      <c r="ILR8" s="277"/>
      <c r="ILS8" s="277"/>
      <c r="ILT8" s="277"/>
      <c r="ILU8" s="277"/>
      <c r="ILV8" s="277"/>
      <c r="ILW8" s="277"/>
      <c r="ILX8" s="277"/>
      <c r="ILY8" s="277"/>
      <c r="ILZ8" s="277"/>
      <c r="IMA8" s="277"/>
      <c r="IMB8" s="277"/>
      <c r="IMC8" s="277"/>
      <c r="IMD8" s="277"/>
      <c r="IME8" s="277"/>
      <c r="IMF8" s="277"/>
      <c r="IMG8" s="277"/>
      <c r="IMH8" s="277"/>
      <c r="IMI8" s="277"/>
      <c r="IMJ8" s="277"/>
      <c r="IMK8" s="277"/>
      <c r="IML8" s="277"/>
      <c r="IMM8" s="277"/>
      <c r="IMN8" s="277"/>
      <c r="IMO8" s="277"/>
      <c r="IMP8" s="277"/>
      <c r="IMQ8" s="277"/>
      <c r="IMR8" s="277"/>
      <c r="IMS8" s="277"/>
      <c r="IMT8" s="277"/>
      <c r="IMU8" s="277"/>
      <c r="IMV8" s="277"/>
      <c r="IMW8" s="277"/>
      <c r="IMX8" s="277"/>
      <c r="IMY8" s="277"/>
      <c r="IMZ8" s="277"/>
      <c r="INA8" s="277"/>
      <c r="INB8" s="277"/>
      <c r="INC8" s="277"/>
      <c r="IND8" s="277"/>
      <c r="INE8" s="277"/>
      <c r="INF8" s="277"/>
      <c r="ING8" s="277"/>
      <c r="INH8" s="277"/>
      <c r="INI8" s="277"/>
      <c r="INJ8" s="277"/>
      <c r="INK8" s="277"/>
      <c r="INL8" s="277"/>
      <c r="INM8" s="277"/>
      <c r="INN8" s="277"/>
      <c r="INO8" s="277"/>
      <c r="INP8" s="277"/>
      <c r="INQ8" s="277"/>
      <c r="INR8" s="277"/>
      <c r="INS8" s="277"/>
      <c r="INT8" s="277"/>
      <c r="INU8" s="277"/>
      <c r="INV8" s="277"/>
      <c r="INW8" s="277"/>
      <c r="INX8" s="277"/>
      <c r="INY8" s="277"/>
      <c r="INZ8" s="277"/>
      <c r="IOA8" s="277"/>
      <c r="IOB8" s="277"/>
      <c r="IOC8" s="277"/>
      <c r="IOD8" s="277"/>
      <c r="IOE8" s="277"/>
      <c r="IOF8" s="277"/>
      <c r="IOG8" s="277"/>
      <c r="IOH8" s="277"/>
      <c r="IOI8" s="277"/>
      <c r="IOJ8" s="277"/>
      <c r="IOK8" s="277"/>
      <c r="IOL8" s="277"/>
      <c r="IOM8" s="277"/>
      <c r="ION8" s="277"/>
      <c r="IOO8" s="277"/>
      <c r="IOP8" s="277"/>
      <c r="IOQ8" s="277"/>
      <c r="IOR8" s="277"/>
      <c r="IOS8" s="277"/>
      <c r="IOT8" s="277"/>
      <c r="IOU8" s="277"/>
      <c r="IOV8" s="277"/>
      <c r="IOW8" s="277"/>
      <c r="IOX8" s="277"/>
      <c r="IOY8" s="277"/>
      <c r="IOZ8" s="277"/>
      <c r="IPA8" s="277"/>
      <c r="IPB8" s="277"/>
      <c r="IPC8" s="277"/>
      <c r="IPD8" s="277"/>
      <c r="IPE8" s="277"/>
      <c r="IPF8" s="277"/>
      <c r="IPG8" s="277"/>
      <c r="IPH8" s="277"/>
      <c r="IPI8" s="277"/>
      <c r="IPJ8" s="277"/>
      <c r="IPK8" s="277"/>
      <c r="IPL8" s="277"/>
      <c r="IPM8" s="277"/>
      <c r="IPN8" s="277"/>
      <c r="IPO8" s="277"/>
      <c r="IPP8" s="277"/>
      <c r="IPQ8" s="277"/>
      <c r="IPR8" s="277"/>
      <c r="IPS8" s="277"/>
      <c r="IPT8" s="277"/>
      <c r="IPU8" s="277"/>
      <c r="IPV8" s="277"/>
      <c r="IPW8" s="277"/>
      <c r="IPX8" s="277"/>
      <c r="IPY8" s="277"/>
      <c r="IPZ8" s="277"/>
      <c r="IQA8" s="277"/>
      <c r="IQB8" s="277"/>
      <c r="IQC8" s="277"/>
      <c r="IQD8" s="277"/>
      <c r="IQE8" s="277"/>
      <c r="IQF8" s="277"/>
      <c r="IQG8" s="277"/>
      <c r="IQH8" s="277"/>
      <c r="IQI8" s="277"/>
      <c r="IQJ8" s="277"/>
      <c r="IQK8" s="277"/>
      <c r="IQL8" s="277"/>
      <c r="IQM8" s="277"/>
      <c r="IQN8" s="277"/>
      <c r="IQO8" s="277"/>
      <c r="IQP8" s="277"/>
      <c r="IQQ8" s="277"/>
      <c r="IQR8" s="277"/>
      <c r="IQS8" s="277"/>
      <c r="IQT8" s="277"/>
      <c r="IQU8" s="277"/>
      <c r="IQV8" s="277"/>
      <c r="IQW8" s="277"/>
      <c r="IQX8" s="277"/>
      <c r="IQY8" s="277"/>
      <c r="IQZ8" s="277"/>
      <c r="IRA8" s="277"/>
      <c r="IRB8" s="277"/>
      <c r="IRC8" s="277"/>
      <c r="IRD8" s="277"/>
      <c r="IRE8" s="277"/>
      <c r="IRF8" s="277"/>
      <c r="IRG8" s="277"/>
      <c r="IRH8" s="277"/>
      <c r="IRI8" s="277"/>
      <c r="IRJ8" s="277"/>
      <c r="IRK8" s="277"/>
      <c r="IRL8" s="277"/>
      <c r="IRM8" s="277"/>
      <c r="IRN8" s="277"/>
      <c r="IRO8" s="277"/>
      <c r="IRP8" s="277"/>
      <c r="IRQ8" s="277"/>
      <c r="IRR8" s="277"/>
      <c r="IRS8" s="277"/>
      <c r="IRT8" s="277"/>
      <c r="IRU8" s="277"/>
      <c r="IRV8" s="277"/>
      <c r="IRW8" s="277"/>
      <c r="IRX8" s="277"/>
      <c r="IRY8" s="277"/>
      <c r="IRZ8" s="277"/>
      <c r="ISA8" s="277"/>
      <c r="ISB8" s="277"/>
      <c r="ISC8" s="277"/>
      <c r="ISD8" s="277"/>
      <c r="ISE8" s="277"/>
      <c r="ISF8" s="277"/>
      <c r="ISG8" s="277"/>
      <c r="ISH8" s="277"/>
      <c r="ISI8" s="277"/>
      <c r="ISJ8" s="277"/>
      <c r="ISK8" s="277"/>
      <c r="ISL8" s="277"/>
      <c r="ISM8" s="277"/>
      <c r="ISN8" s="277"/>
      <c r="ISO8" s="277"/>
      <c r="ISP8" s="277"/>
      <c r="ISQ8" s="277"/>
      <c r="ISR8" s="277"/>
      <c r="ISS8" s="277"/>
      <c r="IST8" s="277"/>
      <c r="ISU8" s="277"/>
      <c r="ISV8" s="277"/>
      <c r="ISW8" s="277"/>
      <c r="ISX8" s="277"/>
      <c r="ISY8" s="277"/>
      <c r="ISZ8" s="277"/>
      <c r="ITA8" s="277"/>
      <c r="ITB8" s="277"/>
      <c r="ITC8" s="277"/>
      <c r="ITD8" s="277"/>
      <c r="ITE8" s="277"/>
      <c r="ITF8" s="277"/>
      <c r="ITG8" s="277"/>
      <c r="ITH8" s="277"/>
      <c r="ITI8" s="277"/>
      <c r="ITJ8" s="277"/>
      <c r="ITK8" s="277"/>
      <c r="ITL8" s="277"/>
      <c r="ITM8" s="277"/>
      <c r="ITN8" s="277"/>
      <c r="ITO8" s="277"/>
      <c r="ITP8" s="277"/>
      <c r="ITQ8" s="277"/>
      <c r="ITR8" s="277"/>
      <c r="ITS8" s="277"/>
      <c r="ITT8" s="277"/>
      <c r="ITU8" s="277"/>
      <c r="ITV8" s="277"/>
      <c r="ITW8" s="277"/>
      <c r="ITX8" s="277"/>
      <c r="ITY8" s="277"/>
      <c r="ITZ8" s="277"/>
      <c r="IUA8" s="277"/>
      <c r="IUB8" s="277"/>
      <c r="IUC8" s="277"/>
      <c r="IUD8" s="277"/>
      <c r="IUE8" s="277"/>
      <c r="IUF8" s="277"/>
      <c r="IUG8" s="277"/>
      <c r="IUH8" s="277"/>
      <c r="IUI8" s="277"/>
      <c r="IUJ8" s="277"/>
      <c r="IUK8" s="277"/>
      <c r="IUL8" s="277"/>
      <c r="IUM8" s="277"/>
      <c r="IUN8" s="277"/>
      <c r="IUO8" s="277"/>
      <c r="IUP8" s="277"/>
      <c r="IUQ8" s="277"/>
      <c r="IUR8" s="277"/>
      <c r="IUS8" s="277"/>
      <c r="IUT8" s="277"/>
      <c r="IUU8" s="277"/>
      <c r="IUV8" s="277"/>
      <c r="IUW8" s="277"/>
      <c r="IUX8" s="277"/>
      <c r="IUY8" s="277"/>
      <c r="IUZ8" s="277"/>
      <c r="IVA8" s="277"/>
      <c r="IVB8" s="277"/>
      <c r="IVC8" s="277"/>
      <c r="IVD8" s="277"/>
      <c r="IVE8" s="277"/>
      <c r="IVF8" s="277"/>
      <c r="IVG8" s="277"/>
      <c r="IVH8" s="277"/>
      <c r="IVI8" s="277"/>
      <c r="IVJ8" s="277"/>
      <c r="IVK8" s="277"/>
      <c r="IVL8" s="277"/>
      <c r="IVM8" s="277"/>
      <c r="IVN8" s="277"/>
      <c r="IVO8" s="277"/>
      <c r="IVP8" s="277"/>
      <c r="IVQ8" s="277"/>
      <c r="IVR8" s="277"/>
      <c r="IVS8" s="277"/>
      <c r="IVT8" s="277"/>
      <c r="IVU8" s="277"/>
      <c r="IVV8" s="277"/>
      <c r="IVW8" s="277"/>
      <c r="IVX8" s="277"/>
      <c r="IVY8" s="277"/>
      <c r="IVZ8" s="277"/>
      <c r="IWA8" s="277"/>
      <c r="IWB8" s="277"/>
      <c r="IWC8" s="277"/>
      <c r="IWD8" s="277"/>
      <c r="IWE8" s="277"/>
      <c r="IWF8" s="277"/>
      <c r="IWG8" s="277"/>
      <c r="IWH8" s="277"/>
      <c r="IWI8" s="277"/>
      <c r="IWJ8" s="277"/>
      <c r="IWK8" s="277"/>
      <c r="IWL8" s="277"/>
      <c r="IWM8" s="277"/>
      <c r="IWN8" s="277"/>
      <c r="IWO8" s="277"/>
      <c r="IWP8" s="277"/>
      <c r="IWQ8" s="277"/>
      <c r="IWR8" s="277"/>
      <c r="IWS8" s="277"/>
      <c r="IWT8" s="277"/>
      <c r="IWU8" s="277"/>
      <c r="IWV8" s="277"/>
      <c r="IWW8" s="277"/>
      <c r="IWX8" s="277"/>
      <c r="IWY8" s="277"/>
      <c r="IWZ8" s="277"/>
      <c r="IXA8" s="277"/>
      <c r="IXB8" s="277"/>
      <c r="IXC8" s="277"/>
      <c r="IXD8" s="277"/>
      <c r="IXE8" s="277"/>
      <c r="IXF8" s="277"/>
      <c r="IXG8" s="277"/>
      <c r="IXH8" s="277"/>
      <c r="IXI8" s="277"/>
      <c r="IXJ8" s="277"/>
      <c r="IXK8" s="277"/>
      <c r="IXL8" s="277"/>
      <c r="IXM8" s="277"/>
      <c r="IXN8" s="277"/>
      <c r="IXO8" s="277"/>
      <c r="IXP8" s="277"/>
      <c r="IXQ8" s="277"/>
      <c r="IXR8" s="277"/>
      <c r="IXS8" s="277"/>
      <c r="IXT8" s="277"/>
      <c r="IXU8" s="277"/>
      <c r="IXV8" s="277"/>
      <c r="IXW8" s="277"/>
      <c r="IXX8" s="277"/>
      <c r="IXY8" s="277"/>
      <c r="IXZ8" s="277"/>
      <c r="IYA8" s="277"/>
      <c r="IYB8" s="277"/>
      <c r="IYC8" s="277"/>
      <c r="IYD8" s="277"/>
      <c r="IYE8" s="277"/>
      <c r="IYF8" s="277"/>
      <c r="IYG8" s="277"/>
      <c r="IYH8" s="277"/>
      <c r="IYI8" s="277"/>
      <c r="IYJ8" s="277"/>
      <c r="IYK8" s="277"/>
      <c r="IYL8" s="277"/>
      <c r="IYM8" s="277"/>
      <c r="IYN8" s="277"/>
      <c r="IYO8" s="277"/>
      <c r="IYP8" s="277"/>
      <c r="IYQ8" s="277"/>
      <c r="IYR8" s="277"/>
      <c r="IYS8" s="277"/>
      <c r="IYT8" s="277"/>
      <c r="IYU8" s="277"/>
      <c r="IYV8" s="277"/>
      <c r="IYW8" s="277"/>
      <c r="IYX8" s="277"/>
      <c r="IYY8" s="277"/>
      <c r="IYZ8" s="277"/>
      <c r="IZA8" s="277"/>
      <c r="IZB8" s="277"/>
      <c r="IZC8" s="277"/>
      <c r="IZD8" s="277"/>
      <c r="IZE8" s="277"/>
      <c r="IZF8" s="277"/>
      <c r="IZG8" s="277"/>
      <c r="IZH8" s="277"/>
      <c r="IZI8" s="277"/>
      <c r="IZJ8" s="277"/>
      <c r="IZK8" s="277"/>
      <c r="IZL8" s="277"/>
      <c r="IZM8" s="277"/>
      <c r="IZN8" s="277"/>
      <c r="IZO8" s="277"/>
      <c r="IZP8" s="277"/>
      <c r="IZQ8" s="277"/>
      <c r="IZR8" s="277"/>
      <c r="IZS8" s="277"/>
      <c r="IZT8" s="277"/>
      <c r="IZU8" s="277"/>
      <c r="IZV8" s="277"/>
      <c r="IZW8" s="277"/>
      <c r="IZX8" s="277"/>
      <c r="IZY8" s="277"/>
      <c r="IZZ8" s="277"/>
      <c r="JAA8" s="277"/>
      <c r="JAB8" s="277"/>
      <c r="JAC8" s="277"/>
      <c r="JAD8" s="277"/>
      <c r="JAE8" s="277"/>
      <c r="JAF8" s="277"/>
      <c r="JAG8" s="277"/>
      <c r="JAH8" s="277"/>
      <c r="JAI8" s="277"/>
      <c r="JAJ8" s="277"/>
      <c r="JAK8" s="277"/>
      <c r="JAL8" s="277"/>
      <c r="JAM8" s="277"/>
      <c r="JAN8" s="277"/>
      <c r="JAO8" s="277"/>
      <c r="JAP8" s="277"/>
      <c r="JAQ8" s="277"/>
      <c r="JAR8" s="277"/>
      <c r="JAS8" s="277"/>
      <c r="JAT8" s="277"/>
      <c r="JAU8" s="277"/>
      <c r="JAV8" s="277"/>
      <c r="JAW8" s="277"/>
      <c r="JAX8" s="277"/>
      <c r="JAY8" s="277"/>
      <c r="JAZ8" s="277"/>
      <c r="JBA8" s="277"/>
      <c r="JBB8" s="277"/>
      <c r="JBC8" s="277"/>
      <c r="JBD8" s="277"/>
      <c r="JBE8" s="277"/>
      <c r="JBF8" s="277"/>
      <c r="JBG8" s="277"/>
      <c r="JBH8" s="277"/>
      <c r="JBI8" s="277"/>
      <c r="JBJ8" s="277"/>
      <c r="JBK8" s="277"/>
      <c r="JBL8" s="277"/>
      <c r="JBM8" s="277"/>
      <c r="JBN8" s="277"/>
      <c r="JBO8" s="277"/>
      <c r="JBP8" s="277"/>
      <c r="JBQ8" s="277"/>
      <c r="JBR8" s="277"/>
      <c r="JBS8" s="277"/>
      <c r="JBT8" s="277"/>
      <c r="JBU8" s="277"/>
      <c r="JBV8" s="277"/>
      <c r="JBW8" s="277"/>
      <c r="JBX8" s="277"/>
      <c r="JBY8" s="277"/>
      <c r="JBZ8" s="277"/>
      <c r="JCA8" s="277"/>
      <c r="JCB8" s="277"/>
      <c r="JCC8" s="277"/>
      <c r="JCD8" s="277"/>
      <c r="JCE8" s="277"/>
      <c r="JCF8" s="277"/>
      <c r="JCG8" s="277"/>
      <c r="JCH8" s="277"/>
      <c r="JCI8" s="277"/>
      <c r="JCJ8" s="277"/>
      <c r="JCK8" s="277"/>
      <c r="JCL8" s="277"/>
      <c r="JCM8" s="277"/>
      <c r="JCN8" s="277"/>
      <c r="JCO8" s="277"/>
      <c r="JCP8" s="277"/>
      <c r="JCQ8" s="277"/>
      <c r="JCR8" s="277"/>
      <c r="JCS8" s="277"/>
      <c r="JCT8" s="277"/>
      <c r="JCU8" s="277"/>
      <c r="JCV8" s="277"/>
      <c r="JCW8" s="277"/>
      <c r="JCX8" s="277"/>
      <c r="JCY8" s="277"/>
      <c r="JCZ8" s="277"/>
      <c r="JDA8" s="277"/>
      <c r="JDB8" s="277"/>
      <c r="JDC8" s="277"/>
      <c r="JDD8" s="277"/>
      <c r="JDE8" s="277"/>
      <c r="JDF8" s="277"/>
      <c r="JDG8" s="277"/>
      <c r="JDH8" s="277"/>
      <c r="JDI8" s="277"/>
      <c r="JDJ8" s="277"/>
      <c r="JDK8" s="277"/>
      <c r="JDL8" s="277"/>
      <c r="JDM8" s="277"/>
      <c r="JDN8" s="277"/>
      <c r="JDO8" s="277"/>
      <c r="JDP8" s="277"/>
      <c r="JDQ8" s="277"/>
      <c r="JDR8" s="277"/>
      <c r="JDS8" s="277"/>
      <c r="JDT8" s="277"/>
      <c r="JDU8" s="277"/>
      <c r="JDV8" s="277"/>
      <c r="JDW8" s="277"/>
      <c r="JDX8" s="277"/>
      <c r="JDY8" s="277"/>
      <c r="JDZ8" s="277"/>
      <c r="JEA8" s="277"/>
      <c r="JEB8" s="277"/>
      <c r="JEC8" s="277"/>
      <c r="JED8" s="277"/>
      <c r="JEE8" s="277"/>
      <c r="JEF8" s="277"/>
      <c r="JEG8" s="277"/>
      <c r="JEH8" s="277"/>
      <c r="JEI8" s="277"/>
      <c r="JEJ8" s="277"/>
      <c r="JEK8" s="277"/>
      <c r="JEL8" s="277"/>
      <c r="JEM8" s="277"/>
      <c r="JEN8" s="277"/>
      <c r="JEO8" s="277"/>
      <c r="JEP8" s="277"/>
      <c r="JEQ8" s="277"/>
      <c r="JER8" s="277"/>
      <c r="JES8" s="277"/>
      <c r="JET8" s="277"/>
      <c r="JEU8" s="277"/>
      <c r="JEV8" s="277"/>
      <c r="JEW8" s="277"/>
      <c r="JEX8" s="277"/>
      <c r="JEY8" s="277"/>
      <c r="JEZ8" s="277"/>
      <c r="JFA8" s="277"/>
      <c r="JFB8" s="277"/>
      <c r="JFC8" s="277"/>
      <c r="JFD8" s="277"/>
      <c r="JFE8" s="277"/>
      <c r="JFF8" s="277"/>
      <c r="JFG8" s="277"/>
      <c r="JFH8" s="277"/>
      <c r="JFI8" s="277"/>
      <c r="JFJ8" s="277"/>
      <c r="JFK8" s="277"/>
      <c r="JFL8" s="277"/>
      <c r="JFM8" s="277"/>
      <c r="JFN8" s="277"/>
      <c r="JFO8" s="277"/>
      <c r="JFP8" s="277"/>
      <c r="JFQ8" s="277"/>
      <c r="JFR8" s="277"/>
      <c r="JFS8" s="277"/>
      <c r="JFT8" s="277"/>
      <c r="JFU8" s="277"/>
      <c r="JFV8" s="277"/>
      <c r="JFW8" s="277"/>
      <c r="JFX8" s="277"/>
      <c r="JFY8" s="277"/>
      <c r="JFZ8" s="277"/>
      <c r="JGA8" s="277"/>
      <c r="JGB8" s="277"/>
      <c r="JGC8" s="277"/>
      <c r="JGD8" s="277"/>
      <c r="JGE8" s="277"/>
      <c r="JGF8" s="277"/>
      <c r="JGG8" s="277"/>
      <c r="JGH8" s="277"/>
      <c r="JGI8" s="277"/>
      <c r="JGJ8" s="277"/>
      <c r="JGK8" s="277"/>
      <c r="JGL8" s="277"/>
      <c r="JGM8" s="277"/>
      <c r="JGN8" s="277"/>
      <c r="JGO8" s="277"/>
      <c r="JGP8" s="277"/>
      <c r="JGQ8" s="277"/>
      <c r="JGR8" s="277"/>
      <c r="JGS8" s="277"/>
      <c r="JGT8" s="277"/>
      <c r="JGU8" s="277"/>
      <c r="JGV8" s="277"/>
      <c r="JGW8" s="277"/>
      <c r="JGX8" s="277"/>
      <c r="JGY8" s="277"/>
      <c r="JGZ8" s="277"/>
      <c r="JHA8" s="277"/>
      <c r="JHB8" s="277"/>
      <c r="JHC8" s="277"/>
      <c r="JHD8" s="277"/>
      <c r="JHE8" s="277"/>
      <c r="JHF8" s="277"/>
      <c r="JHG8" s="277"/>
      <c r="JHH8" s="277"/>
      <c r="JHI8" s="277"/>
      <c r="JHJ8" s="277"/>
      <c r="JHK8" s="277"/>
      <c r="JHL8" s="277"/>
      <c r="JHM8" s="277"/>
      <c r="JHN8" s="277"/>
      <c r="JHO8" s="277"/>
      <c r="JHP8" s="277"/>
      <c r="JHQ8" s="277"/>
      <c r="JHR8" s="277"/>
      <c r="JHS8" s="277"/>
      <c r="JHT8" s="277"/>
      <c r="JHU8" s="277"/>
      <c r="JHV8" s="277"/>
      <c r="JHW8" s="277"/>
      <c r="JHX8" s="277"/>
      <c r="JHY8" s="277"/>
      <c r="JHZ8" s="277"/>
      <c r="JIA8" s="277"/>
      <c r="JIB8" s="277"/>
      <c r="JIC8" s="277"/>
      <c r="JID8" s="277"/>
      <c r="JIE8" s="277"/>
      <c r="JIF8" s="277"/>
      <c r="JIG8" s="277"/>
      <c r="JIH8" s="277"/>
      <c r="JII8" s="277"/>
      <c r="JIJ8" s="277"/>
      <c r="JIK8" s="277"/>
      <c r="JIL8" s="277"/>
      <c r="JIM8" s="277"/>
      <c r="JIN8" s="277"/>
      <c r="JIO8" s="277"/>
      <c r="JIP8" s="277"/>
      <c r="JIQ8" s="277"/>
      <c r="JIR8" s="277"/>
      <c r="JIS8" s="277"/>
      <c r="JIT8" s="277"/>
      <c r="JIU8" s="277"/>
      <c r="JIV8" s="277"/>
      <c r="JIW8" s="277"/>
      <c r="JIX8" s="277"/>
      <c r="JIY8" s="277"/>
      <c r="JIZ8" s="277"/>
      <c r="JJA8" s="277"/>
      <c r="JJB8" s="277"/>
      <c r="JJC8" s="277"/>
      <c r="JJD8" s="277"/>
      <c r="JJE8" s="277"/>
      <c r="JJF8" s="277"/>
      <c r="JJG8" s="277"/>
      <c r="JJH8" s="277"/>
      <c r="JJI8" s="277"/>
      <c r="JJJ8" s="277"/>
      <c r="JJK8" s="277"/>
      <c r="JJL8" s="277"/>
      <c r="JJM8" s="277"/>
      <c r="JJN8" s="277"/>
      <c r="JJO8" s="277"/>
      <c r="JJP8" s="277"/>
      <c r="JJQ8" s="277"/>
      <c r="JJR8" s="277"/>
      <c r="JJS8" s="277"/>
      <c r="JJT8" s="277"/>
      <c r="JJU8" s="277"/>
      <c r="JJV8" s="277"/>
      <c r="JJW8" s="277"/>
      <c r="JJX8" s="277"/>
      <c r="JJY8" s="277"/>
      <c r="JJZ8" s="277"/>
      <c r="JKA8" s="277"/>
      <c r="JKB8" s="277"/>
      <c r="JKC8" s="277"/>
      <c r="JKD8" s="277"/>
      <c r="JKE8" s="277"/>
      <c r="JKF8" s="277"/>
      <c r="JKG8" s="277"/>
      <c r="JKH8" s="277"/>
      <c r="JKI8" s="277"/>
      <c r="JKJ8" s="277"/>
      <c r="JKK8" s="277"/>
      <c r="JKL8" s="277"/>
      <c r="JKM8" s="277"/>
      <c r="JKN8" s="277"/>
      <c r="JKO8" s="277"/>
      <c r="JKP8" s="277"/>
      <c r="JKQ8" s="277"/>
      <c r="JKR8" s="277"/>
      <c r="JKS8" s="277"/>
      <c r="JKT8" s="277"/>
      <c r="JKU8" s="277"/>
      <c r="JKV8" s="277"/>
      <c r="JKW8" s="277"/>
      <c r="JKX8" s="277"/>
      <c r="JKY8" s="277"/>
      <c r="JKZ8" s="277"/>
      <c r="JLA8" s="277"/>
      <c r="JLB8" s="277"/>
      <c r="JLC8" s="277"/>
      <c r="JLD8" s="277"/>
      <c r="JLE8" s="277"/>
      <c r="JLF8" s="277"/>
      <c r="JLG8" s="277"/>
      <c r="JLH8" s="277"/>
      <c r="JLI8" s="277"/>
      <c r="JLJ8" s="277"/>
      <c r="JLK8" s="277"/>
      <c r="JLL8" s="277"/>
      <c r="JLM8" s="277"/>
      <c r="JLN8" s="277"/>
      <c r="JLO8" s="277"/>
      <c r="JLP8" s="277"/>
      <c r="JLQ8" s="277"/>
      <c r="JLR8" s="277"/>
      <c r="JLS8" s="277"/>
      <c r="JLT8" s="277"/>
      <c r="JLU8" s="277"/>
      <c r="JLV8" s="277"/>
      <c r="JLW8" s="277"/>
      <c r="JLX8" s="277"/>
      <c r="JLY8" s="277"/>
      <c r="JLZ8" s="277"/>
      <c r="JMA8" s="277"/>
      <c r="JMB8" s="277"/>
      <c r="JMC8" s="277"/>
      <c r="JMD8" s="277"/>
      <c r="JME8" s="277"/>
      <c r="JMF8" s="277"/>
      <c r="JMG8" s="277"/>
      <c r="JMH8" s="277"/>
      <c r="JMI8" s="277"/>
      <c r="JMJ8" s="277"/>
      <c r="JMK8" s="277"/>
      <c r="JML8" s="277"/>
      <c r="JMM8" s="277"/>
      <c r="JMN8" s="277"/>
      <c r="JMO8" s="277"/>
      <c r="JMP8" s="277"/>
      <c r="JMQ8" s="277"/>
      <c r="JMR8" s="277"/>
      <c r="JMS8" s="277"/>
      <c r="JMT8" s="277"/>
      <c r="JMU8" s="277"/>
      <c r="JMV8" s="277"/>
      <c r="JMW8" s="277"/>
      <c r="JMX8" s="277"/>
      <c r="JMY8" s="277"/>
      <c r="JMZ8" s="277"/>
      <c r="JNA8" s="277"/>
      <c r="JNB8" s="277"/>
      <c r="JNC8" s="277"/>
      <c r="JND8" s="277"/>
      <c r="JNE8" s="277"/>
      <c r="JNF8" s="277"/>
      <c r="JNG8" s="277"/>
      <c r="JNH8" s="277"/>
      <c r="JNI8" s="277"/>
      <c r="JNJ8" s="277"/>
      <c r="JNK8" s="277"/>
      <c r="JNL8" s="277"/>
      <c r="JNM8" s="277"/>
      <c r="JNN8" s="277"/>
      <c r="JNO8" s="277"/>
      <c r="JNP8" s="277"/>
      <c r="JNQ8" s="277"/>
      <c r="JNR8" s="277"/>
      <c r="JNS8" s="277"/>
      <c r="JNT8" s="277"/>
      <c r="JNU8" s="277"/>
      <c r="JNV8" s="277"/>
      <c r="JNW8" s="277"/>
      <c r="JNX8" s="277"/>
      <c r="JNY8" s="277"/>
      <c r="JNZ8" s="277"/>
      <c r="JOA8" s="277"/>
      <c r="JOB8" s="277"/>
      <c r="JOC8" s="277"/>
      <c r="JOD8" s="277"/>
      <c r="JOE8" s="277"/>
      <c r="JOF8" s="277"/>
      <c r="JOG8" s="277"/>
      <c r="JOH8" s="277"/>
      <c r="JOI8" s="277"/>
      <c r="JOJ8" s="277"/>
      <c r="JOK8" s="277"/>
      <c r="JOL8" s="277"/>
      <c r="JOM8" s="277"/>
      <c r="JON8" s="277"/>
      <c r="JOO8" s="277"/>
      <c r="JOP8" s="277"/>
      <c r="JOQ8" s="277"/>
      <c r="JOR8" s="277"/>
      <c r="JOS8" s="277"/>
      <c r="JOT8" s="277"/>
      <c r="JOU8" s="277"/>
      <c r="JOV8" s="277"/>
      <c r="JOW8" s="277"/>
      <c r="JOX8" s="277"/>
      <c r="JOY8" s="277"/>
      <c r="JOZ8" s="277"/>
      <c r="JPA8" s="277"/>
      <c r="JPB8" s="277"/>
      <c r="JPC8" s="277"/>
      <c r="JPD8" s="277"/>
      <c r="JPE8" s="277"/>
      <c r="JPF8" s="277"/>
      <c r="JPG8" s="277"/>
      <c r="JPH8" s="277"/>
      <c r="JPI8" s="277"/>
      <c r="JPJ8" s="277"/>
      <c r="JPK8" s="277"/>
      <c r="JPL8" s="277"/>
      <c r="JPM8" s="277"/>
      <c r="JPN8" s="277"/>
      <c r="JPO8" s="277"/>
      <c r="JPP8" s="277"/>
      <c r="JPQ8" s="277"/>
      <c r="JPR8" s="277"/>
      <c r="JPS8" s="277"/>
      <c r="JPT8" s="277"/>
      <c r="JPU8" s="277"/>
      <c r="JPV8" s="277"/>
      <c r="JPW8" s="277"/>
      <c r="JPX8" s="277"/>
      <c r="JPY8" s="277"/>
      <c r="JPZ8" s="277"/>
      <c r="JQA8" s="277"/>
      <c r="JQB8" s="277"/>
      <c r="JQC8" s="277"/>
      <c r="JQD8" s="277"/>
      <c r="JQE8" s="277"/>
      <c r="JQF8" s="277"/>
      <c r="JQG8" s="277"/>
      <c r="JQH8" s="277"/>
      <c r="JQI8" s="277"/>
      <c r="JQJ8" s="277"/>
      <c r="JQK8" s="277"/>
      <c r="JQL8" s="277"/>
      <c r="JQM8" s="277"/>
      <c r="JQN8" s="277"/>
      <c r="JQO8" s="277"/>
      <c r="JQP8" s="277"/>
      <c r="JQQ8" s="277"/>
      <c r="JQR8" s="277"/>
      <c r="JQS8" s="277"/>
      <c r="JQT8" s="277"/>
      <c r="JQU8" s="277"/>
      <c r="JQV8" s="277"/>
      <c r="JQW8" s="277"/>
      <c r="JQX8" s="277"/>
      <c r="JQY8" s="277"/>
      <c r="JQZ8" s="277"/>
      <c r="JRA8" s="277"/>
      <c r="JRB8" s="277"/>
      <c r="JRC8" s="277"/>
      <c r="JRD8" s="277"/>
      <c r="JRE8" s="277"/>
      <c r="JRF8" s="277"/>
      <c r="JRG8" s="277"/>
      <c r="JRH8" s="277"/>
      <c r="JRI8" s="277"/>
      <c r="JRJ8" s="277"/>
      <c r="JRK8" s="277"/>
      <c r="JRL8" s="277"/>
      <c r="JRM8" s="277"/>
      <c r="JRN8" s="277"/>
      <c r="JRO8" s="277"/>
      <c r="JRP8" s="277"/>
      <c r="JRQ8" s="277"/>
      <c r="JRR8" s="277"/>
      <c r="JRS8" s="277"/>
      <c r="JRT8" s="277"/>
      <c r="JRU8" s="277"/>
      <c r="JRV8" s="277"/>
      <c r="JRW8" s="277"/>
      <c r="JRX8" s="277"/>
      <c r="JRY8" s="277"/>
      <c r="JRZ8" s="277"/>
      <c r="JSA8" s="277"/>
      <c r="JSB8" s="277"/>
      <c r="JSC8" s="277"/>
      <c r="JSD8" s="277"/>
      <c r="JSE8" s="277"/>
      <c r="JSF8" s="277"/>
      <c r="JSG8" s="277"/>
      <c r="JSH8" s="277"/>
      <c r="JSI8" s="277"/>
      <c r="JSJ8" s="277"/>
      <c r="JSK8" s="277"/>
      <c r="JSL8" s="277"/>
      <c r="JSM8" s="277"/>
      <c r="JSN8" s="277"/>
      <c r="JSO8" s="277"/>
      <c r="JSP8" s="277"/>
      <c r="JSQ8" s="277"/>
      <c r="JSR8" s="277"/>
      <c r="JSS8" s="277"/>
      <c r="JST8" s="277"/>
      <c r="JSU8" s="277"/>
      <c r="JSV8" s="277"/>
      <c r="JSW8" s="277"/>
      <c r="JSX8" s="277"/>
      <c r="JSY8" s="277"/>
      <c r="JSZ8" s="277"/>
      <c r="JTA8" s="277"/>
      <c r="JTB8" s="277"/>
      <c r="JTC8" s="277"/>
      <c r="JTD8" s="277"/>
      <c r="JTE8" s="277"/>
      <c r="JTF8" s="277"/>
      <c r="JTG8" s="277"/>
      <c r="JTH8" s="277"/>
      <c r="JTI8" s="277"/>
      <c r="JTJ8" s="277"/>
      <c r="JTK8" s="277"/>
      <c r="JTL8" s="277"/>
      <c r="JTM8" s="277"/>
      <c r="JTN8" s="277"/>
      <c r="JTO8" s="277"/>
      <c r="JTP8" s="277"/>
      <c r="JTQ8" s="277"/>
      <c r="JTR8" s="277"/>
      <c r="JTS8" s="277"/>
      <c r="JTT8" s="277"/>
      <c r="JTU8" s="277"/>
      <c r="JTV8" s="277"/>
      <c r="JTW8" s="277"/>
      <c r="JTX8" s="277"/>
      <c r="JTY8" s="277"/>
      <c r="JTZ8" s="277"/>
      <c r="JUA8" s="277"/>
      <c r="JUB8" s="277"/>
      <c r="JUC8" s="277"/>
      <c r="JUD8" s="277"/>
      <c r="JUE8" s="277"/>
      <c r="JUF8" s="277"/>
      <c r="JUG8" s="277"/>
      <c r="JUH8" s="277"/>
      <c r="JUI8" s="277"/>
      <c r="JUJ8" s="277"/>
      <c r="JUK8" s="277"/>
      <c r="JUL8" s="277"/>
      <c r="JUM8" s="277"/>
      <c r="JUN8" s="277"/>
      <c r="JUO8" s="277"/>
      <c r="JUP8" s="277"/>
      <c r="JUQ8" s="277"/>
      <c r="JUR8" s="277"/>
      <c r="JUS8" s="277"/>
      <c r="JUT8" s="277"/>
      <c r="JUU8" s="277"/>
      <c r="JUV8" s="277"/>
      <c r="JUW8" s="277"/>
      <c r="JUX8" s="277"/>
      <c r="JUY8" s="277"/>
      <c r="JUZ8" s="277"/>
      <c r="JVA8" s="277"/>
      <c r="JVB8" s="277"/>
      <c r="JVC8" s="277"/>
      <c r="JVD8" s="277"/>
      <c r="JVE8" s="277"/>
      <c r="JVF8" s="277"/>
      <c r="JVG8" s="277"/>
      <c r="JVH8" s="277"/>
      <c r="JVI8" s="277"/>
      <c r="JVJ8" s="277"/>
      <c r="JVK8" s="277"/>
      <c r="JVL8" s="277"/>
      <c r="JVM8" s="277"/>
      <c r="JVN8" s="277"/>
      <c r="JVO8" s="277"/>
      <c r="JVP8" s="277"/>
      <c r="JVQ8" s="277"/>
      <c r="JVR8" s="277"/>
      <c r="JVS8" s="277"/>
      <c r="JVT8" s="277"/>
      <c r="JVU8" s="277"/>
      <c r="JVV8" s="277"/>
      <c r="JVW8" s="277"/>
      <c r="JVX8" s="277"/>
      <c r="JVY8" s="277"/>
      <c r="JVZ8" s="277"/>
      <c r="JWA8" s="277"/>
      <c r="JWB8" s="277"/>
      <c r="JWC8" s="277"/>
      <c r="JWD8" s="277"/>
      <c r="JWE8" s="277"/>
      <c r="JWF8" s="277"/>
      <c r="JWG8" s="277"/>
      <c r="JWH8" s="277"/>
      <c r="JWI8" s="277"/>
      <c r="JWJ8" s="277"/>
      <c r="JWK8" s="277"/>
      <c r="JWL8" s="277"/>
      <c r="JWM8" s="277"/>
      <c r="JWN8" s="277"/>
      <c r="JWO8" s="277"/>
      <c r="JWP8" s="277"/>
      <c r="JWQ8" s="277"/>
      <c r="JWR8" s="277"/>
      <c r="JWS8" s="277"/>
      <c r="JWT8" s="277"/>
      <c r="JWU8" s="277"/>
      <c r="JWV8" s="277"/>
      <c r="JWW8" s="277"/>
      <c r="JWX8" s="277"/>
      <c r="JWY8" s="277"/>
      <c r="JWZ8" s="277"/>
      <c r="JXA8" s="277"/>
      <c r="JXB8" s="277"/>
      <c r="JXC8" s="277"/>
      <c r="JXD8" s="277"/>
      <c r="JXE8" s="277"/>
      <c r="JXF8" s="277"/>
      <c r="JXG8" s="277"/>
      <c r="JXH8" s="277"/>
      <c r="JXI8" s="277"/>
      <c r="JXJ8" s="277"/>
      <c r="JXK8" s="277"/>
      <c r="JXL8" s="277"/>
      <c r="JXM8" s="277"/>
      <c r="JXN8" s="277"/>
      <c r="JXO8" s="277"/>
      <c r="JXP8" s="277"/>
      <c r="JXQ8" s="277"/>
      <c r="JXR8" s="277"/>
      <c r="JXS8" s="277"/>
      <c r="JXT8" s="277"/>
      <c r="JXU8" s="277"/>
      <c r="JXV8" s="277"/>
      <c r="JXW8" s="277"/>
      <c r="JXX8" s="277"/>
      <c r="JXY8" s="277"/>
      <c r="JXZ8" s="277"/>
      <c r="JYA8" s="277"/>
      <c r="JYB8" s="277"/>
      <c r="JYC8" s="277"/>
      <c r="JYD8" s="277"/>
      <c r="JYE8" s="277"/>
      <c r="JYF8" s="277"/>
      <c r="JYG8" s="277"/>
      <c r="JYH8" s="277"/>
      <c r="JYI8" s="277"/>
      <c r="JYJ8" s="277"/>
      <c r="JYK8" s="277"/>
      <c r="JYL8" s="277"/>
      <c r="JYM8" s="277"/>
      <c r="JYN8" s="277"/>
      <c r="JYO8" s="277"/>
      <c r="JYP8" s="277"/>
      <c r="JYQ8" s="277"/>
      <c r="JYR8" s="277"/>
      <c r="JYS8" s="277"/>
      <c r="JYT8" s="277"/>
      <c r="JYU8" s="277"/>
      <c r="JYV8" s="277"/>
      <c r="JYW8" s="277"/>
      <c r="JYX8" s="277"/>
      <c r="JYY8" s="277"/>
      <c r="JYZ8" s="277"/>
      <c r="JZA8" s="277"/>
      <c r="JZB8" s="277"/>
      <c r="JZC8" s="277"/>
      <c r="JZD8" s="277"/>
      <c r="JZE8" s="277"/>
      <c r="JZF8" s="277"/>
      <c r="JZG8" s="277"/>
      <c r="JZH8" s="277"/>
      <c r="JZI8" s="277"/>
      <c r="JZJ8" s="277"/>
      <c r="JZK8" s="277"/>
      <c r="JZL8" s="277"/>
      <c r="JZM8" s="277"/>
      <c r="JZN8" s="277"/>
      <c r="JZO8" s="277"/>
      <c r="JZP8" s="277"/>
      <c r="JZQ8" s="277"/>
      <c r="JZR8" s="277"/>
      <c r="JZS8" s="277"/>
      <c r="JZT8" s="277"/>
      <c r="JZU8" s="277"/>
      <c r="JZV8" s="277"/>
      <c r="JZW8" s="277"/>
      <c r="JZX8" s="277"/>
      <c r="JZY8" s="277"/>
      <c r="JZZ8" s="277"/>
      <c r="KAA8" s="277"/>
      <c r="KAB8" s="277"/>
      <c r="KAC8" s="277"/>
      <c r="KAD8" s="277"/>
      <c r="KAE8" s="277"/>
      <c r="KAF8" s="277"/>
      <c r="KAG8" s="277"/>
      <c r="KAH8" s="277"/>
      <c r="KAI8" s="277"/>
      <c r="KAJ8" s="277"/>
      <c r="KAK8" s="277"/>
      <c r="KAL8" s="277"/>
      <c r="KAM8" s="277"/>
      <c r="KAN8" s="277"/>
      <c r="KAO8" s="277"/>
      <c r="KAP8" s="277"/>
      <c r="KAQ8" s="277"/>
      <c r="KAR8" s="277"/>
      <c r="KAS8" s="277"/>
      <c r="KAT8" s="277"/>
      <c r="KAU8" s="277"/>
      <c r="KAV8" s="277"/>
      <c r="KAW8" s="277"/>
      <c r="KAX8" s="277"/>
      <c r="KAY8" s="277"/>
      <c r="KAZ8" s="277"/>
      <c r="KBA8" s="277"/>
      <c r="KBB8" s="277"/>
      <c r="KBC8" s="277"/>
      <c r="KBD8" s="277"/>
      <c r="KBE8" s="277"/>
      <c r="KBF8" s="277"/>
      <c r="KBG8" s="277"/>
      <c r="KBH8" s="277"/>
      <c r="KBI8" s="277"/>
      <c r="KBJ8" s="277"/>
      <c r="KBK8" s="277"/>
      <c r="KBL8" s="277"/>
      <c r="KBM8" s="277"/>
      <c r="KBN8" s="277"/>
      <c r="KBO8" s="277"/>
      <c r="KBP8" s="277"/>
      <c r="KBQ8" s="277"/>
      <c r="KBR8" s="277"/>
      <c r="KBS8" s="277"/>
      <c r="KBT8" s="277"/>
      <c r="KBU8" s="277"/>
      <c r="KBV8" s="277"/>
      <c r="KBW8" s="277"/>
      <c r="KBX8" s="277"/>
      <c r="KBY8" s="277"/>
      <c r="KBZ8" s="277"/>
      <c r="KCA8" s="277"/>
      <c r="KCB8" s="277"/>
      <c r="KCC8" s="277"/>
      <c r="KCD8" s="277"/>
      <c r="KCE8" s="277"/>
      <c r="KCF8" s="277"/>
      <c r="KCG8" s="277"/>
      <c r="KCH8" s="277"/>
      <c r="KCI8" s="277"/>
      <c r="KCJ8" s="277"/>
      <c r="KCK8" s="277"/>
      <c r="KCL8" s="277"/>
      <c r="KCM8" s="277"/>
      <c r="KCN8" s="277"/>
      <c r="KCO8" s="277"/>
      <c r="KCP8" s="277"/>
      <c r="KCQ8" s="277"/>
      <c r="KCR8" s="277"/>
      <c r="KCS8" s="277"/>
      <c r="KCT8" s="277"/>
      <c r="KCU8" s="277"/>
      <c r="KCV8" s="277"/>
      <c r="KCW8" s="277"/>
      <c r="KCX8" s="277"/>
      <c r="KCY8" s="277"/>
      <c r="KCZ8" s="277"/>
      <c r="KDA8" s="277"/>
      <c r="KDB8" s="277"/>
      <c r="KDC8" s="277"/>
      <c r="KDD8" s="277"/>
      <c r="KDE8" s="277"/>
      <c r="KDF8" s="277"/>
      <c r="KDG8" s="277"/>
      <c r="KDH8" s="277"/>
      <c r="KDI8" s="277"/>
      <c r="KDJ8" s="277"/>
      <c r="KDK8" s="277"/>
      <c r="KDL8" s="277"/>
      <c r="KDM8" s="277"/>
      <c r="KDN8" s="277"/>
      <c r="KDO8" s="277"/>
      <c r="KDP8" s="277"/>
      <c r="KDQ8" s="277"/>
      <c r="KDR8" s="277"/>
      <c r="KDS8" s="277"/>
      <c r="KDT8" s="277"/>
      <c r="KDU8" s="277"/>
      <c r="KDV8" s="277"/>
      <c r="KDW8" s="277"/>
      <c r="KDX8" s="277"/>
      <c r="KDY8" s="277"/>
      <c r="KDZ8" s="277"/>
      <c r="KEA8" s="277"/>
      <c r="KEB8" s="277"/>
      <c r="KEC8" s="277"/>
      <c r="KED8" s="277"/>
      <c r="KEE8" s="277"/>
      <c r="KEF8" s="277"/>
      <c r="KEG8" s="277"/>
      <c r="KEH8" s="277"/>
      <c r="KEI8" s="277"/>
      <c r="KEJ8" s="277"/>
      <c r="KEK8" s="277"/>
      <c r="KEL8" s="277"/>
      <c r="KEM8" s="277"/>
      <c r="KEN8" s="277"/>
      <c r="KEO8" s="277"/>
      <c r="KEP8" s="277"/>
      <c r="KEQ8" s="277"/>
      <c r="KER8" s="277"/>
      <c r="KES8" s="277"/>
      <c r="KET8" s="277"/>
      <c r="KEU8" s="277"/>
      <c r="KEV8" s="277"/>
      <c r="KEW8" s="277"/>
      <c r="KEX8" s="277"/>
      <c r="KEY8" s="277"/>
      <c r="KEZ8" s="277"/>
      <c r="KFA8" s="277"/>
      <c r="KFB8" s="277"/>
      <c r="KFC8" s="277"/>
      <c r="KFD8" s="277"/>
      <c r="KFE8" s="277"/>
      <c r="KFF8" s="277"/>
      <c r="KFG8" s="277"/>
      <c r="KFH8" s="277"/>
      <c r="KFI8" s="277"/>
      <c r="KFJ8" s="277"/>
      <c r="KFK8" s="277"/>
      <c r="KFL8" s="277"/>
      <c r="KFM8" s="277"/>
      <c r="KFN8" s="277"/>
      <c r="KFO8" s="277"/>
      <c r="KFP8" s="277"/>
      <c r="KFQ8" s="277"/>
      <c r="KFR8" s="277"/>
      <c r="KFS8" s="277"/>
      <c r="KFT8" s="277"/>
      <c r="KFU8" s="277"/>
      <c r="KFV8" s="277"/>
      <c r="KFW8" s="277"/>
      <c r="KFX8" s="277"/>
      <c r="KFY8" s="277"/>
      <c r="KFZ8" s="277"/>
      <c r="KGA8" s="277"/>
      <c r="KGB8" s="277"/>
      <c r="KGC8" s="277"/>
      <c r="KGD8" s="277"/>
      <c r="KGE8" s="277"/>
      <c r="KGF8" s="277"/>
      <c r="KGG8" s="277"/>
      <c r="KGH8" s="277"/>
      <c r="KGI8" s="277"/>
      <c r="KGJ8" s="277"/>
      <c r="KGK8" s="277"/>
      <c r="KGL8" s="277"/>
      <c r="KGM8" s="277"/>
      <c r="KGN8" s="277"/>
      <c r="KGO8" s="277"/>
      <c r="KGP8" s="277"/>
      <c r="KGQ8" s="277"/>
      <c r="KGR8" s="277"/>
      <c r="KGS8" s="277"/>
      <c r="KGT8" s="277"/>
      <c r="KGU8" s="277"/>
      <c r="KGV8" s="277"/>
      <c r="KGW8" s="277"/>
      <c r="KGX8" s="277"/>
      <c r="KGY8" s="277"/>
      <c r="KGZ8" s="277"/>
      <c r="KHA8" s="277"/>
      <c r="KHB8" s="277"/>
      <c r="KHC8" s="277"/>
      <c r="KHD8" s="277"/>
      <c r="KHE8" s="277"/>
      <c r="KHF8" s="277"/>
      <c r="KHG8" s="277"/>
      <c r="KHH8" s="277"/>
      <c r="KHI8" s="277"/>
      <c r="KHJ8" s="277"/>
      <c r="KHK8" s="277"/>
      <c r="KHL8" s="277"/>
      <c r="KHM8" s="277"/>
      <c r="KHN8" s="277"/>
      <c r="KHO8" s="277"/>
      <c r="KHP8" s="277"/>
      <c r="KHQ8" s="277"/>
      <c r="KHR8" s="277"/>
      <c r="KHS8" s="277"/>
      <c r="KHT8" s="277"/>
      <c r="KHU8" s="277"/>
      <c r="KHV8" s="277"/>
      <c r="KHW8" s="277"/>
      <c r="KHX8" s="277"/>
      <c r="KHY8" s="277"/>
      <c r="KHZ8" s="277"/>
      <c r="KIA8" s="277"/>
      <c r="KIB8" s="277"/>
      <c r="KIC8" s="277"/>
      <c r="KID8" s="277"/>
      <c r="KIE8" s="277"/>
      <c r="KIF8" s="277"/>
      <c r="KIG8" s="277"/>
      <c r="KIH8" s="277"/>
      <c r="KII8" s="277"/>
      <c r="KIJ8" s="277"/>
      <c r="KIK8" s="277"/>
      <c r="KIL8" s="277"/>
      <c r="KIM8" s="277"/>
      <c r="KIN8" s="277"/>
      <c r="KIO8" s="277"/>
      <c r="KIP8" s="277"/>
      <c r="KIQ8" s="277"/>
      <c r="KIR8" s="277"/>
      <c r="KIS8" s="277"/>
      <c r="KIT8" s="277"/>
      <c r="KIU8" s="277"/>
      <c r="KIV8" s="277"/>
      <c r="KIW8" s="277"/>
      <c r="KIX8" s="277"/>
      <c r="KIY8" s="277"/>
      <c r="KIZ8" s="277"/>
      <c r="KJA8" s="277"/>
      <c r="KJB8" s="277"/>
      <c r="KJC8" s="277"/>
      <c r="KJD8" s="277"/>
      <c r="KJE8" s="277"/>
      <c r="KJF8" s="277"/>
      <c r="KJG8" s="277"/>
      <c r="KJH8" s="277"/>
      <c r="KJI8" s="277"/>
      <c r="KJJ8" s="277"/>
      <c r="KJK8" s="277"/>
      <c r="KJL8" s="277"/>
      <c r="KJM8" s="277"/>
      <c r="KJN8" s="277"/>
      <c r="KJO8" s="277"/>
      <c r="KJP8" s="277"/>
      <c r="KJQ8" s="277"/>
      <c r="KJR8" s="277"/>
      <c r="KJS8" s="277"/>
      <c r="KJT8" s="277"/>
      <c r="KJU8" s="277"/>
      <c r="KJV8" s="277"/>
      <c r="KJW8" s="277"/>
      <c r="KJX8" s="277"/>
      <c r="KJY8" s="277"/>
      <c r="KJZ8" s="277"/>
      <c r="KKA8" s="277"/>
      <c r="KKB8" s="277"/>
      <c r="KKC8" s="277"/>
      <c r="KKD8" s="277"/>
      <c r="KKE8" s="277"/>
      <c r="KKF8" s="277"/>
      <c r="KKG8" s="277"/>
      <c r="KKH8" s="277"/>
      <c r="KKI8" s="277"/>
      <c r="KKJ8" s="277"/>
      <c r="KKK8" s="277"/>
      <c r="KKL8" s="277"/>
      <c r="KKM8" s="277"/>
      <c r="KKN8" s="277"/>
      <c r="KKO8" s="277"/>
      <c r="KKP8" s="277"/>
      <c r="KKQ8" s="277"/>
      <c r="KKR8" s="277"/>
      <c r="KKS8" s="277"/>
      <c r="KKT8" s="277"/>
      <c r="KKU8" s="277"/>
      <c r="KKV8" s="277"/>
      <c r="KKW8" s="277"/>
      <c r="KKX8" s="277"/>
      <c r="KKY8" s="277"/>
      <c r="KKZ8" s="277"/>
      <c r="KLA8" s="277"/>
      <c r="KLB8" s="277"/>
      <c r="KLC8" s="277"/>
      <c r="KLD8" s="277"/>
      <c r="KLE8" s="277"/>
      <c r="KLF8" s="277"/>
      <c r="KLG8" s="277"/>
      <c r="KLH8" s="277"/>
      <c r="KLI8" s="277"/>
      <c r="KLJ8" s="277"/>
      <c r="KLK8" s="277"/>
      <c r="KLL8" s="277"/>
      <c r="KLM8" s="277"/>
      <c r="KLN8" s="277"/>
      <c r="KLO8" s="277"/>
      <c r="KLP8" s="277"/>
      <c r="KLQ8" s="277"/>
      <c r="KLR8" s="277"/>
      <c r="KLS8" s="277"/>
      <c r="KLT8" s="277"/>
      <c r="KLU8" s="277"/>
      <c r="KLV8" s="277"/>
      <c r="KLW8" s="277"/>
      <c r="KLX8" s="277"/>
      <c r="KLY8" s="277"/>
      <c r="KLZ8" s="277"/>
      <c r="KMA8" s="277"/>
      <c r="KMB8" s="277"/>
      <c r="KMC8" s="277"/>
      <c r="KMD8" s="277"/>
      <c r="KME8" s="277"/>
      <c r="KMF8" s="277"/>
      <c r="KMG8" s="277"/>
      <c r="KMH8" s="277"/>
      <c r="KMI8" s="277"/>
      <c r="KMJ8" s="277"/>
      <c r="KMK8" s="277"/>
      <c r="KML8" s="277"/>
      <c r="KMM8" s="277"/>
      <c r="KMN8" s="277"/>
      <c r="KMO8" s="277"/>
      <c r="KMP8" s="277"/>
      <c r="KMQ8" s="277"/>
      <c r="KMR8" s="277"/>
      <c r="KMS8" s="277"/>
      <c r="KMT8" s="277"/>
      <c r="KMU8" s="277"/>
      <c r="KMV8" s="277"/>
      <c r="KMW8" s="277"/>
      <c r="KMX8" s="277"/>
      <c r="KMY8" s="277"/>
      <c r="KMZ8" s="277"/>
      <c r="KNA8" s="277"/>
      <c r="KNB8" s="277"/>
      <c r="KNC8" s="277"/>
      <c r="KND8" s="277"/>
      <c r="KNE8" s="277"/>
      <c r="KNF8" s="277"/>
      <c r="KNG8" s="277"/>
      <c r="KNH8" s="277"/>
      <c r="KNI8" s="277"/>
      <c r="KNJ8" s="277"/>
      <c r="KNK8" s="277"/>
      <c r="KNL8" s="277"/>
      <c r="KNM8" s="277"/>
      <c r="KNN8" s="277"/>
      <c r="KNO8" s="277"/>
      <c r="KNP8" s="277"/>
      <c r="KNQ8" s="277"/>
      <c r="KNR8" s="277"/>
      <c r="KNS8" s="277"/>
      <c r="KNT8" s="277"/>
      <c r="KNU8" s="277"/>
      <c r="KNV8" s="277"/>
      <c r="KNW8" s="277"/>
      <c r="KNX8" s="277"/>
      <c r="KNY8" s="277"/>
      <c r="KNZ8" s="277"/>
      <c r="KOA8" s="277"/>
      <c r="KOB8" s="277"/>
      <c r="KOC8" s="277"/>
      <c r="KOD8" s="277"/>
      <c r="KOE8" s="277"/>
      <c r="KOF8" s="277"/>
      <c r="KOG8" s="277"/>
      <c r="KOH8" s="277"/>
      <c r="KOI8" s="277"/>
      <c r="KOJ8" s="277"/>
      <c r="KOK8" s="277"/>
      <c r="KOL8" s="277"/>
      <c r="KOM8" s="277"/>
      <c r="KON8" s="277"/>
      <c r="KOO8" s="277"/>
      <c r="KOP8" s="277"/>
      <c r="KOQ8" s="277"/>
      <c r="KOR8" s="277"/>
      <c r="KOS8" s="277"/>
      <c r="KOT8" s="277"/>
      <c r="KOU8" s="277"/>
      <c r="KOV8" s="277"/>
      <c r="KOW8" s="277"/>
      <c r="KOX8" s="277"/>
      <c r="KOY8" s="277"/>
      <c r="KOZ8" s="277"/>
      <c r="KPA8" s="277"/>
      <c r="KPB8" s="277"/>
      <c r="KPC8" s="277"/>
      <c r="KPD8" s="277"/>
      <c r="KPE8" s="277"/>
      <c r="KPF8" s="277"/>
      <c r="KPG8" s="277"/>
      <c r="KPH8" s="277"/>
      <c r="KPI8" s="277"/>
      <c r="KPJ8" s="277"/>
      <c r="KPK8" s="277"/>
      <c r="KPL8" s="277"/>
      <c r="KPM8" s="277"/>
      <c r="KPN8" s="277"/>
      <c r="KPO8" s="277"/>
      <c r="KPP8" s="277"/>
      <c r="KPQ8" s="277"/>
      <c r="KPR8" s="277"/>
      <c r="KPS8" s="277"/>
      <c r="KPT8" s="277"/>
      <c r="KPU8" s="277"/>
      <c r="KPV8" s="277"/>
      <c r="KPW8" s="277"/>
      <c r="KPX8" s="277"/>
      <c r="KPY8" s="277"/>
      <c r="KPZ8" s="277"/>
      <c r="KQA8" s="277"/>
      <c r="KQB8" s="277"/>
      <c r="KQC8" s="277"/>
      <c r="KQD8" s="277"/>
      <c r="KQE8" s="277"/>
      <c r="KQF8" s="277"/>
      <c r="KQG8" s="277"/>
      <c r="KQH8" s="277"/>
      <c r="KQI8" s="277"/>
      <c r="KQJ8" s="277"/>
      <c r="KQK8" s="277"/>
      <c r="KQL8" s="277"/>
      <c r="KQM8" s="277"/>
      <c r="KQN8" s="277"/>
      <c r="KQO8" s="277"/>
      <c r="KQP8" s="277"/>
      <c r="KQQ8" s="277"/>
      <c r="KQR8" s="277"/>
      <c r="KQS8" s="277"/>
      <c r="KQT8" s="277"/>
      <c r="KQU8" s="277"/>
      <c r="KQV8" s="277"/>
      <c r="KQW8" s="277"/>
      <c r="KQX8" s="277"/>
      <c r="KQY8" s="277"/>
      <c r="KQZ8" s="277"/>
      <c r="KRA8" s="277"/>
      <c r="KRB8" s="277"/>
      <c r="KRC8" s="277"/>
      <c r="KRD8" s="277"/>
      <c r="KRE8" s="277"/>
      <c r="KRF8" s="277"/>
      <c r="KRG8" s="277"/>
      <c r="KRH8" s="277"/>
      <c r="KRI8" s="277"/>
      <c r="KRJ8" s="277"/>
      <c r="KRK8" s="277"/>
      <c r="KRL8" s="277"/>
      <c r="KRM8" s="277"/>
      <c r="KRN8" s="277"/>
      <c r="KRO8" s="277"/>
      <c r="KRP8" s="277"/>
      <c r="KRQ8" s="277"/>
      <c r="KRR8" s="277"/>
      <c r="KRS8" s="277"/>
      <c r="KRT8" s="277"/>
      <c r="KRU8" s="277"/>
      <c r="KRV8" s="277"/>
      <c r="KRW8" s="277"/>
      <c r="KRX8" s="277"/>
      <c r="KRY8" s="277"/>
      <c r="KRZ8" s="277"/>
      <c r="KSA8" s="277"/>
      <c r="KSB8" s="277"/>
      <c r="KSC8" s="277"/>
      <c r="KSD8" s="277"/>
      <c r="KSE8" s="277"/>
      <c r="KSF8" s="277"/>
      <c r="KSG8" s="277"/>
      <c r="KSH8" s="277"/>
      <c r="KSI8" s="277"/>
      <c r="KSJ8" s="277"/>
      <c r="KSK8" s="277"/>
      <c r="KSL8" s="277"/>
      <c r="KSM8" s="277"/>
      <c r="KSN8" s="277"/>
      <c r="KSO8" s="277"/>
      <c r="KSP8" s="277"/>
      <c r="KSQ8" s="277"/>
      <c r="KSR8" s="277"/>
      <c r="KSS8" s="277"/>
      <c r="KST8" s="277"/>
      <c r="KSU8" s="277"/>
      <c r="KSV8" s="277"/>
      <c r="KSW8" s="277"/>
      <c r="KSX8" s="277"/>
      <c r="KSY8" s="277"/>
      <c r="KSZ8" s="277"/>
      <c r="KTA8" s="277"/>
      <c r="KTB8" s="277"/>
      <c r="KTC8" s="277"/>
      <c r="KTD8" s="277"/>
      <c r="KTE8" s="277"/>
      <c r="KTF8" s="277"/>
      <c r="KTG8" s="277"/>
      <c r="KTH8" s="277"/>
      <c r="KTI8" s="277"/>
      <c r="KTJ8" s="277"/>
      <c r="KTK8" s="277"/>
      <c r="KTL8" s="277"/>
      <c r="KTM8" s="277"/>
      <c r="KTN8" s="277"/>
      <c r="KTO8" s="277"/>
      <c r="KTP8" s="277"/>
      <c r="KTQ8" s="277"/>
      <c r="KTR8" s="277"/>
      <c r="KTS8" s="277"/>
      <c r="KTT8" s="277"/>
      <c r="KTU8" s="277"/>
      <c r="KTV8" s="277"/>
      <c r="KTW8" s="277"/>
      <c r="KTX8" s="277"/>
      <c r="KTY8" s="277"/>
      <c r="KTZ8" s="277"/>
      <c r="KUA8" s="277"/>
      <c r="KUB8" s="277"/>
      <c r="KUC8" s="277"/>
      <c r="KUD8" s="277"/>
      <c r="KUE8" s="277"/>
      <c r="KUF8" s="277"/>
      <c r="KUG8" s="277"/>
      <c r="KUH8" s="277"/>
      <c r="KUI8" s="277"/>
      <c r="KUJ8" s="277"/>
      <c r="KUK8" s="277"/>
      <c r="KUL8" s="277"/>
      <c r="KUM8" s="277"/>
      <c r="KUN8" s="277"/>
      <c r="KUO8" s="277"/>
      <c r="KUP8" s="277"/>
      <c r="KUQ8" s="277"/>
      <c r="KUR8" s="277"/>
      <c r="KUS8" s="277"/>
      <c r="KUT8" s="277"/>
      <c r="KUU8" s="277"/>
      <c r="KUV8" s="277"/>
      <c r="KUW8" s="277"/>
      <c r="KUX8" s="277"/>
      <c r="KUY8" s="277"/>
      <c r="KUZ8" s="277"/>
      <c r="KVA8" s="277"/>
      <c r="KVB8" s="277"/>
      <c r="KVC8" s="277"/>
      <c r="KVD8" s="277"/>
      <c r="KVE8" s="277"/>
      <c r="KVF8" s="277"/>
      <c r="KVG8" s="277"/>
      <c r="KVH8" s="277"/>
      <c r="KVI8" s="277"/>
      <c r="KVJ8" s="277"/>
      <c r="KVK8" s="277"/>
      <c r="KVL8" s="277"/>
      <c r="KVM8" s="277"/>
      <c r="KVN8" s="277"/>
      <c r="KVO8" s="277"/>
      <c r="KVP8" s="277"/>
      <c r="KVQ8" s="277"/>
      <c r="KVR8" s="277"/>
      <c r="KVS8" s="277"/>
      <c r="KVT8" s="277"/>
      <c r="KVU8" s="277"/>
      <c r="KVV8" s="277"/>
      <c r="KVW8" s="277"/>
      <c r="KVX8" s="277"/>
      <c r="KVY8" s="277"/>
      <c r="KVZ8" s="277"/>
      <c r="KWA8" s="277"/>
      <c r="KWB8" s="277"/>
      <c r="KWC8" s="277"/>
      <c r="KWD8" s="277"/>
      <c r="KWE8" s="277"/>
      <c r="KWF8" s="277"/>
      <c r="KWG8" s="277"/>
      <c r="KWH8" s="277"/>
      <c r="KWI8" s="277"/>
      <c r="KWJ8" s="277"/>
      <c r="KWK8" s="277"/>
      <c r="KWL8" s="277"/>
      <c r="KWM8" s="277"/>
      <c r="KWN8" s="277"/>
      <c r="KWO8" s="277"/>
      <c r="KWP8" s="277"/>
      <c r="KWQ8" s="277"/>
      <c r="KWR8" s="277"/>
      <c r="KWS8" s="277"/>
      <c r="KWT8" s="277"/>
      <c r="KWU8" s="277"/>
      <c r="KWV8" s="277"/>
      <c r="KWW8" s="277"/>
      <c r="KWX8" s="277"/>
      <c r="KWY8" s="277"/>
      <c r="KWZ8" s="277"/>
      <c r="KXA8" s="277"/>
      <c r="KXB8" s="277"/>
      <c r="KXC8" s="277"/>
      <c r="KXD8" s="277"/>
      <c r="KXE8" s="277"/>
      <c r="KXF8" s="277"/>
      <c r="KXG8" s="277"/>
      <c r="KXH8" s="277"/>
      <c r="KXI8" s="277"/>
      <c r="KXJ8" s="277"/>
      <c r="KXK8" s="277"/>
      <c r="KXL8" s="277"/>
      <c r="KXM8" s="277"/>
      <c r="KXN8" s="277"/>
      <c r="KXO8" s="277"/>
      <c r="KXP8" s="277"/>
      <c r="KXQ8" s="277"/>
      <c r="KXR8" s="277"/>
      <c r="KXS8" s="277"/>
      <c r="KXT8" s="277"/>
      <c r="KXU8" s="277"/>
      <c r="KXV8" s="277"/>
      <c r="KXW8" s="277"/>
      <c r="KXX8" s="277"/>
      <c r="KXY8" s="277"/>
      <c r="KXZ8" s="277"/>
      <c r="KYA8" s="277"/>
      <c r="KYB8" s="277"/>
      <c r="KYC8" s="277"/>
      <c r="KYD8" s="277"/>
      <c r="KYE8" s="277"/>
      <c r="KYF8" s="277"/>
      <c r="KYG8" s="277"/>
      <c r="KYH8" s="277"/>
      <c r="KYI8" s="277"/>
      <c r="KYJ8" s="277"/>
      <c r="KYK8" s="277"/>
      <c r="KYL8" s="277"/>
      <c r="KYM8" s="277"/>
      <c r="KYN8" s="277"/>
      <c r="KYO8" s="277"/>
      <c r="KYP8" s="277"/>
      <c r="KYQ8" s="277"/>
      <c r="KYR8" s="277"/>
      <c r="KYS8" s="277"/>
      <c r="KYT8" s="277"/>
      <c r="KYU8" s="277"/>
      <c r="KYV8" s="277"/>
      <c r="KYW8" s="277"/>
      <c r="KYX8" s="277"/>
      <c r="KYY8" s="277"/>
      <c r="KYZ8" s="277"/>
      <c r="KZA8" s="277"/>
      <c r="KZB8" s="277"/>
      <c r="KZC8" s="277"/>
      <c r="KZD8" s="277"/>
      <c r="KZE8" s="277"/>
      <c r="KZF8" s="277"/>
      <c r="KZG8" s="277"/>
      <c r="KZH8" s="277"/>
      <c r="KZI8" s="277"/>
      <c r="KZJ8" s="277"/>
      <c r="KZK8" s="277"/>
      <c r="KZL8" s="277"/>
      <c r="KZM8" s="277"/>
      <c r="KZN8" s="277"/>
      <c r="KZO8" s="277"/>
      <c r="KZP8" s="277"/>
      <c r="KZQ8" s="277"/>
      <c r="KZR8" s="277"/>
      <c r="KZS8" s="277"/>
      <c r="KZT8" s="277"/>
      <c r="KZU8" s="277"/>
      <c r="KZV8" s="277"/>
      <c r="KZW8" s="277"/>
      <c r="KZX8" s="277"/>
      <c r="KZY8" s="277"/>
      <c r="KZZ8" s="277"/>
      <c r="LAA8" s="277"/>
      <c r="LAB8" s="277"/>
      <c r="LAC8" s="277"/>
      <c r="LAD8" s="277"/>
      <c r="LAE8" s="277"/>
      <c r="LAF8" s="277"/>
      <c r="LAG8" s="277"/>
      <c r="LAH8" s="277"/>
      <c r="LAI8" s="277"/>
      <c r="LAJ8" s="277"/>
      <c r="LAK8" s="277"/>
      <c r="LAL8" s="277"/>
      <c r="LAM8" s="277"/>
      <c r="LAN8" s="277"/>
      <c r="LAO8" s="277"/>
      <c r="LAP8" s="277"/>
      <c r="LAQ8" s="277"/>
      <c r="LAR8" s="277"/>
      <c r="LAS8" s="277"/>
      <c r="LAT8" s="277"/>
      <c r="LAU8" s="277"/>
      <c r="LAV8" s="277"/>
      <c r="LAW8" s="277"/>
      <c r="LAX8" s="277"/>
      <c r="LAY8" s="277"/>
      <c r="LAZ8" s="277"/>
      <c r="LBA8" s="277"/>
      <c r="LBB8" s="277"/>
      <c r="LBC8" s="277"/>
      <c r="LBD8" s="277"/>
      <c r="LBE8" s="277"/>
      <c r="LBF8" s="277"/>
      <c r="LBG8" s="277"/>
      <c r="LBH8" s="277"/>
      <c r="LBI8" s="277"/>
      <c r="LBJ8" s="277"/>
      <c r="LBK8" s="277"/>
      <c r="LBL8" s="277"/>
      <c r="LBM8" s="277"/>
      <c r="LBN8" s="277"/>
      <c r="LBO8" s="277"/>
      <c r="LBP8" s="277"/>
      <c r="LBQ8" s="277"/>
      <c r="LBR8" s="277"/>
      <c r="LBS8" s="277"/>
      <c r="LBT8" s="277"/>
      <c r="LBU8" s="277"/>
      <c r="LBV8" s="277"/>
      <c r="LBW8" s="277"/>
      <c r="LBX8" s="277"/>
      <c r="LBY8" s="277"/>
      <c r="LBZ8" s="277"/>
      <c r="LCA8" s="277"/>
      <c r="LCB8" s="277"/>
      <c r="LCC8" s="277"/>
      <c r="LCD8" s="277"/>
      <c r="LCE8" s="277"/>
      <c r="LCF8" s="277"/>
      <c r="LCG8" s="277"/>
      <c r="LCH8" s="277"/>
      <c r="LCI8" s="277"/>
      <c r="LCJ8" s="277"/>
      <c r="LCK8" s="277"/>
      <c r="LCL8" s="277"/>
      <c r="LCM8" s="277"/>
      <c r="LCN8" s="277"/>
      <c r="LCO8" s="277"/>
      <c r="LCP8" s="277"/>
      <c r="LCQ8" s="277"/>
      <c r="LCR8" s="277"/>
      <c r="LCS8" s="277"/>
      <c r="LCT8" s="277"/>
      <c r="LCU8" s="277"/>
      <c r="LCV8" s="277"/>
      <c r="LCW8" s="277"/>
      <c r="LCX8" s="277"/>
      <c r="LCY8" s="277"/>
      <c r="LCZ8" s="277"/>
      <c r="LDA8" s="277"/>
      <c r="LDB8" s="277"/>
      <c r="LDC8" s="277"/>
      <c r="LDD8" s="277"/>
      <c r="LDE8" s="277"/>
      <c r="LDF8" s="277"/>
      <c r="LDG8" s="277"/>
      <c r="LDH8" s="277"/>
      <c r="LDI8" s="277"/>
      <c r="LDJ8" s="277"/>
      <c r="LDK8" s="277"/>
      <c r="LDL8" s="277"/>
      <c r="LDM8" s="277"/>
      <c r="LDN8" s="277"/>
      <c r="LDO8" s="277"/>
      <c r="LDP8" s="277"/>
      <c r="LDQ8" s="277"/>
      <c r="LDR8" s="277"/>
      <c r="LDS8" s="277"/>
      <c r="LDT8" s="277"/>
      <c r="LDU8" s="277"/>
      <c r="LDV8" s="277"/>
      <c r="LDW8" s="277"/>
      <c r="LDX8" s="277"/>
      <c r="LDY8" s="277"/>
      <c r="LDZ8" s="277"/>
      <c r="LEA8" s="277"/>
      <c r="LEB8" s="277"/>
      <c r="LEC8" s="277"/>
      <c r="LED8" s="277"/>
      <c r="LEE8" s="277"/>
      <c r="LEF8" s="277"/>
      <c r="LEG8" s="277"/>
      <c r="LEH8" s="277"/>
      <c r="LEI8" s="277"/>
      <c r="LEJ8" s="277"/>
      <c r="LEK8" s="277"/>
      <c r="LEL8" s="277"/>
      <c r="LEM8" s="277"/>
      <c r="LEN8" s="277"/>
      <c r="LEO8" s="277"/>
      <c r="LEP8" s="277"/>
      <c r="LEQ8" s="277"/>
      <c r="LER8" s="277"/>
      <c r="LES8" s="277"/>
      <c r="LET8" s="277"/>
      <c r="LEU8" s="277"/>
      <c r="LEV8" s="277"/>
      <c r="LEW8" s="277"/>
      <c r="LEX8" s="277"/>
      <c r="LEY8" s="277"/>
      <c r="LEZ8" s="277"/>
      <c r="LFA8" s="277"/>
      <c r="LFB8" s="277"/>
      <c r="LFC8" s="277"/>
      <c r="LFD8" s="277"/>
      <c r="LFE8" s="277"/>
      <c r="LFF8" s="277"/>
      <c r="LFG8" s="277"/>
      <c r="LFH8" s="277"/>
      <c r="LFI8" s="277"/>
      <c r="LFJ8" s="277"/>
      <c r="LFK8" s="277"/>
      <c r="LFL8" s="277"/>
      <c r="LFM8" s="277"/>
      <c r="LFN8" s="277"/>
      <c r="LFO8" s="277"/>
      <c r="LFP8" s="277"/>
      <c r="LFQ8" s="277"/>
      <c r="LFR8" s="277"/>
      <c r="LFS8" s="277"/>
      <c r="LFT8" s="277"/>
      <c r="LFU8" s="277"/>
      <c r="LFV8" s="277"/>
      <c r="LFW8" s="277"/>
      <c r="LFX8" s="277"/>
      <c r="LFY8" s="277"/>
      <c r="LFZ8" s="277"/>
      <c r="LGA8" s="277"/>
      <c r="LGB8" s="277"/>
      <c r="LGC8" s="277"/>
      <c r="LGD8" s="277"/>
      <c r="LGE8" s="277"/>
      <c r="LGF8" s="277"/>
      <c r="LGG8" s="277"/>
      <c r="LGH8" s="277"/>
      <c r="LGI8" s="277"/>
      <c r="LGJ8" s="277"/>
      <c r="LGK8" s="277"/>
      <c r="LGL8" s="277"/>
      <c r="LGM8" s="277"/>
      <c r="LGN8" s="277"/>
      <c r="LGO8" s="277"/>
      <c r="LGP8" s="277"/>
      <c r="LGQ8" s="277"/>
      <c r="LGR8" s="277"/>
      <c r="LGS8" s="277"/>
      <c r="LGT8" s="277"/>
      <c r="LGU8" s="277"/>
      <c r="LGV8" s="277"/>
      <c r="LGW8" s="277"/>
      <c r="LGX8" s="277"/>
      <c r="LGY8" s="277"/>
      <c r="LGZ8" s="277"/>
      <c r="LHA8" s="277"/>
      <c r="LHB8" s="277"/>
      <c r="LHC8" s="277"/>
      <c r="LHD8" s="277"/>
      <c r="LHE8" s="277"/>
      <c r="LHF8" s="277"/>
      <c r="LHG8" s="277"/>
      <c r="LHH8" s="277"/>
      <c r="LHI8" s="277"/>
      <c r="LHJ8" s="277"/>
      <c r="LHK8" s="277"/>
      <c r="LHL8" s="277"/>
      <c r="LHM8" s="277"/>
      <c r="LHN8" s="277"/>
      <c r="LHO8" s="277"/>
      <c r="LHP8" s="277"/>
      <c r="LHQ8" s="277"/>
      <c r="LHR8" s="277"/>
      <c r="LHS8" s="277"/>
      <c r="LHT8" s="277"/>
      <c r="LHU8" s="277"/>
      <c r="LHV8" s="277"/>
      <c r="LHW8" s="277"/>
      <c r="LHX8" s="277"/>
      <c r="LHY8" s="277"/>
      <c r="LHZ8" s="277"/>
      <c r="LIA8" s="277"/>
      <c r="LIB8" s="277"/>
      <c r="LIC8" s="277"/>
      <c r="LID8" s="277"/>
      <c r="LIE8" s="277"/>
      <c r="LIF8" s="277"/>
      <c r="LIG8" s="277"/>
      <c r="LIH8" s="277"/>
      <c r="LII8" s="277"/>
      <c r="LIJ8" s="277"/>
      <c r="LIK8" s="277"/>
      <c r="LIL8" s="277"/>
      <c r="LIM8" s="277"/>
      <c r="LIN8" s="277"/>
      <c r="LIO8" s="277"/>
      <c r="LIP8" s="277"/>
      <c r="LIQ8" s="277"/>
      <c r="LIR8" s="277"/>
      <c r="LIS8" s="277"/>
      <c r="LIT8" s="277"/>
      <c r="LIU8" s="277"/>
      <c r="LIV8" s="277"/>
      <c r="LIW8" s="277"/>
      <c r="LIX8" s="277"/>
      <c r="LIY8" s="277"/>
      <c r="LIZ8" s="277"/>
      <c r="LJA8" s="277"/>
      <c r="LJB8" s="277"/>
      <c r="LJC8" s="277"/>
      <c r="LJD8" s="277"/>
      <c r="LJE8" s="277"/>
      <c r="LJF8" s="277"/>
      <c r="LJG8" s="277"/>
      <c r="LJH8" s="277"/>
      <c r="LJI8" s="277"/>
      <c r="LJJ8" s="277"/>
      <c r="LJK8" s="277"/>
      <c r="LJL8" s="277"/>
      <c r="LJM8" s="277"/>
      <c r="LJN8" s="277"/>
      <c r="LJO8" s="277"/>
      <c r="LJP8" s="277"/>
      <c r="LJQ8" s="277"/>
      <c r="LJR8" s="277"/>
      <c r="LJS8" s="277"/>
      <c r="LJT8" s="277"/>
      <c r="LJU8" s="277"/>
      <c r="LJV8" s="277"/>
      <c r="LJW8" s="277"/>
      <c r="LJX8" s="277"/>
      <c r="LJY8" s="277"/>
      <c r="LJZ8" s="277"/>
      <c r="LKA8" s="277"/>
      <c r="LKB8" s="277"/>
      <c r="LKC8" s="277"/>
      <c r="LKD8" s="277"/>
      <c r="LKE8" s="277"/>
      <c r="LKF8" s="277"/>
      <c r="LKG8" s="277"/>
      <c r="LKH8" s="277"/>
      <c r="LKI8" s="277"/>
      <c r="LKJ8" s="277"/>
      <c r="LKK8" s="277"/>
      <c r="LKL8" s="277"/>
      <c r="LKM8" s="277"/>
      <c r="LKN8" s="277"/>
      <c r="LKO8" s="277"/>
      <c r="LKP8" s="277"/>
      <c r="LKQ8" s="277"/>
      <c r="LKR8" s="277"/>
      <c r="LKS8" s="277"/>
      <c r="LKT8" s="277"/>
      <c r="LKU8" s="277"/>
      <c r="LKV8" s="277"/>
      <c r="LKW8" s="277"/>
      <c r="LKX8" s="277"/>
      <c r="LKY8" s="277"/>
      <c r="LKZ8" s="277"/>
      <c r="LLA8" s="277"/>
      <c r="LLB8" s="277"/>
      <c r="LLC8" s="277"/>
      <c r="LLD8" s="277"/>
      <c r="LLE8" s="277"/>
      <c r="LLF8" s="277"/>
      <c r="LLG8" s="277"/>
      <c r="LLH8" s="277"/>
      <c r="LLI8" s="277"/>
      <c r="LLJ8" s="277"/>
      <c r="LLK8" s="277"/>
      <c r="LLL8" s="277"/>
      <c r="LLM8" s="277"/>
      <c r="LLN8" s="277"/>
      <c r="LLO8" s="277"/>
      <c r="LLP8" s="277"/>
      <c r="LLQ8" s="277"/>
      <c r="LLR8" s="277"/>
      <c r="LLS8" s="277"/>
      <c r="LLT8" s="277"/>
      <c r="LLU8" s="277"/>
      <c r="LLV8" s="277"/>
      <c r="LLW8" s="277"/>
      <c r="LLX8" s="277"/>
      <c r="LLY8" s="277"/>
      <c r="LLZ8" s="277"/>
      <c r="LMA8" s="277"/>
      <c r="LMB8" s="277"/>
      <c r="LMC8" s="277"/>
      <c r="LMD8" s="277"/>
      <c r="LME8" s="277"/>
      <c r="LMF8" s="277"/>
      <c r="LMG8" s="277"/>
      <c r="LMH8" s="277"/>
      <c r="LMI8" s="277"/>
      <c r="LMJ8" s="277"/>
      <c r="LMK8" s="277"/>
      <c r="LML8" s="277"/>
      <c r="LMM8" s="277"/>
      <c r="LMN8" s="277"/>
      <c r="LMO8" s="277"/>
      <c r="LMP8" s="277"/>
      <c r="LMQ8" s="277"/>
      <c r="LMR8" s="277"/>
      <c r="LMS8" s="277"/>
      <c r="LMT8" s="277"/>
      <c r="LMU8" s="277"/>
      <c r="LMV8" s="277"/>
      <c r="LMW8" s="277"/>
      <c r="LMX8" s="277"/>
      <c r="LMY8" s="277"/>
      <c r="LMZ8" s="277"/>
      <c r="LNA8" s="277"/>
      <c r="LNB8" s="277"/>
      <c r="LNC8" s="277"/>
      <c r="LND8" s="277"/>
      <c r="LNE8" s="277"/>
      <c r="LNF8" s="277"/>
      <c r="LNG8" s="277"/>
      <c r="LNH8" s="277"/>
      <c r="LNI8" s="277"/>
      <c r="LNJ8" s="277"/>
      <c r="LNK8" s="277"/>
      <c r="LNL8" s="277"/>
      <c r="LNM8" s="277"/>
      <c r="LNN8" s="277"/>
      <c r="LNO8" s="277"/>
      <c r="LNP8" s="277"/>
      <c r="LNQ8" s="277"/>
      <c r="LNR8" s="277"/>
      <c r="LNS8" s="277"/>
      <c r="LNT8" s="277"/>
      <c r="LNU8" s="277"/>
      <c r="LNV8" s="277"/>
      <c r="LNW8" s="277"/>
      <c r="LNX8" s="277"/>
      <c r="LNY8" s="277"/>
      <c r="LNZ8" s="277"/>
      <c r="LOA8" s="277"/>
      <c r="LOB8" s="277"/>
      <c r="LOC8" s="277"/>
      <c r="LOD8" s="277"/>
      <c r="LOE8" s="277"/>
      <c r="LOF8" s="277"/>
      <c r="LOG8" s="277"/>
      <c r="LOH8" s="277"/>
      <c r="LOI8" s="277"/>
      <c r="LOJ8" s="277"/>
      <c r="LOK8" s="277"/>
      <c r="LOL8" s="277"/>
      <c r="LOM8" s="277"/>
      <c r="LON8" s="277"/>
      <c r="LOO8" s="277"/>
      <c r="LOP8" s="277"/>
      <c r="LOQ8" s="277"/>
      <c r="LOR8" s="277"/>
      <c r="LOS8" s="277"/>
      <c r="LOT8" s="277"/>
      <c r="LOU8" s="277"/>
      <c r="LOV8" s="277"/>
      <c r="LOW8" s="277"/>
      <c r="LOX8" s="277"/>
      <c r="LOY8" s="277"/>
      <c r="LOZ8" s="277"/>
      <c r="LPA8" s="277"/>
      <c r="LPB8" s="277"/>
      <c r="LPC8" s="277"/>
      <c r="LPD8" s="277"/>
      <c r="LPE8" s="277"/>
      <c r="LPF8" s="277"/>
      <c r="LPG8" s="277"/>
      <c r="LPH8" s="277"/>
      <c r="LPI8" s="277"/>
      <c r="LPJ8" s="277"/>
      <c r="LPK8" s="277"/>
      <c r="LPL8" s="277"/>
      <c r="LPM8" s="277"/>
      <c r="LPN8" s="277"/>
      <c r="LPO8" s="277"/>
      <c r="LPP8" s="277"/>
      <c r="LPQ8" s="277"/>
      <c r="LPR8" s="277"/>
      <c r="LPS8" s="277"/>
      <c r="LPT8" s="277"/>
      <c r="LPU8" s="277"/>
      <c r="LPV8" s="277"/>
      <c r="LPW8" s="277"/>
      <c r="LPX8" s="277"/>
      <c r="LPY8" s="277"/>
      <c r="LPZ8" s="277"/>
      <c r="LQA8" s="277"/>
      <c r="LQB8" s="277"/>
      <c r="LQC8" s="277"/>
      <c r="LQD8" s="277"/>
      <c r="LQE8" s="277"/>
      <c r="LQF8" s="277"/>
      <c r="LQG8" s="277"/>
      <c r="LQH8" s="277"/>
      <c r="LQI8" s="277"/>
      <c r="LQJ8" s="277"/>
      <c r="LQK8" s="277"/>
      <c r="LQL8" s="277"/>
      <c r="LQM8" s="277"/>
      <c r="LQN8" s="277"/>
      <c r="LQO8" s="277"/>
      <c r="LQP8" s="277"/>
      <c r="LQQ8" s="277"/>
      <c r="LQR8" s="277"/>
      <c r="LQS8" s="277"/>
      <c r="LQT8" s="277"/>
      <c r="LQU8" s="277"/>
      <c r="LQV8" s="277"/>
      <c r="LQW8" s="277"/>
      <c r="LQX8" s="277"/>
      <c r="LQY8" s="277"/>
      <c r="LQZ8" s="277"/>
      <c r="LRA8" s="277"/>
      <c r="LRB8" s="277"/>
      <c r="LRC8" s="277"/>
      <c r="LRD8" s="277"/>
      <c r="LRE8" s="277"/>
      <c r="LRF8" s="277"/>
      <c r="LRG8" s="277"/>
      <c r="LRH8" s="277"/>
      <c r="LRI8" s="277"/>
      <c r="LRJ8" s="277"/>
      <c r="LRK8" s="277"/>
      <c r="LRL8" s="277"/>
      <c r="LRM8" s="277"/>
      <c r="LRN8" s="277"/>
      <c r="LRO8" s="277"/>
      <c r="LRP8" s="277"/>
      <c r="LRQ8" s="277"/>
      <c r="LRR8" s="277"/>
      <c r="LRS8" s="277"/>
      <c r="LRT8" s="277"/>
      <c r="LRU8" s="277"/>
      <c r="LRV8" s="277"/>
      <c r="LRW8" s="277"/>
      <c r="LRX8" s="277"/>
      <c r="LRY8" s="277"/>
      <c r="LRZ8" s="277"/>
      <c r="LSA8" s="277"/>
      <c r="LSB8" s="277"/>
      <c r="LSC8" s="277"/>
      <c r="LSD8" s="277"/>
      <c r="LSE8" s="277"/>
      <c r="LSF8" s="277"/>
      <c r="LSG8" s="277"/>
      <c r="LSH8" s="277"/>
      <c r="LSI8" s="277"/>
      <c r="LSJ8" s="277"/>
      <c r="LSK8" s="277"/>
      <c r="LSL8" s="277"/>
      <c r="LSM8" s="277"/>
      <c r="LSN8" s="277"/>
      <c r="LSO8" s="277"/>
      <c r="LSP8" s="277"/>
      <c r="LSQ8" s="277"/>
      <c r="LSR8" s="277"/>
      <c r="LSS8" s="277"/>
      <c r="LST8" s="277"/>
      <c r="LSU8" s="277"/>
      <c r="LSV8" s="277"/>
      <c r="LSW8" s="277"/>
      <c r="LSX8" s="277"/>
      <c r="LSY8" s="277"/>
      <c r="LSZ8" s="277"/>
      <c r="LTA8" s="277"/>
      <c r="LTB8" s="277"/>
      <c r="LTC8" s="277"/>
      <c r="LTD8" s="277"/>
      <c r="LTE8" s="277"/>
      <c r="LTF8" s="277"/>
      <c r="LTG8" s="277"/>
      <c r="LTH8" s="277"/>
      <c r="LTI8" s="277"/>
      <c r="LTJ8" s="277"/>
      <c r="LTK8" s="277"/>
      <c r="LTL8" s="277"/>
      <c r="LTM8" s="277"/>
      <c r="LTN8" s="277"/>
      <c r="LTO8" s="277"/>
      <c r="LTP8" s="277"/>
      <c r="LTQ8" s="277"/>
      <c r="LTR8" s="277"/>
      <c r="LTS8" s="277"/>
      <c r="LTT8" s="277"/>
      <c r="LTU8" s="277"/>
      <c r="LTV8" s="277"/>
      <c r="LTW8" s="277"/>
      <c r="LTX8" s="277"/>
      <c r="LTY8" s="277"/>
      <c r="LTZ8" s="277"/>
      <c r="LUA8" s="277"/>
      <c r="LUB8" s="277"/>
      <c r="LUC8" s="277"/>
      <c r="LUD8" s="277"/>
      <c r="LUE8" s="277"/>
      <c r="LUF8" s="277"/>
      <c r="LUG8" s="277"/>
      <c r="LUH8" s="277"/>
      <c r="LUI8" s="277"/>
      <c r="LUJ8" s="277"/>
      <c r="LUK8" s="277"/>
      <c r="LUL8" s="277"/>
      <c r="LUM8" s="277"/>
      <c r="LUN8" s="277"/>
      <c r="LUO8" s="277"/>
      <c r="LUP8" s="277"/>
      <c r="LUQ8" s="277"/>
      <c r="LUR8" s="277"/>
      <c r="LUS8" s="277"/>
      <c r="LUT8" s="277"/>
      <c r="LUU8" s="277"/>
      <c r="LUV8" s="277"/>
      <c r="LUW8" s="277"/>
      <c r="LUX8" s="277"/>
      <c r="LUY8" s="277"/>
      <c r="LUZ8" s="277"/>
      <c r="LVA8" s="277"/>
      <c r="LVB8" s="277"/>
      <c r="LVC8" s="277"/>
      <c r="LVD8" s="277"/>
      <c r="LVE8" s="277"/>
      <c r="LVF8" s="277"/>
      <c r="LVG8" s="277"/>
      <c r="LVH8" s="277"/>
      <c r="LVI8" s="277"/>
      <c r="LVJ8" s="277"/>
      <c r="LVK8" s="277"/>
      <c r="LVL8" s="277"/>
      <c r="LVM8" s="277"/>
      <c r="LVN8" s="277"/>
      <c r="LVO8" s="277"/>
      <c r="LVP8" s="277"/>
      <c r="LVQ8" s="277"/>
      <c r="LVR8" s="277"/>
      <c r="LVS8" s="277"/>
      <c r="LVT8" s="277"/>
      <c r="LVU8" s="277"/>
      <c r="LVV8" s="277"/>
      <c r="LVW8" s="277"/>
      <c r="LVX8" s="277"/>
      <c r="LVY8" s="277"/>
      <c r="LVZ8" s="277"/>
      <c r="LWA8" s="277"/>
      <c r="LWB8" s="277"/>
      <c r="LWC8" s="277"/>
      <c r="LWD8" s="277"/>
      <c r="LWE8" s="277"/>
      <c r="LWF8" s="277"/>
      <c r="LWG8" s="277"/>
      <c r="LWH8" s="277"/>
      <c r="LWI8" s="277"/>
      <c r="LWJ8" s="277"/>
      <c r="LWK8" s="277"/>
      <c r="LWL8" s="277"/>
      <c r="LWM8" s="277"/>
      <c r="LWN8" s="277"/>
      <c r="LWO8" s="277"/>
      <c r="LWP8" s="277"/>
      <c r="LWQ8" s="277"/>
      <c r="LWR8" s="277"/>
      <c r="LWS8" s="277"/>
      <c r="LWT8" s="277"/>
      <c r="LWU8" s="277"/>
      <c r="LWV8" s="277"/>
      <c r="LWW8" s="277"/>
      <c r="LWX8" s="277"/>
      <c r="LWY8" s="277"/>
      <c r="LWZ8" s="277"/>
      <c r="LXA8" s="277"/>
      <c r="LXB8" s="277"/>
      <c r="LXC8" s="277"/>
      <c r="LXD8" s="277"/>
      <c r="LXE8" s="277"/>
      <c r="LXF8" s="277"/>
      <c r="LXG8" s="277"/>
      <c r="LXH8" s="277"/>
      <c r="LXI8" s="277"/>
      <c r="LXJ8" s="277"/>
      <c r="LXK8" s="277"/>
      <c r="LXL8" s="277"/>
      <c r="LXM8" s="277"/>
      <c r="LXN8" s="277"/>
      <c r="LXO8" s="277"/>
      <c r="LXP8" s="277"/>
      <c r="LXQ8" s="277"/>
      <c r="LXR8" s="277"/>
      <c r="LXS8" s="277"/>
      <c r="LXT8" s="277"/>
      <c r="LXU8" s="277"/>
      <c r="LXV8" s="277"/>
      <c r="LXW8" s="277"/>
      <c r="LXX8" s="277"/>
      <c r="LXY8" s="277"/>
      <c r="LXZ8" s="277"/>
      <c r="LYA8" s="277"/>
      <c r="LYB8" s="277"/>
      <c r="LYC8" s="277"/>
      <c r="LYD8" s="277"/>
      <c r="LYE8" s="277"/>
      <c r="LYF8" s="277"/>
      <c r="LYG8" s="277"/>
      <c r="LYH8" s="277"/>
      <c r="LYI8" s="277"/>
      <c r="LYJ8" s="277"/>
      <c r="LYK8" s="277"/>
      <c r="LYL8" s="277"/>
      <c r="LYM8" s="277"/>
      <c r="LYN8" s="277"/>
      <c r="LYO8" s="277"/>
      <c r="LYP8" s="277"/>
      <c r="LYQ8" s="277"/>
      <c r="LYR8" s="277"/>
      <c r="LYS8" s="277"/>
      <c r="LYT8" s="277"/>
      <c r="LYU8" s="277"/>
      <c r="LYV8" s="277"/>
      <c r="LYW8" s="277"/>
      <c r="LYX8" s="277"/>
      <c r="LYY8" s="277"/>
      <c r="LYZ8" s="277"/>
      <c r="LZA8" s="277"/>
      <c r="LZB8" s="277"/>
      <c r="LZC8" s="277"/>
      <c r="LZD8" s="277"/>
      <c r="LZE8" s="277"/>
      <c r="LZF8" s="277"/>
      <c r="LZG8" s="277"/>
      <c r="LZH8" s="277"/>
      <c r="LZI8" s="277"/>
      <c r="LZJ8" s="277"/>
      <c r="LZK8" s="277"/>
      <c r="LZL8" s="277"/>
      <c r="LZM8" s="277"/>
      <c r="LZN8" s="277"/>
      <c r="LZO8" s="277"/>
      <c r="LZP8" s="277"/>
      <c r="LZQ8" s="277"/>
      <c r="LZR8" s="277"/>
      <c r="LZS8" s="277"/>
      <c r="LZT8" s="277"/>
      <c r="LZU8" s="277"/>
      <c r="LZV8" s="277"/>
      <c r="LZW8" s="277"/>
      <c r="LZX8" s="277"/>
      <c r="LZY8" s="277"/>
      <c r="LZZ8" s="277"/>
      <c r="MAA8" s="277"/>
      <c r="MAB8" s="277"/>
      <c r="MAC8" s="277"/>
      <c r="MAD8" s="277"/>
      <c r="MAE8" s="277"/>
      <c r="MAF8" s="277"/>
      <c r="MAG8" s="277"/>
      <c r="MAH8" s="277"/>
      <c r="MAI8" s="277"/>
      <c r="MAJ8" s="277"/>
      <c r="MAK8" s="277"/>
      <c r="MAL8" s="277"/>
      <c r="MAM8" s="277"/>
      <c r="MAN8" s="277"/>
      <c r="MAO8" s="277"/>
      <c r="MAP8" s="277"/>
      <c r="MAQ8" s="277"/>
      <c r="MAR8" s="277"/>
      <c r="MAS8" s="277"/>
      <c r="MAT8" s="277"/>
      <c r="MAU8" s="277"/>
      <c r="MAV8" s="277"/>
      <c r="MAW8" s="277"/>
      <c r="MAX8" s="277"/>
      <c r="MAY8" s="277"/>
      <c r="MAZ8" s="277"/>
      <c r="MBA8" s="277"/>
      <c r="MBB8" s="277"/>
      <c r="MBC8" s="277"/>
      <c r="MBD8" s="277"/>
      <c r="MBE8" s="277"/>
      <c r="MBF8" s="277"/>
      <c r="MBG8" s="277"/>
      <c r="MBH8" s="277"/>
      <c r="MBI8" s="277"/>
      <c r="MBJ8" s="277"/>
      <c r="MBK8" s="277"/>
      <c r="MBL8" s="277"/>
      <c r="MBM8" s="277"/>
      <c r="MBN8" s="277"/>
      <c r="MBO8" s="277"/>
      <c r="MBP8" s="277"/>
      <c r="MBQ8" s="277"/>
      <c r="MBR8" s="277"/>
      <c r="MBS8" s="277"/>
      <c r="MBT8" s="277"/>
      <c r="MBU8" s="277"/>
      <c r="MBV8" s="277"/>
      <c r="MBW8" s="277"/>
      <c r="MBX8" s="277"/>
      <c r="MBY8" s="277"/>
      <c r="MBZ8" s="277"/>
      <c r="MCA8" s="277"/>
      <c r="MCB8" s="277"/>
      <c r="MCC8" s="277"/>
      <c r="MCD8" s="277"/>
      <c r="MCE8" s="277"/>
      <c r="MCF8" s="277"/>
      <c r="MCG8" s="277"/>
      <c r="MCH8" s="277"/>
      <c r="MCI8" s="277"/>
      <c r="MCJ8" s="277"/>
      <c r="MCK8" s="277"/>
      <c r="MCL8" s="277"/>
      <c r="MCM8" s="277"/>
      <c r="MCN8" s="277"/>
      <c r="MCO8" s="277"/>
      <c r="MCP8" s="277"/>
      <c r="MCQ8" s="277"/>
      <c r="MCR8" s="277"/>
      <c r="MCS8" s="277"/>
      <c r="MCT8" s="277"/>
      <c r="MCU8" s="277"/>
      <c r="MCV8" s="277"/>
      <c r="MCW8" s="277"/>
      <c r="MCX8" s="277"/>
      <c r="MCY8" s="277"/>
      <c r="MCZ8" s="277"/>
      <c r="MDA8" s="277"/>
      <c r="MDB8" s="277"/>
      <c r="MDC8" s="277"/>
      <c r="MDD8" s="277"/>
      <c r="MDE8" s="277"/>
      <c r="MDF8" s="277"/>
      <c r="MDG8" s="277"/>
      <c r="MDH8" s="277"/>
      <c r="MDI8" s="277"/>
      <c r="MDJ8" s="277"/>
      <c r="MDK8" s="277"/>
      <c r="MDL8" s="277"/>
      <c r="MDM8" s="277"/>
      <c r="MDN8" s="277"/>
      <c r="MDO8" s="277"/>
      <c r="MDP8" s="277"/>
      <c r="MDQ8" s="277"/>
      <c r="MDR8" s="277"/>
      <c r="MDS8" s="277"/>
      <c r="MDT8" s="277"/>
      <c r="MDU8" s="277"/>
      <c r="MDV8" s="277"/>
      <c r="MDW8" s="277"/>
      <c r="MDX8" s="277"/>
      <c r="MDY8" s="277"/>
      <c r="MDZ8" s="277"/>
      <c r="MEA8" s="277"/>
      <c r="MEB8" s="277"/>
      <c r="MEC8" s="277"/>
      <c r="MED8" s="277"/>
      <c r="MEE8" s="277"/>
      <c r="MEF8" s="277"/>
      <c r="MEG8" s="277"/>
      <c r="MEH8" s="277"/>
      <c r="MEI8" s="277"/>
      <c r="MEJ8" s="277"/>
      <c r="MEK8" s="277"/>
      <c r="MEL8" s="277"/>
      <c r="MEM8" s="277"/>
      <c r="MEN8" s="277"/>
      <c r="MEO8" s="277"/>
      <c r="MEP8" s="277"/>
      <c r="MEQ8" s="277"/>
      <c r="MER8" s="277"/>
      <c r="MES8" s="277"/>
      <c r="MET8" s="277"/>
      <c r="MEU8" s="277"/>
      <c r="MEV8" s="277"/>
      <c r="MEW8" s="277"/>
      <c r="MEX8" s="277"/>
      <c r="MEY8" s="277"/>
      <c r="MEZ8" s="277"/>
      <c r="MFA8" s="277"/>
      <c r="MFB8" s="277"/>
      <c r="MFC8" s="277"/>
      <c r="MFD8" s="277"/>
      <c r="MFE8" s="277"/>
      <c r="MFF8" s="277"/>
      <c r="MFG8" s="277"/>
      <c r="MFH8" s="277"/>
      <c r="MFI8" s="277"/>
      <c r="MFJ8" s="277"/>
      <c r="MFK8" s="277"/>
      <c r="MFL8" s="277"/>
      <c r="MFM8" s="277"/>
      <c r="MFN8" s="277"/>
      <c r="MFO8" s="277"/>
      <c r="MFP8" s="277"/>
      <c r="MFQ8" s="277"/>
      <c r="MFR8" s="277"/>
      <c r="MFS8" s="277"/>
      <c r="MFT8" s="277"/>
      <c r="MFU8" s="277"/>
      <c r="MFV8" s="277"/>
      <c r="MFW8" s="277"/>
      <c r="MFX8" s="277"/>
      <c r="MFY8" s="277"/>
      <c r="MFZ8" s="277"/>
      <c r="MGA8" s="277"/>
      <c r="MGB8" s="277"/>
      <c r="MGC8" s="277"/>
      <c r="MGD8" s="277"/>
      <c r="MGE8" s="277"/>
      <c r="MGF8" s="277"/>
      <c r="MGG8" s="277"/>
      <c r="MGH8" s="277"/>
      <c r="MGI8" s="277"/>
      <c r="MGJ8" s="277"/>
      <c r="MGK8" s="277"/>
      <c r="MGL8" s="277"/>
      <c r="MGM8" s="277"/>
      <c r="MGN8" s="277"/>
      <c r="MGO8" s="277"/>
      <c r="MGP8" s="277"/>
      <c r="MGQ8" s="277"/>
      <c r="MGR8" s="277"/>
      <c r="MGS8" s="277"/>
      <c r="MGT8" s="277"/>
      <c r="MGU8" s="277"/>
      <c r="MGV8" s="277"/>
      <c r="MGW8" s="277"/>
      <c r="MGX8" s="277"/>
      <c r="MGY8" s="277"/>
      <c r="MGZ8" s="277"/>
      <c r="MHA8" s="277"/>
      <c r="MHB8" s="277"/>
      <c r="MHC8" s="277"/>
      <c r="MHD8" s="277"/>
      <c r="MHE8" s="277"/>
      <c r="MHF8" s="277"/>
      <c r="MHG8" s="277"/>
      <c r="MHH8" s="277"/>
      <c r="MHI8" s="277"/>
      <c r="MHJ8" s="277"/>
      <c r="MHK8" s="277"/>
      <c r="MHL8" s="277"/>
      <c r="MHM8" s="277"/>
      <c r="MHN8" s="277"/>
      <c r="MHO8" s="277"/>
      <c r="MHP8" s="277"/>
      <c r="MHQ8" s="277"/>
      <c r="MHR8" s="277"/>
      <c r="MHS8" s="277"/>
      <c r="MHT8" s="277"/>
      <c r="MHU8" s="277"/>
      <c r="MHV8" s="277"/>
      <c r="MHW8" s="277"/>
      <c r="MHX8" s="277"/>
      <c r="MHY8" s="277"/>
      <c r="MHZ8" s="277"/>
      <c r="MIA8" s="277"/>
      <c r="MIB8" s="277"/>
      <c r="MIC8" s="277"/>
      <c r="MID8" s="277"/>
      <c r="MIE8" s="277"/>
      <c r="MIF8" s="277"/>
      <c r="MIG8" s="277"/>
      <c r="MIH8" s="277"/>
      <c r="MII8" s="277"/>
      <c r="MIJ8" s="277"/>
      <c r="MIK8" s="277"/>
      <c r="MIL8" s="277"/>
      <c r="MIM8" s="277"/>
      <c r="MIN8" s="277"/>
      <c r="MIO8" s="277"/>
      <c r="MIP8" s="277"/>
      <c r="MIQ8" s="277"/>
      <c r="MIR8" s="277"/>
      <c r="MIS8" s="277"/>
      <c r="MIT8" s="277"/>
      <c r="MIU8" s="277"/>
      <c r="MIV8" s="277"/>
      <c r="MIW8" s="277"/>
      <c r="MIX8" s="277"/>
      <c r="MIY8" s="277"/>
      <c r="MIZ8" s="277"/>
      <c r="MJA8" s="277"/>
      <c r="MJB8" s="277"/>
      <c r="MJC8" s="277"/>
      <c r="MJD8" s="277"/>
      <c r="MJE8" s="277"/>
      <c r="MJF8" s="277"/>
      <c r="MJG8" s="277"/>
      <c r="MJH8" s="277"/>
      <c r="MJI8" s="277"/>
      <c r="MJJ8" s="277"/>
      <c r="MJK8" s="277"/>
      <c r="MJL8" s="277"/>
      <c r="MJM8" s="277"/>
      <c r="MJN8" s="277"/>
      <c r="MJO8" s="277"/>
      <c r="MJP8" s="277"/>
      <c r="MJQ8" s="277"/>
      <c r="MJR8" s="277"/>
      <c r="MJS8" s="277"/>
      <c r="MJT8" s="277"/>
      <c r="MJU8" s="277"/>
      <c r="MJV8" s="277"/>
      <c r="MJW8" s="277"/>
      <c r="MJX8" s="277"/>
      <c r="MJY8" s="277"/>
      <c r="MJZ8" s="277"/>
      <c r="MKA8" s="277"/>
      <c r="MKB8" s="277"/>
      <c r="MKC8" s="277"/>
      <c r="MKD8" s="277"/>
      <c r="MKE8" s="277"/>
      <c r="MKF8" s="277"/>
      <c r="MKG8" s="277"/>
      <c r="MKH8" s="277"/>
      <c r="MKI8" s="277"/>
      <c r="MKJ8" s="277"/>
      <c r="MKK8" s="277"/>
      <c r="MKL8" s="277"/>
      <c r="MKM8" s="277"/>
      <c r="MKN8" s="277"/>
      <c r="MKO8" s="277"/>
      <c r="MKP8" s="277"/>
      <c r="MKQ8" s="277"/>
      <c r="MKR8" s="277"/>
      <c r="MKS8" s="277"/>
      <c r="MKT8" s="277"/>
      <c r="MKU8" s="277"/>
      <c r="MKV8" s="277"/>
      <c r="MKW8" s="277"/>
      <c r="MKX8" s="277"/>
      <c r="MKY8" s="277"/>
      <c r="MKZ8" s="277"/>
      <c r="MLA8" s="277"/>
      <c r="MLB8" s="277"/>
      <c r="MLC8" s="277"/>
      <c r="MLD8" s="277"/>
      <c r="MLE8" s="277"/>
      <c r="MLF8" s="277"/>
      <c r="MLG8" s="277"/>
      <c r="MLH8" s="277"/>
      <c r="MLI8" s="277"/>
      <c r="MLJ8" s="277"/>
      <c r="MLK8" s="277"/>
      <c r="MLL8" s="277"/>
      <c r="MLM8" s="277"/>
      <c r="MLN8" s="277"/>
      <c r="MLO8" s="277"/>
      <c r="MLP8" s="277"/>
      <c r="MLQ8" s="277"/>
      <c r="MLR8" s="277"/>
      <c r="MLS8" s="277"/>
      <c r="MLT8" s="277"/>
      <c r="MLU8" s="277"/>
      <c r="MLV8" s="277"/>
      <c r="MLW8" s="277"/>
      <c r="MLX8" s="277"/>
      <c r="MLY8" s="277"/>
      <c r="MLZ8" s="277"/>
      <c r="MMA8" s="277"/>
      <c r="MMB8" s="277"/>
      <c r="MMC8" s="277"/>
      <c r="MMD8" s="277"/>
      <c r="MME8" s="277"/>
      <c r="MMF8" s="277"/>
      <c r="MMG8" s="277"/>
      <c r="MMH8" s="277"/>
      <c r="MMI8" s="277"/>
      <c r="MMJ8" s="277"/>
      <c r="MMK8" s="277"/>
      <c r="MML8" s="277"/>
      <c r="MMM8" s="277"/>
      <c r="MMN8" s="277"/>
      <c r="MMO8" s="277"/>
      <c r="MMP8" s="277"/>
      <c r="MMQ8" s="277"/>
      <c r="MMR8" s="277"/>
      <c r="MMS8" s="277"/>
      <c r="MMT8" s="277"/>
      <c r="MMU8" s="277"/>
      <c r="MMV8" s="277"/>
      <c r="MMW8" s="277"/>
      <c r="MMX8" s="277"/>
      <c r="MMY8" s="277"/>
      <c r="MMZ8" s="277"/>
      <c r="MNA8" s="277"/>
      <c r="MNB8" s="277"/>
      <c r="MNC8" s="277"/>
      <c r="MND8" s="277"/>
      <c r="MNE8" s="277"/>
      <c r="MNF8" s="277"/>
      <c r="MNG8" s="277"/>
      <c r="MNH8" s="277"/>
      <c r="MNI8" s="277"/>
      <c r="MNJ8" s="277"/>
      <c r="MNK8" s="277"/>
      <c r="MNL8" s="277"/>
      <c r="MNM8" s="277"/>
      <c r="MNN8" s="277"/>
      <c r="MNO8" s="277"/>
      <c r="MNP8" s="277"/>
      <c r="MNQ8" s="277"/>
      <c r="MNR8" s="277"/>
      <c r="MNS8" s="277"/>
      <c r="MNT8" s="277"/>
      <c r="MNU8" s="277"/>
      <c r="MNV8" s="277"/>
      <c r="MNW8" s="277"/>
      <c r="MNX8" s="277"/>
      <c r="MNY8" s="277"/>
      <c r="MNZ8" s="277"/>
      <c r="MOA8" s="277"/>
      <c r="MOB8" s="277"/>
      <c r="MOC8" s="277"/>
      <c r="MOD8" s="277"/>
      <c r="MOE8" s="277"/>
      <c r="MOF8" s="277"/>
      <c r="MOG8" s="277"/>
      <c r="MOH8" s="277"/>
      <c r="MOI8" s="277"/>
      <c r="MOJ8" s="277"/>
      <c r="MOK8" s="277"/>
      <c r="MOL8" s="277"/>
      <c r="MOM8" s="277"/>
      <c r="MON8" s="277"/>
      <c r="MOO8" s="277"/>
      <c r="MOP8" s="277"/>
      <c r="MOQ8" s="277"/>
      <c r="MOR8" s="277"/>
      <c r="MOS8" s="277"/>
      <c r="MOT8" s="277"/>
      <c r="MOU8" s="277"/>
      <c r="MOV8" s="277"/>
      <c r="MOW8" s="277"/>
      <c r="MOX8" s="277"/>
      <c r="MOY8" s="277"/>
      <c r="MOZ8" s="277"/>
      <c r="MPA8" s="277"/>
      <c r="MPB8" s="277"/>
      <c r="MPC8" s="277"/>
      <c r="MPD8" s="277"/>
      <c r="MPE8" s="277"/>
      <c r="MPF8" s="277"/>
      <c r="MPG8" s="277"/>
      <c r="MPH8" s="277"/>
      <c r="MPI8" s="277"/>
      <c r="MPJ8" s="277"/>
      <c r="MPK8" s="277"/>
      <c r="MPL8" s="277"/>
      <c r="MPM8" s="277"/>
      <c r="MPN8" s="277"/>
      <c r="MPO8" s="277"/>
      <c r="MPP8" s="277"/>
      <c r="MPQ8" s="277"/>
      <c r="MPR8" s="277"/>
      <c r="MPS8" s="277"/>
      <c r="MPT8" s="277"/>
      <c r="MPU8" s="277"/>
      <c r="MPV8" s="277"/>
      <c r="MPW8" s="277"/>
      <c r="MPX8" s="277"/>
      <c r="MPY8" s="277"/>
      <c r="MPZ8" s="277"/>
      <c r="MQA8" s="277"/>
      <c r="MQB8" s="277"/>
      <c r="MQC8" s="277"/>
      <c r="MQD8" s="277"/>
      <c r="MQE8" s="277"/>
      <c r="MQF8" s="277"/>
      <c r="MQG8" s="277"/>
      <c r="MQH8" s="277"/>
      <c r="MQI8" s="277"/>
      <c r="MQJ8" s="277"/>
      <c r="MQK8" s="277"/>
      <c r="MQL8" s="277"/>
      <c r="MQM8" s="277"/>
      <c r="MQN8" s="277"/>
      <c r="MQO8" s="277"/>
      <c r="MQP8" s="277"/>
      <c r="MQQ8" s="277"/>
      <c r="MQR8" s="277"/>
      <c r="MQS8" s="277"/>
      <c r="MQT8" s="277"/>
      <c r="MQU8" s="277"/>
      <c r="MQV8" s="277"/>
      <c r="MQW8" s="277"/>
      <c r="MQX8" s="277"/>
      <c r="MQY8" s="277"/>
      <c r="MQZ8" s="277"/>
      <c r="MRA8" s="277"/>
      <c r="MRB8" s="277"/>
      <c r="MRC8" s="277"/>
      <c r="MRD8" s="277"/>
      <c r="MRE8" s="277"/>
      <c r="MRF8" s="277"/>
      <c r="MRG8" s="277"/>
      <c r="MRH8" s="277"/>
      <c r="MRI8" s="277"/>
      <c r="MRJ8" s="277"/>
      <c r="MRK8" s="277"/>
      <c r="MRL8" s="277"/>
      <c r="MRM8" s="277"/>
      <c r="MRN8" s="277"/>
      <c r="MRO8" s="277"/>
      <c r="MRP8" s="277"/>
      <c r="MRQ8" s="277"/>
      <c r="MRR8" s="277"/>
      <c r="MRS8" s="277"/>
      <c r="MRT8" s="277"/>
      <c r="MRU8" s="277"/>
      <c r="MRV8" s="277"/>
      <c r="MRW8" s="277"/>
      <c r="MRX8" s="277"/>
      <c r="MRY8" s="277"/>
      <c r="MRZ8" s="277"/>
      <c r="MSA8" s="277"/>
      <c r="MSB8" s="277"/>
      <c r="MSC8" s="277"/>
      <c r="MSD8" s="277"/>
      <c r="MSE8" s="277"/>
      <c r="MSF8" s="277"/>
      <c r="MSG8" s="277"/>
      <c r="MSH8" s="277"/>
      <c r="MSI8" s="277"/>
      <c r="MSJ8" s="277"/>
      <c r="MSK8" s="277"/>
      <c r="MSL8" s="277"/>
      <c r="MSM8" s="277"/>
      <c r="MSN8" s="277"/>
      <c r="MSO8" s="277"/>
      <c r="MSP8" s="277"/>
      <c r="MSQ8" s="277"/>
      <c r="MSR8" s="277"/>
      <c r="MSS8" s="277"/>
      <c r="MST8" s="277"/>
      <c r="MSU8" s="277"/>
      <c r="MSV8" s="277"/>
      <c r="MSW8" s="277"/>
      <c r="MSX8" s="277"/>
      <c r="MSY8" s="277"/>
      <c r="MSZ8" s="277"/>
      <c r="MTA8" s="277"/>
      <c r="MTB8" s="277"/>
      <c r="MTC8" s="277"/>
      <c r="MTD8" s="277"/>
      <c r="MTE8" s="277"/>
      <c r="MTF8" s="277"/>
      <c r="MTG8" s="277"/>
      <c r="MTH8" s="277"/>
      <c r="MTI8" s="277"/>
      <c r="MTJ8" s="277"/>
      <c r="MTK8" s="277"/>
      <c r="MTL8" s="277"/>
      <c r="MTM8" s="277"/>
      <c r="MTN8" s="277"/>
      <c r="MTO8" s="277"/>
      <c r="MTP8" s="277"/>
      <c r="MTQ8" s="277"/>
      <c r="MTR8" s="277"/>
      <c r="MTS8" s="277"/>
      <c r="MTT8" s="277"/>
      <c r="MTU8" s="277"/>
      <c r="MTV8" s="277"/>
      <c r="MTW8" s="277"/>
      <c r="MTX8" s="277"/>
      <c r="MTY8" s="277"/>
      <c r="MTZ8" s="277"/>
      <c r="MUA8" s="277"/>
      <c r="MUB8" s="277"/>
      <c r="MUC8" s="277"/>
      <c r="MUD8" s="277"/>
      <c r="MUE8" s="277"/>
      <c r="MUF8" s="277"/>
      <c r="MUG8" s="277"/>
      <c r="MUH8" s="277"/>
      <c r="MUI8" s="277"/>
      <c r="MUJ8" s="277"/>
      <c r="MUK8" s="277"/>
      <c r="MUL8" s="277"/>
      <c r="MUM8" s="277"/>
      <c r="MUN8" s="277"/>
      <c r="MUO8" s="277"/>
      <c r="MUP8" s="277"/>
      <c r="MUQ8" s="277"/>
      <c r="MUR8" s="277"/>
      <c r="MUS8" s="277"/>
      <c r="MUT8" s="277"/>
      <c r="MUU8" s="277"/>
      <c r="MUV8" s="277"/>
      <c r="MUW8" s="277"/>
      <c r="MUX8" s="277"/>
      <c r="MUY8" s="277"/>
      <c r="MUZ8" s="277"/>
      <c r="MVA8" s="277"/>
      <c r="MVB8" s="277"/>
      <c r="MVC8" s="277"/>
      <c r="MVD8" s="277"/>
      <c r="MVE8" s="277"/>
      <c r="MVF8" s="277"/>
      <c r="MVG8" s="277"/>
      <c r="MVH8" s="277"/>
      <c r="MVI8" s="277"/>
      <c r="MVJ8" s="277"/>
      <c r="MVK8" s="277"/>
      <c r="MVL8" s="277"/>
      <c r="MVM8" s="277"/>
      <c r="MVN8" s="277"/>
      <c r="MVO8" s="277"/>
      <c r="MVP8" s="277"/>
      <c r="MVQ8" s="277"/>
      <c r="MVR8" s="277"/>
      <c r="MVS8" s="277"/>
      <c r="MVT8" s="277"/>
      <c r="MVU8" s="277"/>
      <c r="MVV8" s="277"/>
      <c r="MVW8" s="277"/>
      <c r="MVX8" s="277"/>
      <c r="MVY8" s="277"/>
      <c r="MVZ8" s="277"/>
      <c r="MWA8" s="277"/>
      <c r="MWB8" s="277"/>
      <c r="MWC8" s="277"/>
      <c r="MWD8" s="277"/>
      <c r="MWE8" s="277"/>
      <c r="MWF8" s="277"/>
      <c r="MWG8" s="277"/>
      <c r="MWH8" s="277"/>
      <c r="MWI8" s="277"/>
      <c r="MWJ8" s="277"/>
      <c r="MWK8" s="277"/>
      <c r="MWL8" s="277"/>
      <c r="MWM8" s="277"/>
      <c r="MWN8" s="277"/>
      <c r="MWO8" s="277"/>
      <c r="MWP8" s="277"/>
      <c r="MWQ8" s="277"/>
      <c r="MWR8" s="277"/>
      <c r="MWS8" s="277"/>
      <c r="MWT8" s="277"/>
      <c r="MWU8" s="277"/>
      <c r="MWV8" s="277"/>
      <c r="MWW8" s="277"/>
      <c r="MWX8" s="277"/>
      <c r="MWY8" s="277"/>
      <c r="MWZ8" s="277"/>
      <c r="MXA8" s="277"/>
      <c r="MXB8" s="277"/>
      <c r="MXC8" s="277"/>
      <c r="MXD8" s="277"/>
      <c r="MXE8" s="277"/>
      <c r="MXF8" s="277"/>
      <c r="MXG8" s="277"/>
      <c r="MXH8" s="277"/>
      <c r="MXI8" s="277"/>
      <c r="MXJ8" s="277"/>
      <c r="MXK8" s="277"/>
      <c r="MXL8" s="277"/>
      <c r="MXM8" s="277"/>
      <c r="MXN8" s="277"/>
      <c r="MXO8" s="277"/>
      <c r="MXP8" s="277"/>
      <c r="MXQ8" s="277"/>
      <c r="MXR8" s="277"/>
      <c r="MXS8" s="277"/>
      <c r="MXT8" s="277"/>
      <c r="MXU8" s="277"/>
      <c r="MXV8" s="277"/>
      <c r="MXW8" s="277"/>
      <c r="MXX8" s="277"/>
      <c r="MXY8" s="277"/>
      <c r="MXZ8" s="277"/>
      <c r="MYA8" s="277"/>
      <c r="MYB8" s="277"/>
      <c r="MYC8" s="277"/>
      <c r="MYD8" s="277"/>
      <c r="MYE8" s="277"/>
      <c r="MYF8" s="277"/>
      <c r="MYG8" s="277"/>
      <c r="MYH8" s="277"/>
      <c r="MYI8" s="277"/>
      <c r="MYJ8" s="277"/>
      <c r="MYK8" s="277"/>
      <c r="MYL8" s="277"/>
      <c r="MYM8" s="277"/>
      <c r="MYN8" s="277"/>
      <c r="MYO8" s="277"/>
      <c r="MYP8" s="277"/>
      <c r="MYQ8" s="277"/>
      <c r="MYR8" s="277"/>
      <c r="MYS8" s="277"/>
      <c r="MYT8" s="277"/>
      <c r="MYU8" s="277"/>
      <c r="MYV8" s="277"/>
      <c r="MYW8" s="277"/>
      <c r="MYX8" s="277"/>
      <c r="MYY8" s="277"/>
      <c r="MYZ8" s="277"/>
      <c r="MZA8" s="277"/>
      <c r="MZB8" s="277"/>
      <c r="MZC8" s="277"/>
      <c r="MZD8" s="277"/>
      <c r="MZE8" s="277"/>
      <c r="MZF8" s="277"/>
      <c r="MZG8" s="277"/>
      <c r="MZH8" s="277"/>
      <c r="MZI8" s="277"/>
      <c r="MZJ8" s="277"/>
      <c r="MZK8" s="277"/>
      <c r="MZL8" s="277"/>
      <c r="MZM8" s="277"/>
      <c r="MZN8" s="277"/>
      <c r="MZO8" s="277"/>
      <c r="MZP8" s="277"/>
      <c r="MZQ8" s="277"/>
      <c r="MZR8" s="277"/>
      <c r="MZS8" s="277"/>
      <c r="MZT8" s="277"/>
      <c r="MZU8" s="277"/>
      <c r="MZV8" s="277"/>
      <c r="MZW8" s="277"/>
      <c r="MZX8" s="277"/>
      <c r="MZY8" s="277"/>
      <c r="MZZ8" s="277"/>
      <c r="NAA8" s="277"/>
      <c r="NAB8" s="277"/>
      <c r="NAC8" s="277"/>
      <c r="NAD8" s="277"/>
      <c r="NAE8" s="277"/>
      <c r="NAF8" s="277"/>
      <c r="NAG8" s="277"/>
      <c r="NAH8" s="277"/>
      <c r="NAI8" s="277"/>
      <c r="NAJ8" s="277"/>
      <c r="NAK8" s="277"/>
      <c r="NAL8" s="277"/>
      <c r="NAM8" s="277"/>
      <c r="NAN8" s="277"/>
      <c r="NAO8" s="277"/>
      <c r="NAP8" s="277"/>
      <c r="NAQ8" s="277"/>
      <c r="NAR8" s="277"/>
      <c r="NAS8" s="277"/>
      <c r="NAT8" s="277"/>
      <c r="NAU8" s="277"/>
      <c r="NAV8" s="277"/>
      <c r="NAW8" s="277"/>
      <c r="NAX8" s="277"/>
      <c r="NAY8" s="277"/>
      <c r="NAZ8" s="277"/>
      <c r="NBA8" s="277"/>
      <c r="NBB8" s="277"/>
      <c r="NBC8" s="277"/>
      <c r="NBD8" s="277"/>
      <c r="NBE8" s="277"/>
      <c r="NBF8" s="277"/>
      <c r="NBG8" s="277"/>
      <c r="NBH8" s="277"/>
      <c r="NBI8" s="277"/>
      <c r="NBJ8" s="277"/>
      <c r="NBK8" s="277"/>
      <c r="NBL8" s="277"/>
      <c r="NBM8" s="277"/>
      <c r="NBN8" s="277"/>
      <c r="NBO8" s="277"/>
      <c r="NBP8" s="277"/>
      <c r="NBQ8" s="277"/>
      <c r="NBR8" s="277"/>
      <c r="NBS8" s="277"/>
      <c r="NBT8" s="277"/>
      <c r="NBU8" s="277"/>
      <c r="NBV8" s="277"/>
      <c r="NBW8" s="277"/>
      <c r="NBX8" s="277"/>
      <c r="NBY8" s="277"/>
      <c r="NBZ8" s="277"/>
      <c r="NCA8" s="277"/>
      <c r="NCB8" s="277"/>
      <c r="NCC8" s="277"/>
      <c r="NCD8" s="277"/>
      <c r="NCE8" s="277"/>
      <c r="NCF8" s="277"/>
      <c r="NCG8" s="277"/>
      <c r="NCH8" s="277"/>
      <c r="NCI8" s="277"/>
      <c r="NCJ8" s="277"/>
      <c r="NCK8" s="277"/>
      <c r="NCL8" s="277"/>
      <c r="NCM8" s="277"/>
      <c r="NCN8" s="277"/>
      <c r="NCO8" s="277"/>
      <c r="NCP8" s="277"/>
      <c r="NCQ8" s="277"/>
      <c r="NCR8" s="277"/>
      <c r="NCS8" s="277"/>
      <c r="NCT8" s="277"/>
      <c r="NCU8" s="277"/>
      <c r="NCV8" s="277"/>
      <c r="NCW8" s="277"/>
      <c r="NCX8" s="277"/>
      <c r="NCY8" s="277"/>
      <c r="NCZ8" s="277"/>
      <c r="NDA8" s="277"/>
      <c r="NDB8" s="277"/>
      <c r="NDC8" s="277"/>
      <c r="NDD8" s="277"/>
      <c r="NDE8" s="277"/>
      <c r="NDF8" s="277"/>
      <c r="NDG8" s="277"/>
      <c r="NDH8" s="277"/>
      <c r="NDI8" s="277"/>
      <c r="NDJ8" s="277"/>
      <c r="NDK8" s="277"/>
      <c r="NDL8" s="277"/>
      <c r="NDM8" s="277"/>
      <c r="NDN8" s="277"/>
      <c r="NDO8" s="277"/>
      <c r="NDP8" s="277"/>
      <c r="NDQ8" s="277"/>
      <c r="NDR8" s="277"/>
      <c r="NDS8" s="277"/>
      <c r="NDT8" s="277"/>
      <c r="NDU8" s="277"/>
      <c r="NDV8" s="277"/>
      <c r="NDW8" s="277"/>
      <c r="NDX8" s="277"/>
      <c r="NDY8" s="277"/>
      <c r="NDZ8" s="277"/>
      <c r="NEA8" s="277"/>
      <c r="NEB8" s="277"/>
      <c r="NEC8" s="277"/>
      <c r="NED8" s="277"/>
      <c r="NEE8" s="277"/>
      <c r="NEF8" s="277"/>
      <c r="NEG8" s="277"/>
      <c r="NEH8" s="277"/>
      <c r="NEI8" s="277"/>
      <c r="NEJ8" s="277"/>
      <c r="NEK8" s="277"/>
      <c r="NEL8" s="277"/>
      <c r="NEM8" s="277"/>
      <c r="NEN8" s="277"/>
      <c r="NEO8" s="277"/>
      <c r="NEP8" s="277"/>
      <c r="NEQ8" s="277"/>
      <c r="NER8" s="277"/>
      <c r="NES8" s="277"/>
      <c r="NET8" s="277"/>
      <c r="NEU8" s="277"/>
      <c r="NEV8" s="277"/>
      <c r="NEW8" s="277"/>
      <c r="NEX8" s="277"/>
      <c r="NEY8" s="277"/>
      <c r="NEZ8" s="277"/>
      <c r="NFA8" s="277"/>
      <c r="NFB8" s="277"/>
      <c r="NFC8" s="277"/>
      <c r="NFD8" s="277"/>
      <c r="NFE8" s="277"/>
      <c r="NFF8" s="277"/>
      <c r="NFG8" s="277"/>
      <c r="NFH8" s="277"/>
      <c r="NFI8" s="277"/>
      <c r="NFJ8" s="277"/>
      <c r="NFK8" s="277"/>
      <c r="NFL8" s="277"/>
      <c r="NFM8" s="277"/>
      <c r="NFN8" s="277"/>
      <c r="NFO8" s="277"/>
      <c r="NFP8" s="277"/>
      <c r="NFQ8" s="277"/>
      <c r="NFR8" s="277"/>
      <c r="NFS8" s="277"/>
      <c r="NFT8" s="277"/>
      <c r="NFU8" s="277"/>
      <c r="NFV8" s="277"/>
      <c r="NFW8" s="277"/>
      <c r="NFX8" s="277"/>
      <c r="NFY8" s="277"/>
      <c r="NFZ8" s="277"/>
      <c r="NGA8" s="277"/>
      <c r="NGB8" s="277"/>
      <c r="NGC8" s="277"/>
      <c r="NGD8" s="277"/>
      <c r="NGE8" s="277"/>
      <c r="NGF8" s="277"/>
      <c r="NGG8" s="277"/>
      <c r="NGH8" s="277"/>
      <c r="NGI8" s="277"/>
      <c r="NGJ8" s="277"/>
      <c r="NGK8" s="277"/>
      <c r="NGL8" s="277"/>
      <c r="NGM8" s="277"/>
      <c r="NGN8" s="277"/>
      <c r="NGO8" s="277"/>
      <c r="NGP8" s="277"/>
      <c r="NGQ8" s="277"/>
      <c r="NGR8" s="277"/>
      <c r="NGS8" s="277"/>
      <c r="NGT8" s="277"/>
      <c r="NGU8" s="277"/>
      <c r="NGV8" s="277"/>
      <c r="NGW8" s="277"/>
      <c r="NGX8" s="277"/>
      <c r="NGY8" s="277"/>
      <c r="NGZ8" s="277"/>
      <c r="NHA8" s="277"/>
      <c r="NHB8" s="277"/>
      <c r="NHC8" s="277"/>
      <c r="NHD8" s="277"/>
      <c r="NHE8" s="277"/>
      <c r="NHF8" s="277"/>
      <c r="NHG8" s="277"/>
      <c r="NHH8" s="277"/>
      <c r="NHI8" s="277"/>
      <c r="NHJ8" s="277"/>
      <c r="NHK8" s="277"/>
      <c r="NHL8" s="277"/>
      <c r="NHM8" s="277"/>
      <c r="NHN8" s="277"/>
      <c r="NHO8" s="277"/>
      <c r="NHP8" s="277"/>
      <c r="NHQ8" s="277"/>
      <c r="NHR8" s="277"/>
      <c r="NHS8" s="277"/>
      <c r="NHT8" s="277"/>
      <c r="NHU8" s="277"/>
      <c r="NHV8" s="277"/>
      <c r="NHW8" s="277"/>
      <c r="NHX8" s="277"/>
      <c r="NHY8" s="277"/>
      <c r="NHZ8" s="277"/>
      <c r="NIA8" s="277"/>
      <c r="NIB8" s="277"/>
      <c r="NIC8" s="277"/>
      <c r="NID8" s="277"/>
      <c r="NIE8" s="277"/>
      <c r="NIF8" s="277"/>
      <c r="NIG8" s="277"/>
      <c r="NIH8" s="277"/>
      <c r="NII8" s="277"/>
      <c r="NIJ8" s="277"/>
      <c r="NIK8" s="277"/>
      <c r="NIL8" s="277"/>
      <c r="NIM8" s="277"/>
      <c r="NIN8" s="277"/>
      <c r="NIO8" s="277"/>
      <c r="NIP8" s="277"/>
      <c r="NIQ8" s="277"/>
      <c r="NIR8" s="277"/>
      <c r="NIS8" s="277"/>
      <c r="NIT8" s="277"/>
      <c r="NIU8" s="277"/>
      <c r="NIV8" s="277"/>
      <c r="NIW8" s="277"/>
      <c r="NIX8" s="277"/>
      <c r="NIY8" s="277"/>
      <c r="NIZ8" s="277"/>
      <c r="NJA8" s="277"/>
      <c r="NJB8" s="277"/>
      <c r="NJC8" s="277"/>
      <c r="NJD8" s="277"/>
      <c r="NJE8" s="277"/>
      <c r="NJF8" s="277"/>
      <c r="NJG8" s="277"/>
      <c r="NJH8" s="277"/>
      <c r="NJI8" s="277"/>
      <c r="NJJ8" s="277"/>
      <c r="NJK8" s="277"/>
      <c r="NJL8" s="277"/>
      <c r="NJM8" s="277"/>
      <c r="NJN8" s="277"/>
      <c r="NJO8" s="277"/>
      <c r="NJP8" s="277"/>
      <c r="NJQ8" s="277"/>
      <c r="NJR8" s="277"/>
      <c r="NJS8" s="277"/>
      <c r="NJT8" s="277"/>
      <c r="NJU8" s="277"/>
      <c r="NJV8" s="277"/>
      <c r="NJW8" s="277"/>
      <c r="NJX8" s="277"/>
      <c r="NJY8" s="277"/>
      <c r="NJZ8" s="277"/>
      <c r="NKA8" s="277"/>
      <c r="NKB8" s="277"/>
      <c r="NKC8" s="277"/>
      <c r="NKD8" s="277"/>
      <c r="NKE8" s="277"/>
      <c r="NKF8" s="277"/>
      <c r="NKG8" s="277"/>
      <c r="NKH8" s="277"/>
      <c r="NKI8" s="277"/>
      <c r="NKJ8" s="277"/>
      <c r="NKK8" s="277"/>
      <c r="NKL8" s="277"/>
      <c r="NKM8" s="277"/>
      <c r="NKN8" s="277"/>
      <c r="NKO8" s="277"/>
      <c r="NKP8" s="277"/>
      <c r="NKQ8" s="277"/>
      <c r="NKR8" s="277"/>
      <c r="NKS8" s="277"/>
      <c r="NKT8" s="277"/>
      <c r="NKU8" s="277"/>
      <c r="NKV8" s="277"/>
      <c r="NKW8" s="277"/>
      <c r="NKX8" s="277"/>
      <c r="NKY8" s="277"/>
      <c r="NKZ8" s="277"/>
      <c r="NLA8" s="277"/>
      <c r="NLB8" s="277"/>
      <c r="NLC8" s="277"/>
      <c r="NLD8" s="277"/>
      <c r="NLE8" s="277"/>
      <c r="NLF8" s="277"/>
      <c r="NLG8" s="277"/>
      <c r="NLH8" s="277"/>
      <c r="NLI8" s="277"/>
      <c r="NLJ8" s="277"/>
      <c r="NLK8" s="277"/>
      <c r="NLL8" s="277"/>
      <c r="NLM8" s="277"/>
      <c r="NLN8" s="277"/>
      <c r="NLO8" s="277"/>
      <c r="NLP8" s="277"/>
      <c r="NLQ8" s="277"/>
      <c r="NLR8" s="277"/>
      <c r="NLS8" s="277"/>
      <c r="NLT8" s="277"/>
      <c r="NLU8" s="277"/>
      <c r="NLV8" s="277"/>
      <c r="NLW8" s="277"/>
      <c r="NLX8" s="277"/>
      <c r="NLY8" s="277"/>
      <c r="NLZ8" s="277"/>
      <c r="NMA8" s="277"/>
      <c r="NMB8" s="277"/>
      <c r="NMC8" s="277"/>
      <c r="NMD8" s="277"/>
      <c r="NME8" s="277"/>
      <c r="NMF8" s="277"/>
      <c r="NMG8" s="277"/>
      <c r="NMH8" s="277"/>
      <c r="NMI8" s="277"/>
      <c r="NMJ8" s="277"/>
      <c r="NMK8" s="277"/>
      <c r="NML8" s="277"/>
      <c r="NMM8" s="277"/>
      <c r="NMN8" s="277"/>
      <c r="NMO8" s="277"/>
      <c r="NMP8" s="277"/>
      <c r="NMQ8" s="277"/>
      <c r="NMR8" s="277"/>
      <c r="NMS8" s="277"/>
      <c r="NMT8" s="277"/>
      <c r="NMU8" s="277"/>
      <c r="NMV8" s="277"/>
      <c r="NMW8" s="277"/>
      <c r="NMX8" s="277"/>
      <c r="NMY8" s="277"/>
      <c r="NMZ8" s="277"/>
      <c r="NNA8" s="277"/>
      <c r="NNB8" s="277"/>
      <c r="NNC8" s="277"/>
      <c r="NND8" s="277"/>
      <c r="NNE8" s="277"/>
      <c r="NNF8" s="277"/>
      <c r="NNG8" s="277"/>
      <c r="NNH8" s="277"/>
      <c r="NNI8" s="277"/>
      <c r="NNJ8" s="277"/>
      <c r="NNK8" s="277"/>
      <c r="NNL8" s="277"/>
      <c r="NNM8" s="277"/>
      <c r="NNN8" s="277"/>
      <c r="NNO8" s="277"/>
      <c r="NNP8" s="277"/>
      <c r="NNQ8" s="277"/>
      <c r="NNR8" s="277"/>
      <c r="NNS8" s="277"/>
      <c r="NNT8" s="277"/>
      <c r="NNU8" s="277"/>
      <c r="NNV8" s="277"/>
      <c r="NNW8" s="277"/>
      <c r="NNX8" s="277"/>
      <c r="NNY8" s="277"/>
      <c r="NNZ8" s="277"/>
      <c r="NOA8" s="277"/>
      <c r="NOB8" s="277"/>
      <c r="NOC8" s="277"/>
      <c r="NOD8" s="277"/>
      <c r="NOE8" s="277"/>
      <c r="NOF8" s="277"/>
      <c r="NOG8" s="277"/>
      <c r="NOH8" s="277"/>
      <c r="NOI8" s="277"/>
      <c r="NOJ8" s="277"/>
      <c r="NOK8" s="277"/>
      <c r="NOL8" s="277"/>
      <c r="NOM8" s="277"/>
      <c r="NON8" s="277"/>
      <c r="NOO8" s="277"/>
      <c r="NOP8" s="277"/>
      <c r="NOQ8" s="277"/>
      <c r="NOR8" s="277"/>
      <c r="NOS8" s="277"/>
      <c r="NOT8" s="277"/>
      <c r="NOU8" s="277"/>
      <c r="NOV8" s="277"/>
      <c r="NOW8" s="277"/>
      <c r="NOX8" s="277"/>
      <c r="NOY8" s="277"/>
      <c r="NOZ8" s="277"/>
      <c r="NPA8" s="277"/>
      <c r="NPB8" s="277"/>
      <c r="NPC8" s="277"/>
      <c r="NPD8" s="277"/>
      <c r="NPE8" s="277"/>
      <c r="NPF8" s="277"/>
      <c r="NPG8" s="277"/>
      <c r="NPH8" s="277"/>
      <c r="NPI8" s="277"/>
      <c r="NPJ8" s="277"/>
      <c r="NPK8" s="277"/>
      <c r="NPL8" s="277"/>
      <c r="NPM8" s="277"/>
      <c r="NPN8" s="277"/>
      <c r="NPO8" s="277"/>
      <c r="NPP8" s="277"/>
      <c r="NPQ8" s="277"/>
      <c r="NPR8" s="277"/>
      <c r="NPS8" s="277"/>
      <c r="NPT8" s="277"/>
      <c r="NPU8" s="277"/>
      <c r="NPV8" s="277"/>
      <c r="NPW8" s="277"/>
      <c r="NPX8" s="277"/>
      <c r="NPY8" s="277"/>
      <c r="NPZ8" s="277"/>
      <c r="NQA8" s="277"/>
      <c r="NQB8" s="277"/>
      <c r="NQC8" s="277"/>
      <c r="NQD8" s="277"/>
      <c r="NQE8" s="277"/>
      <c r="NQF8" s="277"/>
      <c r="NQG8" s="277"/>
      <c r="NQH8" s="277"/>
      <c r="NQI8" s="277"/>
      <c r="NQJ8" s="277"/>
      <c r="NQK8" s="277"/>
      <c r="NQL8" s="277"/>
      <c r="NQM8" s="277"/>
      <c r="NQN8" s="277"/>
      <c r="NQO8" s="277"/>
      <c r="NQP8" s="277"/>
      <c r="NQQ8" s="277"/>
      <c r="NQR8" s="277"/>
      <c r="NQS8" s="277"/>
      <c r="NQT8" s="277"/>
      <c r="NQU8" s="277"/>
      <c r="NQV8" s="277"/>
      <c r="NQW8" s="277"/>
      <c r="NQX8" s="277"/>
      <c r="NQY8" s="277"/>
      <c r="NQZ8" s="277"/>
      <c r="NRA8" s="277"/>
      <c r="NRB8" s="277"/>
      <c r="NRC8" s="277"/>
      <c r="NRD8" s="277"/>
      <c r="NRE8" s="277"/>
      <c r="NRF8" s="277"/>
      <c r="NRG8" s="277"/>
      <c r="NRH8" s="277"/>
      <c r="NRI8" s="277"/>
      <c r="NRJ8" s="277"/>
      <c r="NRK8" s="277"/>
      <c r="NRL8" s="277"/>
      <c r="NRM8" s="277"/>
      <c r="NRN8" s="277"/>
      <c r="NRO8" s="277"/>
      <c r="NRP8" s="277"/>
      <c r="NRQ8" s="277"/>
      <c r="NRR8" s="277"/>
      <c r="NRS8" s="277"/>
      <c r="NRT8" s="277"/>
      <c r="NRU8" s="277"/>
      <c r="NRV8" s="277"/>
      <c r="NRW8" s="277"/>
      <c r="NRX8" s="277"/>
      <c r="NRY8" s="277"/>
      <c r="NRZ8" s="277"/>
      <c r="NSA8" s="277"/>
      <c r="NSB8" s="277"/>
      <c r="NSC8" s="277"/>
      <c r="NSD8" s="277"/>
      <c r="NSE8" s="277"/>
      <c r="NSF8" s="277"/>
      <c r="NSG8" s="277"/>
      <c r="NSH8" s="277"/>
      <c r="NSI8" s="277"/>
      <c r="NSJ8" s="277"/>
      <c r="NSK8" s="277"/>
      <c r="NSL8" s="277"/>
      <c r="NSM8" s="277"/>
      <c r="NSN8" s="277"/>
      <c r="NSO8" s="277"/>
      <c r="NSP8" s="277"/>
      <c r="NSQ8" s="277"/>
      <c r="NSR8" s="277"/>
      <c r="NSS8" s="277"/>
      <c r="NST8" s="277"/>
      <c r="NSU8" s="277"/>
      <c r="NSV8" s="277"/>
      <c r="NSW8" s="277"/>
      <c r="NSX8" s="277"/>
      <c r="NSY8" s="277"/>
      <c r="NSZ8" s="277"/>
      <c r="NTA8" s="277"/>
      <c r="NTB8" s="277"/>
      <c r="NTC8" s="277"/>
      <c r="NTD8" s="277"/>
      <c r="NTE8" s="277"/>
      <c r="NTF8" s="277"/>
      <c r="NTG8" s="277"/>
      <c r="NTH8" s="277"/>
      <c r="NTI8" s="277"/>
      <c r="NTJ8" s="277"/>
      <c r="NTK8" s="277"/>
      <c r="NTL8" s="277"/>
      <c r="NTM8" s="277"/>
      <c r="NTN8" s="277"/>
      <c r="NTO8" s="277"/>
      <c r="NTP8" s="277"/>
      <c r="NTQ8" s="277"/>
      <c r="NTR8" s="277"/>
      <c r="NTS8" s="277"/>
      <c r="NTT8" s="277"/>
      <c r="NTU8" s="277"/>
      <c r="NTV8" s="277"/>
      <c r="NTW8" s="277"/>
      <c r="NTX8" s="277"/>
      <c r="NTY8" s="277"/>
      <c r="NTZ8" s="277"/>
      <c r="NUA8" s="277"/>
      <c r="NUB8" s="277"/>
      <c r="NUC8" s="277"/>
      <c r="NUD8" s="277"/>
      <c r="NUE8" s="277"/>
      <c r="NUF8" s="277"/>
      <c r="NUG8" s="277"/>
      <c r="NUH8" s="277"/>
      <c r="NUI8" s="277"/>
      <c r="NUJ8" s="277"/>
      <c r="NUK8" s="277"/>
      <c r="NUL8" s="277"/>
      <c r="NUM8" s="277"/>
      <c r="NUN8" s="277"/>
      <c r="NUO8" s="277"/>
      <c r="NUP8" s="277"/>
      <c r="NUQ8" s="277"/>
      <c r="NUR8" s="277"/>
      <c r="NUS8" s="277"/>
      <c r="NUT8" s="277"/>
      <c r="NUU8" s="277"/>
      <c r="NUV8" s="277"/>
      <c r="NUW8" s="277"/>
      <c r="NUX8" s="277"/>
      <c r="NUY8" s="277"/>
      <c r="NUZ8" s="277"/>
      <c r="NVA8" s="277"/>
      <c r="NVB8" s="277"/>
      <c r="NVC8" s="277"/>
      <c r="NVD8" s="277"/>
      <c r="NVE8" s="277"/>
      <c r="NVF8" s="277"/>
      <c r="NVG8" s="277"/>
      <c r="NVH8" s="277"/>
      <c r="NVI8" s="277"/>
      <c r="NVJ8" s="277"/>
      <c r="NVK8" s="277"/>
      <c r="NVL8" s="277"/>
      <c r="NVM8" s="277"/>
      <c r="NVN8" s="277"/>
      <c r="NVO8" s="277"/>
      <c r="NVP8" s="277"/>
      <c r="NVQ8" s="277"/>
      <c r="NVR8" s="277"/>
      <c r="NVS8" s="277"/>
      <c r="NVT8" s="277"/>
      <c r="NVU8" s="277"/>
      <c r="NVV8" s="277"/>
      <c r="NVW8" s="277"/>
      <c r="NVX8" s="277"/>
      <c r="NVY8" s="277"/>
      <c r="NVZ8" s="277"/>
      <c r="NWA8" s="277"/>
      <c r="NWB8" s="277"/>
      <c r="NWC8" s="277"/>
      <c r="NWD8" s="277"/>
      <c r="NWE8" s="277"/>
      <c r="NWF8" s="277"/>
      <c r="NWG8" s="277"/>
      <c r="NWH8" s="277"/>
      <c r="NWI8" s="277"/>
      <c r="NWJ8" s="277"/>
      <c r="NWK8" s="277"/>
      <c r="NWL8" s="277"/>
      <c r="NWM8" s="277"/>
      <c r="NWN8" s="277"/>
      <c r="NWO8" s="277"/>
      <c r="NWP8" s="277"/>
      <c r="NWQ8" s="277"/>
      <c r="NWR8" s="277"/>
      <c r="NWS8" s="277"/>
      <c r="NWT8" s="277"/>
      <c r="NWU8" s="277"/>
      <c r="NWV8" s="277"/>
      <c r="NWW8" s="277"/>
      <c r="NWX8" s="277"/>
      <c r="NWY8" s="277"/>
      <c r="NWZ8" s="277"/>
      <c r="NXA8" s="277"/>
      <c r="NXB8" s="277"/>
      <c r="NXC8" s="277"/>
      <c r="NXD8" s="277"/>
      <c r="NXE8" s="277"/>
      <c r="NXF8" s="277"/>
      <c r="NXG8" s="277"/>
      <c r="NXH8" s="277"/>
      <c r="NXI8" s="277"/>
      <c r="NXJ8" s="277"/>
      <c r="NXK8" s="277"/>
      <c r="NXL8" s="277"/>
      <c r="NXM8" s="277"/>
      <c r="NXN8" s="277"/>
      <c r="NXO8" s="277"/>
      <c r="NXP8" s="277"/>
      <c r="NXQ8" s="277"/>
      <c r="NXR8" s="277"/>
      <c r="NXS8" s="277"/>
      <c r="NXT8" s="277"/>
      <c r="NXU8" s="277"/>
      <c r="NXV8" s="277"/>
      <c r="NXW8" s="277"/>
      <c r="NXX8" s="277"/>
      <c r="NXY8" s="277"/>
      <c r="NXZ8" s="277"/>
      <c r="NYA8" s="277"/>
      <c r="NYB8" s="277"/>
      <c r="NYC8" s="277"/>
      <c r="NYD8" s="277"/>
      <c r="NYE8" s="277"/>
      <c r="NYF8" s="277"/>
      <c r="NYG8" s="277"/>
      <c r="NYH8" s="277"/>
      <c r="NYI8" s="277"/>
      <c r="NYJ8" s="277"/>
      <c r="NYK8" s="277"/>
      <c r="NYL8" s="277"/>
      <c r="NYM8" s="277"/>
      <c r="NYN8" s="277"/>
      <c r="NYO8" s="277"/>
      <c r="NYP8" s="277"/>
      <c r="NYQ8" s="277"/>
      <c r="NYR8" s="277"/>
      <c r="NYS8" s="277"/>
      <c r="NYT8" s="277"/>
      <c r="NYU8" s="277"/>
      <c r="NYV8" s="277"/>
      <c r="NYW8" s="277"/>
      <c r="NYX8" s="277"/>
      <c r="NYY8" s="277"/>
      <c r="NYZ8" s="277"/>
      <c r="NZA8" s="277"/>
      <c r="NZB8" s="277"/>
      <c r="NZC8" s="277"/>
      <c r="NZD8" s="277"/>
      <c r="NZE8" s="277"/>
      <c r="NZF8" s="277"/>
      <c r="NZG8" s="277"/>
      <c r="NZH8" s="277"/>
      <c r="NZI8" s="277"/>
      <c r="NZJ8" s="277"/>
      <c r="NZK8" s="277"/>
      <c r="NZL8" s="277"/>
      <c r="NZM8" s="277"/>
      <c r="NZN8" s="277"/>
      <c r="NZO8" s="277"/>
      <c r="NZP8" s="277"/>
      <c r="NZQ8" s="277"/>
      <c r="NZR8" s="277"/>
      <c r="NZS8" s="277"/>
      <c r="NZT8" s="277"/>
      <c r="NZU8" s="277"/>
      <c r="NZV8" s="277"/>
      <c r="NZW8" s="277"/>
      <c r="NZX8" s="277"/>
      <c r="NZY8" s="277"/>
      <c r="NZZ8" s="277"/>
      <c r="OAA8" s="277"/>
      <c r="OAB8" s="277"/>
      <c r="OAC8" s="277"/>
      <c r="OAD8" s="277"/>
      <c r="OAE8" s="277"/>
      <c r="OAF8" s="277"/>
      <c r="OAG8" s="277"/>
      <c r="OAH8" s="277"/>
      <c r="OAI8" s="277"/>
      <c r="OAJ8" s="277"/>
      <c r="OAK8" s="277"/>
      <c r="OAL8" s="277"/>
      <c r="OAM8" s="277"/>
      <c r="OAN8" s="277"/>
      <c r="OAO8" s="277"/>
      <c r="OAP8" s="277"/>
      <c r="OAQ8" s="277"/>
      <c r="OAR8" s="277"/>
      <c r="OAS8" s="277"/>
      <c r="OAT8" s="277"/>
      <c r="OAU8" s="277"/>
      <c r="OAV8" s="277"/>
      <c r="OAW8" s="277"/>
      <c r="OAX8" s="277"/>
      <c r="OAY8" s="277"/>
      <c r="OAZ8" s="277"/>
      <c r="OBA8" s="277"/>
      <c r="OBB8" s="277"/>
      <c r="OBC8" s="277"/>
      <c r="OBD8" s="277"/>
      <c r="OBE8" s="277"/>
      <c r="OBF8" s="277"/>
      <c r="OBG8" s="277"/>
      <c r="OBH8" s="277"/>
      <c r="OBI8" s="277"/>
      <c r="OBJ8" s="277"/>
      <c r="OBK8" s="277"/>
      <c r="OBL8" s="277"/>
      <c r="OBM8" s="277"/>
      <c r="OBN8" s="277"/>
      <c r="OBO8" s="277"/>
      <c r="OBP8" s="277"/>
      <c r="OBQ8" s="277"/>
      <c r="OBR8" s="277"/>
      <c r="OBS8" s="277"/>
      <c r="OBT8" s="277"/>
      <c r="OBU8" s="277"/>
      <c r="OBV8" s="277"/>
      <c r="OBW8" s="277"/>
      <c r="OBX8" s="277"/>
      <c r="OBY8" s="277"/>
      <c r="OBZ8" s="277"/>
      <c r="OCA8" s="277"/>
      <c r="OCB8" s="277"/>
      <c r="OCC8" s="277"/>
      <c r="OCD8" s="277"/>
      <c r="OCE8" s="277"/>
      <c r="OCF8" s="277"/>
      <c r="OCG8" s="277"/>
      <c r="OCH8" s="277"/>
      <c r="OCI8" s="277"/>
      <c r="OCJ8" s="277"/>
      <c r="OCK8" s="277"/>
      <c r="OCL8" s="277"/>
      <c r="OCM8" s="277"/>
      <c r="OCN8" s="277"/>
      <c r="OCO8" s="277"/>
      <c r="OCP8" s="277"/>
      <c r="OCQ8" s="277"/>
      <c r="OCR8" s="277"/>
      <c r="OCS8" s="277"/>
      <c r="OCT8" s="277"/>
      <c r="OCU8" s="277"/>
      <c r="OCV8" s="277"/>
      <c r="OCW8" s="277"/>
      <c r="OCX8" s="277"/>
      <c r="OCY8" s="277"/>
      <c r="OCZ8" s="277"/>
      <c r="ODA8" s="277"/>
      <c r="ODB8" s="277"/>
      <c r="ODC8" s="277"/>
      <c r="ODD8" s="277"/>
      <c r="ODE8" s="277"/>
      <c r="ODF8" s="277"/>
      <c r="ODG8" s="277"/>
      <c r="ODH8" s="277"/>
      <c r="ODI8" s="277"/>
      <c r="ODJ8" s="277"/>
      <c r="ODK8" s="277"/>
      <c r="ODL8" s="277"/>
      <c r="ODM8" s="277"/>
      <c r="ODN8" s="277"/>
      <c r="ODO8" s="277"/>
      <c r="ODP8" s="277"/>
      <c r="ODQ8" s="277"/>
      <c r="ODR8" s="277"/>
      <c r="ODS8" s="277"/>
      <c r="ODT8" s="277"/>
      <c r="ODU8" s="277"/>
      <c r="ODV8" s="277"/>
      <c r="ODW8" s="277"/>
      <c r="ODX8" s="277"/>
      <c r="ODY8" s="277"/>
      <c r="ODZ8" s="277"/>
      <c r="OEA8" s="277"/>
      <c r="OEB8" s="277"/>
      <c r="OEC8" s="277"/>
      <c r="OED8" s="277"/>
      <c r="OEE8" s="277"/>
      <c r="OEF8" s="277"/>
      <c r="OEG8" s="277"/>
      <c r="OEH8" s="277"/>
      <c r="OEI8" s="277"/>
      <c r="OEJ8" s="277"/>
      <c r="OEK8" s="277"/>
      <c r="OEL8" s="277"/>
      <c r="OEM8" s="277"/>
      <c r="OEN8" s="277"/>
      <c r="OEO8" s="277"/>
      <c r="OEP8" s="277"/>
      <c r="OEQ8" s="277"/>
      <c r="OER8" s="277"/>
      <c r="OES8" s="277"/>
      <c r="OET8" s="277"/>
      <c r="OEU8" s="277"/>
      <c r="OEV8" s="277"/>
      <c r="OEW8" s="277"/>
      <c r="OEX8" s="277"/>
      <c r="OEY8" s="277"/>
      <c r="OEZ8" s="277"/>
      <c r="OFA8" s="277"/>
      <c r="OFB8" s="277"/>
      <c r="OFC8" s="277"/>
      <c r="OFD8" s="277"/>
      <c r="OFE8" s="277"/>
      <c r="OFF8" s="277"/>
      <c r="OFG8" s="277"/>
      <c r="OFH8" s="277"/>
      <c r="OFI8" s="277"/>
      <c r="OFJ8" s="277"/>
      <c r="OFK8" s="277"/>
      <c r="OFL8" s="277"/>
      <c r="OFM8" s="277"/>
      <c r="OFN8" s="277"/>
      <c r="OFO8" s="277"/>
      <c r="OFP8" s="277"/>
      <c r="OFQ8" s="277"/>
      <c r="OFR8" s="277"/>
      <c r="OFS8" s="277"/>
      <c r="OFT8" s="277"/>
      <c r="OFU8" s="277"/>
      <c r="OFV8" s="277"/>
      <c r="OFW8" s="277"/>
      <c r="OFX8" s="277"/>
      <c r="OFY8" s="277"/>
      <c r="OFZ8" s="277"/>
      <c r="OGA8" s="277"/>
      <c r="OGB8" s="277"/>
      <c r="OGC8" s="277"/>
      <c r="OGD8" s="277"/>
      <c r="OGE8" s="277"/>
      <c r="OGF8" s="277"/>
      <c r="OGG8" s="277"/>
      <c r="OGH8" s="277"/>
      <c r="OGI8" s="277"/>
      <c r="OGJ8" s="277"/>
      <c r="OGK8" s="277"/>
      <c r="OGL8" s="277"/>
      <c r="OGM8" s="277"/>
      <c r="OGN8" s="277"/>
      <c r="OGO8" s="277"/>
      <c r="OGP8" s="277"/>
      <c r="OGQ8" s="277"/>
      <c r="OGR8" s="277"/>
      <c r="OGS8" s="277"/>
      <c r="OGT8" s="277"/>
      <c r="OGU8" s="277"/>
      <c r="OGV8" s="277"/>
      <c r="OGW8" s="277"/>
      <c r="OGX8" s="277"/>
      <c r="OGY8" s="277"/>
      <c r="OGZ8" s="277"/>
      <c r="OHA8" s="277"/>
      <c r="OHB8" s="277"/>
      <c r="OHC8" s="277"/>
      <c r="OHD8" s="277"/>
      <c r="OHE8" s="277"/>
      <c r="OHF8" s="277"/>
      <c r="OHG8" s="277"/>
      <c r="OHH8" s="277"/>
      <c r="OHI8" s="277"/>
      <c r="OHJ8" s="277"/>
      <c r="OHK8" s="277"/>
      <c r="OHL8" s="277"/>
      <c r="OHM8" s="277"/>
      <c r="OHN8" s="277"/>
      <c r="OHO8" s="277"/>
      <c r="OHP8" s="277"/>
      <c r="OHQ8" s="277"/>
      <c r="OHR8" s="277"/>
      <c r="OHS8" s="277"/>
      <c r="OHT8" s="277"/>
      <c r="OHU8" s="277"/>
      <c r="OHV8" s="277"/>
      <c r="OHW8" s="277"/>
      <c r="OHX8" s="277"/>
      <c r="OHY8" s="277"/>
      <c r="OHZ8" s="277"/>
      <c r="OIA8" s="277"/>
      <c r="OIB8" s="277"/>
      <c r="OIC8" s="277"/>
      <c r="OID8" s="277"/>
      <c r="OIE8" s="277"/>
      <c r="OIF8" s="277"/>
      <c r="OIG8" s="277"/>
      <c r="OIH8" s="277"/>
      <c r="OII8" s="277"/>
      <c r="OIJ8" s="277"/>
      <c r="OIK8" s="277"/>
      <c r="OIL8" s="277"/>
      <c r="OIM8" s="277"/>
      <c r="OIN8" s="277"/>
      <c r="OIO8" s="277"/>
      <c r="OIP8" s="277"/>
      <c r="OIQ8" s="277"/>
      <c r="OIR8" s="277"/>
      <c r="OIS8" s="277"/>
      <c r="OIT8" s="277"/>
      <c r="OIU8" s="277"/>
      <c r="OIV8" s="277"/>
      <c r="OIW8" s="277"/>
      <c r="OIX8" s="277"/>
      <c r="OIY8" s="277"/>
      <c r="OIZ8" s="277"/>
      <c r="OJA8" s="277"/>
      <c r="OJB8" s="277"/>
      <c r="OJC8" s="277"/>
      <c r="OJD8" s="277"/>
      <c r="OJE8" s="277"/>
      <c r="OJF8" s="277"/>
      <c r="OJG8" s="277"/>
      <c r="OJH8" s="277"/>
      <c r="OJI8" s="277"/>
      <c r="OJJ8" s="277"/>
      <c r="OJK8" s="277"/>
      <c r="OJL8" s="277"/>
      <c r="OJM8" s="277"/>
      <c r="OJN8" s="277"/>
      <c r="OJO8" s="277"/>
      <c r="OJP8" s="277"/>
      <c r="OJQ8" s="277"/>
      <c r="OJR8" s="277"/>
      <c r="OJS8" s="277"/>
      <c r="OJT8" s="277"/>
      <c r="OJU8" s="277"/>
      <c r="OJV8" s="277"/>
      <c r="OJW8" s="277"/>
      <c r="OJX8" s="277"/>
      <c r="OJY8" s="277"/>
      <c r="OJZ8" s="277"/>
      <c r="OKA8" s="277"/>
      <c r="OKB8" s="277"/>
      <c r="OKC8" s="277"/>
      <c r="OKD8" s="277"/>
      <c r="OKE8" s="277"/>
      <c r="OKF8" s="277"/>
      <c r="OKG8" s="277"/>
      <c r="OKH8" s="277"/>
      <c r="OKI8" s="277"/>
      <c r="OKJ8" s="277"/>
      <c r="OKK8" s="277"/>
      <c r="OKL8" s="277"/>
      <c r="OKM8" s="277"/>
      <c r="OKN8" s="277"/>
      <c r="OKO8" s="277"/>
      <c r="OKP8" s="277"/>
      <c r="OKQ8" s="277"/>
      <c r="OKR8" s="277"/>
      <c r="OKS8" s="277"/>
      <c r="OKT8" s="277"/>
      <c r="OKU8" s="277"/>
      <c r="OKV8" s="277"/>
      <c r="OKW8" s="277"/>
      <c r="OKX8" s="277"/>
      <c r="OKY8" s="277"/>
      <c r="OKZ8" s="277"/>
      <c r="OLA8" s="277"/>
      <c r="OLB8" s="277"/>
      <c r="OLC8" s="277"/>
      <c r="OLD8" s="277"/>
      <c r="OLE8" s="277"/>
      <c r="OLF8" s="277"/>
      <c r="OLG8" s="277"/>
      <c r="OLH8" s="277"/>
      <c r="OLI8" s="277"/>
      <c r="OLJ8" s="277"/>
      <c r="OLK8" s="277"/>
      <c r="OLL8" s="277"/>
      <c r="OLM8" s="277"/>
      <c r="OLN8" s="277"/>
      <c r="OLO8" s="277"/>
      <c r="OLP8" s="277"/>
      <c r="OLQ8" s="277"/>
      <c r="OLR8" s="277"/>
      <c r="OLS8" s="277"/>
      <c r="OLT8" s="277"/>
      <c r="OLU8" s="277"/>
      <c r="OLV8" s="277"/>
      <c r="OLW8" s="277"/>
      <c r="OLX8" s="277"/>
      <c r="OLY8" s="277"/>
      <c r="OLZ8" s="277"/>
      <c r="OMA8" s="277"/>
      <c r="OMB8" s="277"/>
      <c r="OMC8" s="277"/>
      <c r="OMD8" s="277"/>
      <c r="OME8" s="277"/>
      <c r="OMF8" s="277"/>
      <c r="OMG8" s="277"/>
      <c r="OMH8" s="277"/>
      <c r="OMI8" s="277"/>
      <c r="OMJ8" s="277"/>
      <c r="OMK8" s="277"/>
      <c r="OML8" s="277"/>
      <c r="OMM8" s="277"/>
      <c r="OMN8" s="277"/>
      <c r="OMO8" s="277"/>
      <c r="OMP8" s="277"/>
      <c r="OMQ8" s="277"/>
      <c r="OMR8" s="277"/>
      <c r="OMS8" s="277"/>
      <c r="OMT8" s="277"/>
      <c r="OMU8" s="277"/>
      <c r="OMV8" s="277"/>
      <c r="OMW8" s="277"/>
      <c r="OMX8" s="277"/>
      <c r="OMY8" s="277"/>
      <c r="OMZ8" s="277"/>
      <c r="ONA8" s="277"/>
      <c r="ONB8" s="277"/>
      <c r="ONC8" s="277"/>
      <c r="OND8" s="277"/>
      <c r="ONE8" s="277"/>
      <c r="ONF8" s="277"/>
      <c r="ONG8" s="277"/>
      <c r="ONH8" s="277"/>
      <c r="ONI8" s="277"/>
      <c r="ONJ8" s="277"/>
      <c r="ONK8" s="277"/>
      <c r="ONL8" s="277"/>
      <c r="ONM8" s="277"/>
      <c r="ONN8" s="277"/>
      <c r="ONO8" s="277"/>
      <c r="ONP8" s="277"/>
      <c r="ONQ8" s="277"/>
      <c r="ONR8" s="277"/>
      <c r="ONS8" s="277"/>
      <c r="ONT8" s="277"/>
      <c r="ONU8" s="277"/>
      <c r="ONV8" s="277"/>
      <c r="ONW8" s="277"/>
      <c r="ONX8" s="277"/>
      <c r="ONY8" s="277"/>
      <c r="ONZ8" s="277"/>
      <c r="OOA8" s="277"/>
      <c r="OOB8" s="277"/>
      <c r="OOC8" s="277"/>
      <c r="OOD8" s="277"/>
      <c r="OOE8" s="277"/>
      <c r="OOF8" s="277"/>
      <c r="OOG8" s="277"/>
      <c r="OOH8" s="277"/>
      <c r="OOI8" s="277"/>
      <c r="OOJ8" s="277"/>
      <c r="OOK8" s="277"/>
      <c r="OOL8" s="277"/>
      <c r="OOM8" s="277"/>
      <c r="OON8" s="277"/>
      <c r="OOO8" s="277"/>
      <c r="OOP8" s="277"/>
      <c r="OOQ8" s="277"/>
      <c r="OOR8" s="277"/>
      <c r="OOS8" s="277"/>
      <c r="OOT8" s="277"/>
      <c r="OOU8" s="277"/>
      <c r="OOV8" s="277"/>
      <c r="OOW8" s="277"/>
      <c r="OOX8" s="277"/>
      <c r="OOY8" s="277"/>
      <c r="OOZ8" s="277"/>
      <c r="OPA8" s="277"/>
      <c r="OPB8" s="277"/>
      <c r="OPC8" s="277"/>
      <c r="OPD8" s="277"/>
      <c r="OPE8" s="277"/>
      <c r="OPF8" s="277"/>
      <c r="OPG8" s="277"/>
      <c r="OPH8" s="277"/>
      <c r="OPI8" s="277"/>
      <c r="OPJ8" s="277"/>
      <c r="OPK8" s="277"/>
      <c r="OPL8" s="277"/>
      <c r="OPM8" s="277"/>
      <c r="OPN8" s="277"/>
      <c r="OPO8" s="277"/>
      <c r="OPP8" s="277"/>
      <c r="OPQ8" s="277"/>
      <c r="OPR8" s="277"/>
      <c r="OPS8" s="277"/>
      <c r="OPT8" s="277"/>
      <c r="OPU8" s="277"/>
      <c r="OPV8" s="277"/>
      <c r="OPW8" s="277"/>
      <c r="OPX8" s="277"/>
      <c r="OPY8" s="277"/>
      <c r="OPZ8" s="277"/>
      <c r="OQA8" s="277"/>
      <c r="OQB8" s="277"/>
      <c r="OQC8" s="277"/>
      <c r="OQD8" s="277"/>
      <c r="OQE8" s="277"/>
      <c r="OQF8" s="277"/>
      <c r="OQG8" s="277"/>
      <c r="OQH8" s="277"/>
      <c r="OQI8" s="277"/>
      <c r="OQJ8" s="277"/>
      <c r="OQK8" s="277"/>
      <c r="OQL8" s="277"/>
      <c r="OQM8" s="277"/>
      <c r="OQN8" s="277"/>
      <c r="OQO8" s="277"/>
      <c r="OQP8" s="277"/>
      <c r="OQQ8" s="277"/>
      <c r="OQR8" s="277"/>
      <c r="OQS8" s="277"/>
      <c r="OQT8" s="277"/>
      <c r="OQU8" s="277"/>
      <c r="OQV8" s="277"/>
      <c r="OQW8" s="277"/>
      <c r="OQX8" s="277"/>
      <c r="OQY8" s="277"/>
      <c r="OQZ8" s="277"/>
      <c r="ORA8" s="277"/>
      <c r="ORB8" s="277"/>
      <c r="ORC8" s="277"/>
      <c r="ORD8" s="277"/>
      <c r="ORE8" s="277"/>
      <c r="ORF8" s="277"/>
      <c r="ORG8" s="277"/>
      <c r="ORH8" s="277"/>
      <c r="ORI8" s="277"/>
      <c r="ORJ8" s="277"/>
      <c r="ORK8" s="277"/>
      <c r="ORL8" s="277"/>
      <c r="ORM8" s="277"/>
      <c r="ORN8" s="277"/>
      <c r="ORO8" s="277"/>
      <c r="ORP8" s="277"/>
      <c r="ORQ8" s="277"/>
      <c r="ORR8" s="277"/>
      <c r="ORS8" s="277"/>
      <c r="ORT8" s="277"/>
      <c r="ORU8" s="277"/>
      <c r="ORV8" s="277"/>
      <c r="ORW8" s="277"/>
      <c r="ORX8" s="277"/>
      <c r="ORY8" s="277"/>
      <c r="ORZ8" s="277"/>
      <c r="OSA8" s="277"/>
      <c r="OSB8" s="277"/>
      <c r="OSC8" s="277"/>
      <c r="OSD8" s="277"/>
      <c r="OSE8" s="277"/>
      <c r="OSF8" s="277"/>
      <c r="OSG8" s="277"/>
      <c r="OSH8" s="277"/>
      <c r="OSI8" s="277"/>
      <c r="OSJ8" s="277"/>
      <c r="OSK8" s="277"/>
      <c r="OSL8" s="277"/>
      <c r="OSM8" s="277"/>
      <c r="OSN8" s="277"/>
      <c r="OSO8" s="277"/>
      <c r="OSP8" s="277"/>
      <c r="OSQ8" s="277"/>
      <c r="OSR8" s="277"/>
      <c r="OSS8" s="277"/>
      <c r="OST8" s="277"/>
      <c r="OSU8" s="277"/>
      <c r="OSV8" s="277"/>
      <c r="OSW8" s="277"/>
      <c r="OSX8" s="277"/>
      <c r="OSY8" s="277"/>
      <c r="OSZ8" s="277"/>
      <c r="OTA8" s="277"/>
      <c r="OTB8" s="277"/>
      <c r="OTC8" s="277"/>
      <c r="OTD8" s="277"/>
      <c r="OTE8" s="277"/>
      <c r="OTF8" s="277"/>
      <c r="OTG8" s="277"/>
      <c r="OTH8" s="277"/>
      <c r="OTI8" s="277"/>
      <c r="OTJ8" s="277"/>
      <c r="OTK8" s="277"/>
      <c r="OTL8" s="277"/>
      <c r="OTM8" s="277"/>
      <c r="OTN8" s="277"/>
      <c r="OTO8" s="277"/>
      <c r="OTP8" s="277"/>
      <c r="OTQ8" s="277"/>
      <c r="OTR8" s="277"/>
      <c r="OTS8" s="277"/>
      <c r="OTT8" s="277"/>
      <c r="OTU8" s="277"/>
      <c r="OTV8" s="277"/>
      <c r="OTW8" s="277"/>
      <c r="OTX8" s="277"/>
      <c r="OTY8" s="277"/>
      <c r="OTZ8" s="277"/>
      <c r="OUA8" s="277"/>
      <c r="OUB8" s="277"/>
      <c r="OUC8" s="277"/>
      <c r="OUD8" s="277"/>
      <c r="OUE8" s="277"/>
      <c r="OUF8" s="277"/>
      <c r="OUG8" s="277"/>
      <c r="OUH8" s="277"/>
      <c r="OUI8" s="277"/>
      <c r="OUJ8" s="277"/>
      <c r="OUK8" s="277"/>
      <c r="OUL8" s="277"/>
      <c r="OUM8" s="277"/>
      <c r="OUN8" s="277"/>
      <c r="OUO8" s="277"/>
      <c r="OUP8" s="277"/>
      <c r="OUQ8" s="277"/>
      <c r="OUR8" s="277"/>
      <c r="OUS8" s="277"/>
      <c r="OUT8" s="277"/>
      <c r="OUU8" s="277"/>
      <c r="OUV8" s="277"/>
      <c r="OUW8" s="277"/>
      <c r="OUX8" s="277"/>
      <c r="OUY8" s="277"/>
      <c r="OUZ8" s="277"/>
      <c r="OVA8" s="277"/>
      <c r="OVB8" s="277"/>
      <c r="OVC8" s="277"/>
      <c r="OVD8" s="277"/>
      <c r="OVE8" s="277"/>
      <c r="OVF8" s="277"/>
      <c r="OVG8" s="277"/>
      <c r="OVH8" s="277"/>
      <c r="OVI8" s="277"/>
      <c r="OVJ8" s="277"/>
      <c r="OVK8" s="277"/>
      <c r="OVL8" s="277"/>
      <c r="OVM8" s="277"/>
      <c r="OVN8" s="277"/>
      <c r="OVO8" s="277"/>
      <c r="OVP8" s="277"/>
      <c r="OVQ8" s="277"/>
      <c r="OVR8" s="277"/>
      <c r="OVS8" s="277"/>
      <c r="OVT8" s="277"/>
      <c r="OVU8" s="277"/>
      <c r="OVV8" s="277"/>
      <c r="OVW8" s="277"/>
      <c r="OVX8" s="277"/>
      <c r="OVY8" s="277"/>
      <c r="OVZ8" s="277"/>
      <c r="OWA8" s="277"/>
      <c r="OWB8" s="277"/>
      <c r="OWC8" s="277"/>
      <c r="OWD8" s="277"/>
      <c r="OWE8" s="277"/>
      <c r="OWF8" s="277"/>
      <c r="OWG8" s="277"/>
      <c r="OWH8" s="277"/>
      <c r="OWI8" s="277"/>
      <c r="OWJ8" s="277"/>
      <c r="OWK8" s="277"/>
      <c r="OWL8" s="277"/>
      <c r="OWM8" s="277"/>
      <c r="OWN8" s="277"/>
      <c r="OWO8" s="277"/>
      <c r="OWP8" s="277"/>
      <c r="OWQ8" s="277"/>
      <c r="OWR8" s="277"/>
      <c r="OWS8" s="277"/>
      <c r="OWT8" s="277"/>
      <c r="OWU8" s="277"/>
      <c r="OWV8" s="277"/>
      <c r="OWW8" s="277"/>
      <c r="OWX8" s="277"/>
      <c r="OWY8" s="277"/>
      <c r="OWZ8" s="277"/>
      <c r="OXA8" s="277"/>
      <c r="OXB8" s="277"/>
      <c r="OXC8" s="277"/>
      <c r="OXD8" s="277"/>
      <c r="OXE8" s="277"/>
      <c r="OXF8" s="277"/>
      <c r="OXG8" s="277"/>
      <c r="OXH8" s="277"/>
      <c r="OXI8" s="277"/>
      <c r="OXJ8" s="277"/>
      <c r="OXK8" s="277"/>
      <c r="OXL8" s="277"/>
      <c r="OXM8" s="277"/>
      <c r="OXN8" s="277"/>
      <c r="OXO8" s="277"/>
      <c r="OXP8" s="277"/>
      <c r="OXQ8" s="277"/>
      <c r="OXR8" s="277"/>
      <c r="OXS8" s="277"/>
      <c r="OXT8" s="277"/>
      <c r="OXU8" s="277"/>
      <c r="OXV8" s="277"/>
      <c r="OXW8" s="277"/>
      <c r="OXX8" s="277"/>
      <c r="OXY8" s="277"/>
      <c r="OXZ8" s="277"/>
      <c r="OYA8" s="277"/>
      <c r="OYB8" s="277"/>
      <c r="OYC8" s="277"/>
      <c r="OYD8" s="277"/>
      <c r="OYE8" s="277"/>
      <c r="OYF8" s="277"/>
      <c r="OYG8" s="277"/>
      <c r="OYH8" s="277"/>
      <c r="OYI8" s="277"/>
      <c r="OYJ8" s="277"/>
      <c r="OYK8" s="277"/>
      <c r="OYL8" s="277"/>
      <c r="OYM8" s="277"/>
      <c r="OYN8" s="277"/>
      <c r="OYO8" s="277"/>
      <c r="OYP8" s="277"/>
      <c r="OYQ8" s="277"/>
      <c r="OYR8" s="277"/>
      <c r="OYS8" s="277"/>
      <c r="OYT8" s="277"/>
      <c r="OYU8" s="277"/>
      <c r="OYV8" s="277"/>
      <c r="OYW8" s="277"/>
      <c r="OYX8" s="277"/>
      <c r="OYY8" s="277"/>
      <c r="OYZ8" s="277"/>
      <c r="OZA8" s="277"/>
      <c r="OZB8" s="277"/>
      <c r="OZC8" s="277"/>
      <c r="OZD8" s="277"/>
      <c r="OZE8" s="277"/>
      <c r="OZF8" s="277"/>
      <c r="OZG8" s="277"/>
      <c r="OZH8" s="277"/>
      <c r="OZI8" s="277"/>
      <c r="OZJ8" s="277"/>
      <c r="OZK8" s="277"/>
      <c r="OZL8" s="277"/>
      <c r="OZM8" s="277"/>
      <c r="OZN8" s="277"/>
      <c r="OZO8" s="277"/>
      <c r="OZP8" s="277"/>
      <c r="OZQ8" s="277"/>
      <c r="OZR8" s="277"/>
      <c r="OZS8" s="277"/>
      <c r="OZT8" s="277"/>
      <c r="OZU8" s="277"/>
      <c r="OZV8" s="277"/>
      <c r="OZW8" s="277"/>
      <c r="OZX8" s="277"/>
      <c r="OZY8" s="277"/>
      <c r="OZZ8" s="277"/>
      <c r="PAA8" s="277"/>
      <c r="PAB8" s="277"/>
      <c r="PAC8" s="277"/>
      <c r="PAD8" s="277"/>
      <c r="PAE8" s="277"/>
      <c r="PAF8" s="277"/>
      <c r="PAG8" s="277"/>
      <c r="PAH8" s="277"/>
      <c r="PAI8" s="277"/>
      <c r="PAJ8" s="277"/>
      <c r="PAK8" s="277"/>
      <c r="PAL8" s="277"/>
      <c r="PAM8" s="277"/>
      <c r="PAN8" s="277"/>
      <c r="PAO8" s="277"/>
      <c r="PAP8" s="277"/>
      <c r="PAQ8" s="277"/>
      <c r="PAR8" s="277"/>
      <c r="PAS8" s="277"/>
      <c r="PAT8" s="277"/>
      <c r="PAU8" s="277"/>
      <c r="PAV8" s="277"/>
      <c r="PAW8" s="277"/>
      <c r="PAX8" s="277"/>
      <c r="PAY8" s="277"/>
      <c r="PAZ8" s="277"/>
      <c r="PBA8" s="277"/>
      <c r="PBB8" s="277"/>
      <c r="PBC8" s="277"/>
      <c r="PBD8" s="277"/>
      <c r="PBE8" s="277"/>
      <c r="PBF8" s="277"/>
      <c r="PBG8" s="277"/>
      <c r="PBH8" s="277"/>
      <c r="PBI8" s="277"/>
      <c r="PBJ8" s="277"/>
      <c r="PBK8" s="277"/>
      <c r="PBL8" s="277"/>
      <c r="PBM8" s="277"/>
      <c r="PBN8" s="277"/>
      <c r="PBO8" s="277"/>
      <c r="PBP8" s="277"/>
      <c r="PBQ8" s="277"/>
      <c r="PBR8" s="277"/>
      <c r="PBS8" s="277"/>
      <c r="PBT8" s="277"/>
      <c r="PBU8" s="277"/>
      <c r="PBV8" s="277"/>
      <c r="PBW8" s="277"/>
      <c r="PBX8" s="277"/>
      <c r="PBY8" s="277"/>
      <c r="PBZ8" s="277"/>
      <c r="PCA8" s="277"/>
      <c r="PCB8" s="277"/>
      <c r="PCC8" s="277"/>
      <c r="PCD8" s="277"/>
      <c r="PCE8" s="277"/>
      <c r="PCF8" s="277"/>
      <c r="PCG8" s="277"/>
      <c r="PCH8" s="277"/>
      <c r="PCI8" s="277"/>
      <c r="PCJ8" s="277"/>
      <c r="PCK8" s="277"/>
      <c r="PCL8" s="277"/>
      <c r="PCM8" s="277"/>
      <c r="PCN8" s="277"/>
      <c r="PCO8" s="277"/>
      <c r="PCP8" s="277"/>
      <c r="PCQ8" s="277"/>
      <c r="PCR8" s="277"/>
      <c r="PCS8" s="277"/>
      <c r="PCT8" s="277"/>
      <c r="PCU8" s="277"/>
      <c r="PCV8" s="277"/>
      <c r="PCW8" s="277"/>
      <c r="PCX8" s="277"/>
      <c r="PCY8" s="277"/>
      <c r="PCZ8" s="277"/>
      <c r="PDA8" s="277"/>
      <c r="PDB8" s="277"/>
      <c r="PDC8" s="277"/>
      <c r="PDD8" s="277"/>
      <c r="PDE8" s="277"/>
      <c r="PDF8" s="277"/>
      <c r="PDG8" s="277"/>
      <c r="PDH8" s="277"/>
      <c r="PDI8" s="277"/>
      <c r="PDJ8" s="277"/>
      <c r="PDK8" s="277"/>
      <c r="PDL8" s="277"/>
      <c r="PDM8" s="277"/>
      <c r="PDN8" s="277"/>
      <c r="PDO8" s="277"/>
      <c r="PDP8" s="277"/>
      <c r="PDQ8" s="277"/>
      <c r="PDR8" s="277"/>
      <c r="PDS8" s="277"/>
      <c r="PDT8" s="277"/>
      <c r="PDU8" s="277"/>
      <c r="PDV8" s="277"/>
      <c r="PDW8" s="277"/>
      <c r="PDX8" s="277"/>
      <c r="PDY8" s="277"/>
      <c r="PDZ8" s="277"/>
      <c r="PEA8" s="277"/>
      <c r="PEB8" s="277"/>
      <c r="PEC8" s="277"/>
      <c r="PED8" s="277"/>
      <c r="PEE8" s="277"/>
      <c r="PEF8" s="277"/>
      <c r="PEG8" s="277"/>
      <c r="PEH8" s="277"/>
      <c r="PEI8" s="277"/>
      <c r="PEJ8" s="277"/>
      <c r="PEK8" s="277"/>
      <c r="PEL8" s="277"/>
      <c r="PEM8" s="277"/>
      <c r="PEN8" s="277"/>
      <c r="PEO8" s="277"/>
      <c r="PEP8" s="277"/>
      <c r="PEQ8" s="277"/>
      <c r="PER8" s="277"/>
      <c r="PES8" s="277"/>
      <c r="PET8" s="277"/>
      <c r="PEU8" s="277"/>
      <c r="PEV8" s="277"/>
      <c r="PEW8" s="277"/>
      <c r="PEX8" s="277"/>
      <c r="PEY8" s="277"/>
      <c r="PEZ8" s="277"/>
      <c r="PFA8" s="277"/>
      <c r="PFB8" s="277"/>
      <c r="PFC8" s="277"/>
      <c r="PFD8" s="277"/>
      <c r="PFE8" s="277"/>
      <c r="PFF8" s="277"/>
      <c r="PFG8" s="277"/>
      <c r="PFH8" s="277"/>
      <c r="PFI8" s="277"/>
      <c r="PFJ8" s="277"/>
      <c r="PFK8" s="277"/>
      <c r="PFL8" s="277"/>
      <c r="PFM8" s="277"/>
      <c r="PFN8" s="277"/>
      <c r="PFO8" s="277"/>
      <c r="PFP8" s="277"/>
      <c r="PFQ8" s="277"/>
      <c r="PFR8" s="277"/>
      <c r="PFS8" s="277"/>
      <c r="PFT8" s="277"/>
      <c r="PFU8" s="277"/>
      <c r="PFV8" s="277"/>
      <c r="PFW8" s="277"/>
      <c r="PFX8" s="277"/>
      <c r="PFY8" s="277"/>
      <c r="PFZ8" s="277"/>
      <c r="PGA8" s="277"/>
      <c r="PGB8" s="277"/>
      <c r="PGC8" s="277"/>
      <c r="PGD8" s="277"/>
      <c r="PGE8" s="277"/>
      <c r="PGF8" s="277"/>
      <c r="PGG8" s="277"/>
      <c r="PGH8" s="277"/>
      <c r="PGI8" s="277"/>
      <c r="PGJ8" s="277"/>
      <c r="PGK8" s="277"/>
      <c r="PGL8" s="277"/>
      <c r="PGM8" s="277"/>
      <c r="PGN8" s="277"/>
      <c r="PGO8" s="277"/>
      <c r="PGP8" s="277"/>
      <c r="PGQ8" s="277"/>
      <c r="PGR8" s="277"/>
      <c r="PGS8" s="277"/>
      <c r="PGT8" s="277"/>
      <c r="PGU8" s="277"/>
      <c r="PGV8" s="277"/>
      <c r="PGW8" s="277"/>
      <c r="PGX8" s="277"/>
      <c r="PGY8" s="277"/>
      <c r="PGZ8" s="277"/>
      <c r="PHA8" s="277"/>
      <c r="PHB8" s="277"/>
      <c r="PHC8" s="277"/>
      <c r="PHD8" s="277"/>
      <c r="PHE8" s="277"/>
      <c r="PHF8" s="277"/>
      <c r="PHG8" s="277"/>
      <c r="PHH8" s="277"/>
      <c r="PHI8" s="277"/>
      <c r="PHJ8" s="277"/>
      <c r="PHK8" s="277"/>
      <c r="PHL8" s="277"/>
      <c r="PHM8" s="277"/>
      <c r="PHN8" s="277"/>
      <c r="PHO8" s="277"/>
      <c r="PHP8" s="277"/>
      <c r="PHQ8" s="277"/>
      <c r="PHR8" s="277"/>
      <c r="PHS8" s="277"/>
      <c r="PHT8" s="277"/>
      <c r="PHU8" s="277"/>
      <c r="PHV8" s="277"/>
      <c r="PHW8" s="277"/>
      <c r="PHX8" s="277"/>
      <c r="PHY8" s="277"/>
      <c r="PHZ8" s="277"/>
      <c r="PIA8" s="277"/>
      <c r="PIB8" s="277"/>
      <c r="PIC8" s="277"/>
      <c r="PID8" s="277"/>
      <c r="PIE8" s="277"/>
      <c r="PIF8" s="277"/>
      <c r="PIG8" s="277"/>
      <c r="PIH8" s="277"/>
      <c r="PII8" s="277"/>
      <c r="PIJ8" s="277"/>
      <c r="PIK8" s="277"/>
      <c r="PIL8" s="277"/>
      <c r="PIM8" s="277"/>
      <c r="PIN8" s="277"/>
      <c r="PIO8" s="277"/>
      <c r="PIP8" s="277"/>
      <c r="PIQ8" s="277"/>
      <c r="PIR8" s="277"/>
      <c r="PIS8" s="277"/>
      <c r="PIT8" s="277"/>
      <c r="PIU8" s="277"/>
      <c r="PIV8" s="277"/>
      <c r="PIW8" s="277"/>
      <c r="PIX8" s="277"/>
      <c r="PIY8" s="277"/>
      <c r="PIZ8" s="277"/>
      <c r="PJA8" s="277"/>
      <c r="PJB8" s="277"/>
      <c r="PJC8" s="277"/>
      <c r="PJD8" s="277"/>
      <c r="PJE8" s="277"/>
      <c r="PJF8" s="277"/>
      <c r="PJG8" s="277"/>
      <c r="PJH8" s="277"/>
      <c r="PJI8" s="277"/>
      <c r="PJJ8" s="277"/>
      <c r="PJK8" s="277"/>
      <c r="PJL8" s="277"/>
      <c r="PJM8" s="277"/>
      <c r="PJN8" s="277"/>
      <c r="PJO8" s="277"/>
      <c r="PJP8" s="277"/>
      <c r="PJQ8" s="277"/>
      <c r="PJR8" s="277"/>
      <c r="PJS8" s="277"/>
      <c r="PJT8" s="277"/>
      <c r="PJU8" s="277"/>
      <c r="PJV8" s="277"/>
      <c r="PJW8" s="277"/>
      <c r="PJX8" s="277"/>
      <c r="PJY8" s="277"/>
      <c r="PJZ8" s="277"/>
      <c r="PKA8" s="277"/>
      <c r="PKB8" s="277"/>
      <c r="PKC8" s="277"/>
      <c r="PKD8" s="277"/>
      <c r="PKE8" s="277"/>
      <c r="PKF8" s="277"/>
      <c r="PKG8" s="277"/>
      <c r="PKH8" s="277"/>
      <c r="PKI8" s="277"/>
      <c r="PKJ8" s="277"/>
      <c r="PKK8" s="277"/>
      <c r="PKL8" s="277"/>
      <c r="PKM8" s="277"/>
      <c r="PKN8" s="277"/>
      <c r="PKO8" s="277"/>
      <c r="PKP8" s="277"/>
      <c r="PKQ8" s="277"/>
      <c r="PKR8" s="277"/>
      <c r="PKS8" s="277"/>
      <c r="PKT8" s="277"/>
      <c r="PKU8" s="277"/>
      <c r="PKV8" s="277"/>
      <c r="PKW8" s="277"/>
      <c r="PKX8" s="277"/>
      <c r="PKY8" s="277"/>
      <c r="PKZ8" s="277"/>
      <c r="PLA8" s="277"/>
      <c r="PLB8" s="277"/>
      <c r="PLC8" s="277"/>
      <c r="PLD8" s="277"/>
      <c r="PLE8" s="277"/>
      <c r="PLF8" s="277"/>
      <c r="PLG8" s="277"/>
      <c r="PLH8" s="277"/>
      <c r="PLI8" s="277"/>
      <c r="PLJ8" s="277"/>
      <c r="PLK8" s="277"/>
      <c r="PLL8" s="277"/>
      <c r="PLM8" s="277"/>
      <c r="PLN8" s="277"/>
      <c r="PLO8" s="277"/>
      <c r="PLP8" s="277"/>
      <c r="PLQ8" s="277"/>
      <c r="PLR8" s="277"/>
      <c r="PLS8" s="277"/>
      <c r="PLT8" s="277"/>
      <c r="PLU8" s="277"/>
      <c r="PLV8" s="277"/>
      <c r="PLW8" s="277"/>
      <c r="PLX8" s="277"/>
      <c r="PLY8" s="277"/>
      <c r="PLZ8" s="277"/>
      <c r="PMA8" s="277"/>
      <c r="PMB8" s="277"/>
      <c r="PMC8" s="277"/>
      <c r="PMD8" s="277"/>
      <c r="PME8" s="277"/>
      <c r="PMF8" s="277"/>
      <c r="PMG8" s="277"/>
      <c r="PMH8" s="277"/>
      <c r="PMI8" s="277"/>
      <c r="PMJ8" s="277"/>
      <c r="PMK8" s="277"/>
      <c r="PML8" s="277"/>
      <c r="PMM8" s="277"/>
      <c r="PMN8" s="277"/>
      <c r="PMO8" s="277"/>
      <c r="PMP8" s="277"/>
      <c r="PMQ8" s="277"/>
      <c r="PMR8" s="277"/>
      <c r="PMS8" s="277"/>
      <c r="PMT8" s="277"/>
      <c r="PMU8" s="277"/>
      <c r="PMV8" s="277"/>
      <c r="PMW8" s="277"/>
      <c r="PMX8" s="277"/>
      <c r="PMY8" s="277"/>
      <c r="PMZ8" s="277"/>
      <c r="PNA8" s="277"/>
      <c r="PNB8" s="277"/>
      <c r="PNC8" s="277"/>
      <c r="PND8" s="277"/>
      <c r="PNE8" s="277"/>
      <c r="PNF8" s="277"/>
      <c r="PNG8" s="277"/>
      <c r="PNH8" s="277"/>
      <c r="PNI8" s="277"/>
      <c r="PNJ8" s="277"/>
      <c r="PNK8" s="277"/>
      <c r="PNL8" s="277"/>
      <c r="PNM8" s="277"/>
      <c r="PNN8" s="277"/>
      <c r="PNO8" s="277"/>
      <c r="PNP8" s="277"/>
      <c r="PNQ8" s="277"/>
      <c r="PNR8" s="277"/>
      <c r="PNS8" s="277"/>
      <c r="PNT8" s="277"/>
      <c r="PNU8" s="277"/>
      <c r="PNV8" s="277"/>
      <c r="PNW8" s="277"/>
      <c r="PNX8" s="277"/>
      <c r="PNY8" s="277"/>
      <c r="PNZ8" s="277"/>
      <c r="POA8" s="277"/>
      <c r="POB8" s="277"/>
      <c r="POC8" s="277"/>
      <c r="POD8" s="277"/>
      <c r="POE8" s="277"/>
      <c r="POF8" s="277"/>
      <c r="POG8" s="277"/>
      <c r="POH8" s="277"/>
      <c r="POI8" s="277"/>
      <c r="POJ8" s="277"/>
      <c r="POK8" s="277"/>
      <c r="POL8" s="277"/>
      <c r="POM8" s="277"/>
      <c r="PON8" s="277"/>
      <c r="POO8" s="277"/>
      <c r="POP8" s="277"/>
      <c r="POQ8" s="277"/>
      <c r="POR8" s="277"/>
      <c r="POS8" s="277"/>
      <c r="POT8" s="277"/>
      <c r="POU8" s="277"/>
      <c r="POV8" s="277"/>
      <c r="POW8" s="277"/>
      <c r="POX8" s="277"/>
      <c r="POY8" s="277"/>
      <c r="POZ8" s="277"/>
      <c r="PPA8" s="277"/>
      <c r="PPB8" s="277"/>
      <c r="PPC8" s="277"/>
      <c r="PPD8" s="277"/>
      <c r="PPE8" s="277"/>
      <c r="PPF8" s="277"/>
      <c r="PPG8" s="277"/>
      <c r="PPH8" s="277"/>
      <c r="PPI8" s="277"/>
      <c r="PPJ8" s="277"/>
      <c r="PPK8" s="277"/>
      <c r="PPL8" s="277"/>
      <c r="PPM8" s="277"/>
      <c r="PPN8" s="277"/>
      <c r="PPO8" s="277"/>
      <c r="PPP8" s="277"/>
      <c r="PPQ8" s="277"/>
      <c r="PPR8" s="277"/>
      <c r="PPS8" s="277"/>
      <c r="PPT8" s="277"/>
      <c r="PPU8" s="277"/>
      <c r="PPV8" s="277"/>
      <c r="PPW8" s="277"/>
      <c r="PPX8" s="277"/>
      <c r="PPY8" s="277"/>
      <c r="PPZ8" s="277"/>
      <c r="PQA8" s="277"/>
      <c r="PQB8" s="277"/>
      <c r="PQC8" s="277"/>
      <c r="PQD8" s="277"/>
      <c r="PQE8" s="277"/>
      <c r="PQF8" s="277"/>
      <c r="PQG8" s="277"/>
      <c r="PQH8" s="277"/>
      <c r="PQI8" s="277"/>
      <c r="PQJ8" s="277"/>
      <c r="PQK8" s="277"/>
      <c r="PQL8" s="277"/>
      <c r="PQM8" s="277"/>
      <c r="PQN8" s="277"/>
      <c r="PQO8" s="277"/>
      <c r="PQP8" s="277"/>
      <c r="PQQ8" s="277"/>
      <c r="PQR8" s="277"/>
      <c r="PQS8" s="277"/>
      <c r="PQT8" s="277"/>
      <c r="PQU8" s="277"/>
      <c r="PQV8" s="277"/>
      <c r="PQW8" s="277"/>
      <c r="PQX8" s="277"/>
      <c r="PQY8" s="277"/>
      <c r="PQZ8" s="277"/>
      <c r="PRA8" s="277"/>
      <c r="PRB8" s="277"/>
      <c r="PRC8" s="277"/>
      <c r="PRD8" s="277"/>
      <c r="PRE8" s="277"/>
      <c r="PRF8" s="277"/>
      <c r="PRG8" s="277"/>
      <c r="PRH8" s="277"/>
      <c r="PRI8" s="277"/>
      <c r="PRJ8" s="277"/>
      <c r="PRK8" s="277"/>
      <c r="PRL8" s="277"/>
      <c r="PRM8" s="277"/>
      <c r="PRN8" s="277"/>
      <c r="PRO8" s="277"/>
      <c r="PRP8" s="277"/>
      <c r="PRQ8" s="277"/>
      <c r="PRR8" s="277"/>
      <c r="PRS8" s="277"/>
      <c r="PRT8" s="277"/>
      <c r="PRU8" s="277"/>
      <c r="PRV8" s="277"/>
      <c r="PRW8" s="277"/>
      <c r="PRX8" s="277"/>
      <c r="PRY8" s="277"/>
      <c r="PRZ8" s="277"/>
      <c r="PSA8" s="277"/>
      <c r="PSB8" s="277"/>
      <c r="PSC8" s="277"/>
      <c r="PSD8" s="277"/>
      <c r="PSE8" s="277"/>
      <c r="PSF8" s="277"/>
      <c r="PSG8" s="277"/>
      <c r="PSH8" s="277"/>
      <c r="PSI8" s="277"/>
      <c r="PSJ8" s="277"/>
      <c r="PSK8" s="277"/>
      <c r="PSL8" s="277"/>
      <c r="PSM8" s="277"/>
      <c r="PSN8" s="277"/>
      <c r="PSO8" s="277"/>
      <c r="PSP8" s="277"/>
      <c r="PSQ8" s="277"/>
      <c r="PSR8" s="277"/>
      <c r="PSS8" s="277"/>
      <c r="PST8" s="277"/>
      <c r="PSU8" s="277"/>
      <c r="PSV8" s="277"/>
      <c r="PSW8" s="277"/>
      <c r="PSX8" s="277"/>
      <c r="PSY8" s="277"/>
      <c r="PSZ8" s="277"/>
      <c r="PTA8" s="277"/>
      <c r="PTB8" s="277"/>
      <c r="PTC8" s="277"/>
      <c r="PTD8" s="277"/>
      <c r="PTE8" s="277"/>
      <c r="PTF8" s="277"/>
      <c r="PTG8" s="277"/>
      <c r="PTH8" s="277"/>
      <c r="PTI8" s="277"/>
      <c r="PTJ8" s="277"/>
      <c r="PTK8" s="277"/>
      <c r="PTL8" s="277"/>
      <c r="PTM8" s="277"/>
      <c r="PTN8" s="277"/>
      <c r="PTO8" s="277"/>
      <c r="PTP8" s="277"/>
      <c r="PTQ8" s="277"/>
      <c r="PTR8" s="277"/>
      <c r="PTS8" s="277"/>
      <c r="PTT8" s="277"/>
      <c r="PTU8" s="277"/>
      <c r="PTV8" s="277"/>
      <c r="PTW8" s="277"/>
      <c r="PTX8" s="277"/>
      <c r="PTY8" s="277"/>
      <c r="PTZ8" s="277"/>
      <c r="PUA8" s="277"/>
      <c r="PUB8" s="277"/>
      <c r="PUC8" s="277"/>
      <c r="PUD8" s="277"/>
      <c r="PUE8" s="277"/>
      <c r="PUF8" s="277"/>
      <c r="PUG8" s="277"/>
      <c r="PUH8" s="277"/>
      <c r="PUI8" s="277"/>
      <c r="PUJ8" s="277"/>
      <c r="PUK8" s="277"/>
      <c r="PUL8" s="277"/>
      <c r="PUM8" s="277"/>
      <c r="PUN8" s="277"/>
      <c r="PUO8" s="277"/>
      <c r="PUP8" s="277"/>
      <c r="PUQ8" s="277"/>
      <c r="PUR8" s="277"/>
      <c r="PUS8" s="277"/>
      <c r="PUT8" s="277"/>
      <c r="PUU8" s="277"/>
      <c r="PUV8" s="277"/>
      <c r="PUW8" s="277"/>
      <c r="PUX8" s="277"/>
      <c r="PUY8" s="277"/>
      <c r="PUZ8" s="277"/>
      <c r="PVA8" s="277"/>
      <c r="PVB8" s="277"/>
      <c r="PVC8" s="277"/>
      <c r="PVD8" s="277"/>
      <c r="PVE8" s="277"/>
      <c r="PVF8" s="277"/>
      <c r="PVG8" s="277"/>
      <c r="PVH8" s="277"/>
      <c r="PVI8" s="277"/>
      <c r="PVJ8" s="277"/>
      <c r="PVK8" s="277"/>
      <c r="PVL8" s="277"/>
      <c r="PVM8" s="277"/>
      <c r="PVN8" s="277"/>
      <c r="PVO8" s="277"/>
      <c r="PVP8" s="277"/>
      <c r="PVQ8" s="277"/>
      <c r="PVR8" s="277"/>
      <c r="PVS8" s="277"/>
      <c r="PVT8" s="277"/>
      <c r="PVU8" s="277"/>
      <c r="PVV8" s="277"/>
      <c r="PVW8" s="277"/>
      <c r="PVX8" s="277"/>
      <c r="PVY8" s="277"/>
      <c r="PVZ8" s="277"/>
      <c r="PWA8" s="277"/>
      <c r="PWB8" s="277"/>
      <c r="PWC8" s="277"/>
      <c r="PWD8" s="277"/>
      <c r="PWE8" s="277"/>
      <c r="PWF8" s="277"/>
      <c r="PWG8" s="277"/>
      <c r="PWH8" s="277"/>
      <c r="PWI8" s="277"/>
      <c r="PWJ8" s="277"/>
      <c r="PWK8" s="277"/>
      <c r="PWL8" s="277"/>
      <c r="PWM8" s="277"/>
      <c r="PWN8" s="277"/>
      <c r="PWO8" s="277"/>
      <c r="PWP8" s="277"/>
      <c r="PWQ8" s="277"/>
      <c r="PWR8" s="277"/>
      <c r="PWS8" s="277"/>
      <c r="PWT8" s="277"/>
      <c r="PWU8" s="277"/>
      <c r="PWV8" s="277"/>
      <c r="PWW8" s="277"/>
      <c r="PWX8" s="277"/>
      <c r="PWY8" s="277"/>
      <c r="PWZ8" s="277"/>
      <c r="PXA8" s="277"/>
      <c r="PXB8" s="277"/>
      <c r="PXC8" s="277"/>
      <c r="PXD8" s="277"/>
      <c r="PXE8" s="277"/>
      <c r="PXF8" s="277"/>
      <c r="PXG8" s="277"/>
      <c r="PXH8" s="277"/>
      <c r="PXI8" s="277"/>
      <c r="PXJ8" s="277"/>
      <c r="PXK8" s="277"/>
      <c r="PXL8" s="277"/>
      <c r="PXM8" s="277"/>
      <c r="PXN8" s="277"/>
      <c r="PXO8" s="277"/>
      <c r="PXP8" s="277"/>
      <c r="PXQ8" s="277"/>
      <c r="PXR8" s="277"/>
      <c r="PXS8" s="277"/>
      <c r="PXT8" s="277"/>
      <c r="PXU8" s="277"/>
      <c r="PXV8" s="277"/>
      <c r="PXW8" s="277"/>
      <c r="PXX8" s="277"/>
      <c r="PXY8" s="277"/>
      <c r="PXZ8" s="277"/>
      <c r="PYA8" s="277"/>
      <c r="PYB8" s="277"/>
      <c r="PYC8" s="277"/>
      <c r="PYD8" s="277"/>
      <c r="PYE8" s="277"/>
      <c r="PYF8" s="277"/>
      <c r="PYG8" s="277"/>
      <c r="PYH8" s="277"/>
      <c r="PYI8" s="277"/>
      <c r="PYJ8" s="277"/>
      <c r="PYK8" s="277"/>
      <c r="PYL8" s="277"/>
      <c r="PYM8" s="277"/>
      <c r="PYN8" s="277"/>
      <c r="PYO8" s="277"/>
      <c r="PYP8" s="277"/>
      <c r="PYQ8" s="277"/>
      <c r="PYR8" s="277"/>
      <c r="PYS8" s="277"/>
      <c r="PYT8" s="277"/>
      <c r="PYU8" s="277"/>
      <c r="PYV8" s="277"/>
      <c r="PYW8" s="277"/>
      <c r="PYX8" s="277"/>
      <c r="PYY8" s="277"/>
      <c r="PYZ8" s="277"/>
      <c r="PZA8" s="277"/>
      <c r="PZB8" s="277"/>
      <c r="PZC8" s="277"/>
      <c r="PZD8" s="277"/>
      <c r="PZE8" s="277"/>
      <c r="PZF8" s="277"/>
      <c r="PZG8" s="277"/>
      <c r="PZH8" s="277"/>
      <c r="PZI8" s="277"/>
      <c r="PZJ8" s="277"/>
      <c r="PZK8" s="277"/>
      <c r="PZL8" s="277"/>
      <c r="PZM8" s="277"/>
      <c r="PZN8" s="277"/>
      <c r="PZO8" s="277"/>
      <c r="PZP8" s="277"/>
      <c r="PZQ8" s="277"/>
      <c r="PZR8" s="277"/>
      <c r="PZS8" s="277"/>
      <c r="PZT8" s="277"/>
      <c r="PZU8" s="277"/>
      <c r="PZV8" s="277"/>
      <c r="PZW8" s="277"/>
      <c r="PZX8" s="277"/>
      <c r="PZY8" s="277"/>
      <c r="PZZ8" s="277"/>
      <c r="QAA8" s="277"/>
      <c r="QAB8" s="277"/>
      <c r="QAC8" s="277"/>
      <c r="QAD8" s="277"/>
      <c r="QAE8" s="277"/>
      <c r="QAF8" s="277"/>
      <c r="QAG8" s="277"/>
      <c r="QAH8" s="277"/>
      <c r="QAI8" s="277"/>
      <c r="QAJ8" s="277"/>
      <c r="QAK8" s="277"/>
      <c r="QAL8" s="277"/>
      <c r="QAM8" s="277"/>
      <c r="QAN8" s="277"/>
      <c r="QAO8" s="277"/>
      <c r="QAP8" s="277"/>
      <c r="QAQ8" s="277"/>
      <c r="QAR8" s="277"/>
      <c r="QAS8" s="277"/>
      <c r="QAT8" s="277"/>
      <c r="QAU8" s="277"/>
      <c r="QAV8" s="277"/>
      <c r="QAW8" s="277"/>
      <c r="QAX8" s="277"/>
      <c r="QAY8" s="277"/>
      <c r="QAZ8" s="277"/>
      <c r="QBA8" s="277"/>
      <c r="QBB8" s="277"/>
      <c r="QBC8" s="277"/>
      <c r="QBD8" s="277"/>
      <c r="QBE8" s="277"/>
      <c r="QBF8" s="277"/>
      <c r="QBG8" s="277"/>
      <c r="QBH8" s="277"/>
      <c r="QBI8" s="277"/>
      <c r="QBJ8" s="277"/>
      <c r="QBK8" s="277"/>
      <c r="QBL8" s="277"/>
      <c r="QBM8" s="277"/>
      <c r="QBN8" s="277"/>
      <c r="QBO8" s="277"/>
      <c r="QBP8" s="277"/>
      <c r="QBQ8" s="277"/>
      <c r="QBR8" s="277"/>
      <c r="QBS8" s="277"/>
      <c r="QBT8" s="277"/>
      <c r="QBU8" s="277"/>
      <c r="QBV8" s="277"/>
      <c r="QBW8" s="277"/>
      <c r="QBX8" s="277"/>
      <c r="QBY8" s="277"/>
      <c r="QBZ8" s="277"/>
      <c r="QCA8" s="277"/>
      <c r="QCB8" s="277"/>
      <c r="QCC8" s="277"/>
      <c r="QCD8" s="277"/>
      <c r="QCE8" s="277"/>
      <c r="QCF8" s="277"/>
      <c r="QCG8" s="277"/>
      <c r="QCH8" s="277"/>
      <c r="QCI8" s="277"/>
      <c r="QCJ8" s="277"/>
      <c r="QCK8" s="277"/>
      <c r="QCL8" s="277"/>
      <c r="QCM8" s="277"/>
      <c r="QCN8" s="277"/>
      <c r="QCO8" s="277"/>
      <c r="QCP8" s="277"/>
      <c r="QCQ8" s="277"/>
      <c r="QCR8" s="277"/>
      <c r="QCS8" s="277"/>
      <c r="QCT8" s="277"/>
      <c r="QCU8" s="277"/>
      <c r="QCV8" s="277"/>
      <c r="QCW8" s="277"/>
      <c r="QCX8" s="277"/>
      <c r="QCY8" s="277"/>
      <c r="QCZ8" s="277"/>
      <c r="QDA8" s="277"/>
      <c r="QDB8" s="277"/>
      <c r="QDC8" s="277"/>
      <c r="QDD8" s="277"/>
      <c r="QDE8" s="277"/>
      <c r="QDF8" s="277"/>
      <c r="QDG8" s="277"/>
      <c r="QDH8" s="277"/>
      <c r="QDI8" s="277"/>
      <c r="QDJ8" s="277"/>
      <c r="QDK8" s="277"/>
      <c r="QDL8" s="277"/>
      <c r="QDM8" s="277"/>
      <c r="QDN8" s="277"/>
      <c r="QDO8" s="277"/>
      <c r="QDP8" s="277"/>
      <c r="QDQ8" s="277"/>
      <c r="QDR8" s="277"/>
      <c r="QDS8" s="277"/>
      <c r="QDT8" s="277"/>
      <c r="QDU8" s="277"/>
      <c r="QDV8" s="277"/>
      <c r="QDW8" s="277"/>
      <c r="QDX8" s="277"/>
      <c r="QDY8" s="277"/>
      <c r="QDZ8" s="277"/>
      <c r="QEA8" s="277"/>
      <c r="QEB8" s="277"/>
      <c r="QEC8" s="277"/>
      <c r="QED8" s="277"/>
      <c r="QEE8" s="277"/>
      <c r="QEF8" s="277"/>
      <c r="QEG8" s="277"/>
      <c r="QEH8" s="277"/>
      <c r="QEI8" s="277"/>
      <c r="QEJ8" s="277"/>
      <c r="QEK8" s="277"/>
      <c r="QEL8" s="277"/>
      <c r="QEM8" s="277"/>
      <c r="QEN8" s="277"/>
      <c r="QEO8" s="277"/>
      <c r="QEP8" s="277"/>
      <c r="QEQ8" s="277"/>
      <c r="QER8" s="277"/>
      <c r="QES8" s="277"/>
      <c r="QET8" s="277"/>
      <c r="QEU8" s="277"/>
      <c r="QEV8" s="277"/>
      <c r="QEW8" s="277"/>
      <c r="QEX8" s="277"/>
      <c r="QEY8" s="277"/>
      <c r="QEZ8" s="277"/>
      <c r="QFA8" s="277"/>
      <c r="QFB8" s="277"/>
      <c r="QFC8" s="277"/>
      <c r="QFD8" s="277"/>
      <c r="QFE8" s="277"/>
      <c r="QFF8" s="277"/>
      <c r="QFG8" s="277"/>
      <c r="QFH8" s="277"/>
      <c r="QFI8" s="277"/>
      <c r="QFJ8" s="277"/>
      <c r="QFK8" s="277"/>
      <c r="QFL8" s="277"/>
      <c r="QFM8" s="277"/>
      <c r="QFN8" s="277"/>
      <c r="QFO8" s="277"/>
      <c r="QFP8" s="277"/>
      <c r="QFQ8" s="277"/>
      <c r="QFR8" s="277"/>
      <c r="QFS8" s="277"/>
      <c r="QFT8" s="277"/>
      <c r="QFU8" s="277"/>
      <c r="QFV8" s="277"/>
      <c r="QFW8" s="277"/>
      <c r="QFX8" s="277"/>
      <c r="QFY8" s="277"/>
      <c r="QFZ8" s="277"/>
      <c r="QGA8" s="277"/>
      <c r="QGB8" s="277"/>
      <c r="QGC8" s="277"/>
      <c r="QGD8" s="277"/>
      <c r="QGE8" s="277"/>
      <c r="QGF8" s="277"/>
      <c r="QGG8" s="277"/>
      <c r="QGH8" s="277"/>
      <c r="QGI8" s="277"/>
      <c r="QGJ8" s="277"/>
      <c r="QGK8" s="277"/>
      <c r="QGL8" s="277"/>
      <c r="QGM8" s="277"/>
      <c r="QGN8" s="277"/>
      <c r="QGO8" s="277"/>
      <c r="QGP8" s="277"/>
      <c r="QGQ8" s="277"/>
      <c r="QGR8" s="277"/>
      <c r="QGS8" s="277"/>
      <c r="QGT8" s="277"/>
      <c r="QGU8" s="277"/>
      <c r="QGV8" s="277"/>
      <c r="QGW8" s="277"/>
      <c r="QGX8" s="277"/>
      <c r="QGY8" s="277"/>
      <c r="QGZ8" s="277"/>
      <c r="QHA8" s="277"/>
      <c r="QHB8" s="277"/>
      <c r="QHC8" s="277"/>
      <c r="QHD8" s="277"/>
      <c r="QHE8" s="277"/>
      <c r="QHF8" s="277"/>
      <c r="QHG8" s="277"/>
      <c r="QHH8" s="277"/>
      <c r="QHI8" s="277"/>
      <c r="QHJ8" s="277"/>
      <c r="QHK8" s="277"/>
      <c r="QHL8" s="277"/>
      <c r="QHM8" s="277"/>
      <c r="QHN8" s="277"/>
      <c r="QHO8" s="277"/>
      <c r="QHP8" s="277"/>
      <c r="QHQ8" s="277"/>
      <c r="QHR8" s="277"/>
      <c r="QHS8" s="277"/>
      <c r="QHT8" s="277"/>
      <c r="QHU8" s="277"/>
      <c r="QHV8" s="277"/>
      <c r="QHW8" s="277"/>
      <c r="QHX8" s="277"/>
      <c r="QHY8" s="277"/>
      <c r="QHZ8" s="277"/>
      <c r="QIA8" s="277"/>
      <c r="QIB8" s="277"/>
      <c r="QIC8" s="277"/>
      <c r="QID8" s="277"/>
      <c r="QIE8" s="277"/>
      <c r="QIF8" s="277"/>
      <c r="QIG8" s="277"/>
      <c r="QIH8" s="277"/>
      <c r="QII8" s="277"/>
      <c r="QIJ8" s="277"/>
      <c r="QIK8" s="277"/>
      <c r="QIL8" s="277"/>
      <c r="QIM8" s="277"/>
      <c r="QIN8" s="277"/>
      <c r="QIO8" s="277"/>
      <c r="QIP8" s="277"/>
      <c r="QIQ8" s="277"/>
      <c r="QIR8" s="277"/>
      <c r="QIS8" s="277"/>
      <c r="QIT8" s="277"/>
      <c r="QIU8" s="277"/>
      <c r="QIV8" s="277"/>
      <c r="QIW8" s="277"/>
      <c r="QIX8" s="277"/>
      <c r="QIY8" s="277"/>
      <c r="QIZ8" s="277"/>
      <c r="QJA8" s="277"/>
      <c r="QJB8" s="277"/>
      <c r="QJC8" s="277"/>
      <c r="QJD8" s="277"/>
      <c r="QJE8" s="277"/>
      <c r="QJF8" s="277"/>
      <c r="QJG8" s="277"/>
      <c r="QJH8" s="277"/>
      <c r="QJI8" s="277"/>
      <c r="QJJ8" s="277"/>
      <c r="QJK8" s="277"/>
      <c r="QJL8" s="277"/>
      <c r="QJM8" s="277"/>
      <c r="QJN8" s="277"/>
      <c r="QJO8" s="277"/>
      <c r="QJP8" s="277"/>
      <c r="QJQ8" s="277"/>
      <c r="QJR8" s="277"/>
      <c r="QJS8" s="277"/>
      <c r="QJT8" s="277"/>
      <c r="QJU8" s="277"/>
      <c r="QJV8" s="277"/>
      <c r="QJW8" s="277"/>
      <c r="QJX8" s="277"/>
      <c r="QJY8" s="277"/>
      <c r="QJZ8" s="277"/>
      <c r="QKA8" s="277"/>
      <c r="QKB8" s="277"/>
      <c r="QKC8" s="277"/>
      <c r="QKD8" s="277"/>
      <c r="QKE8" s="277"/>
      <c r="QKF8" s="277"/>
      <c r="QKG8" s="277"/>
      <c r="QKH8" s="277"/>
      <c r="QKI8" s="277"/>
      <c r="QKJ8" s="277"/>
      <c r="QKK8" s="277"/>
      <c r="QKL8" s="277"/>
      <c r="QKM8" s="277"/>
      <c r="QKN8" s="277"/>
      <c r="QKO8" s="277"/>
      <c r="QKP8" s="277"/>
      <c r="QKQ8" s="277"/>
      <c r="QKR8" s="277"/>
      <c r="QKS8" s="277"/>
      <c r="QKT8" s="277"/>
      <c r="QKU8" s="277"/>
      <c r="QKV8" s="277"/>
      <c r="QKW8" s="277"/>
      <c r="QKX8" s="277"/>
      <c r="QKY8" s="277"/>
      <c r="QKZ8" s="277"/>
      <c r="QLA8" s="277"/>
      <c r="QLB8" s="277"/>
      <c r="QLC8" s="277"/>
      <c r="QLD8" s="277"/>
      <c r="QLE8" s="277"/>
      <c r="QLF8" s="277"/>
      <c r="QLG8" s="277"/>
      <c r="QLH8" s="277"/>
      <c r="QLI8" s="277"/>
      <c r="QLJ8" s="277"/>
      <c r="QLK8" s="277"/>
      <c r="QLL8" s="277"/>
      <c r="QLM8" s="277"/>
      <c r="QLN8" s="277"/>
      <c r="QLO8" s="277"/>
      <c r="QLP8" s="277"/>
      <c r="QLQ8" s="277"/>
      <c r="QLR8" s="277"/>
      <c r="QLS8" s="277"/>
      <c r="QLT8" s="277"/>
      <c r="QLU8" s="277"/>
      <c r="QLV8" s="277"/>
      <c r="QLW8" s="277"/>
      <c r="QLX8" s="277"/>
      <c r="QLY8" s="277"/>
      <c r="QLZ8" s="277"/>
      <c r="QMA8" s="277"/>
      <c r="QMB8" s="277"/>
      <c r="QMC8" s="277"/>
      <c r="QMD8" s="277"/>
      <c r="QME8" s="277"/>
      <c r="QMF8" s="277"/>
      <c r="QMG8" s="277"/>
      <c r="QMH8" s="277"/>
      <c r="QMI8" s="277"/>
      <c r="QMJ8" s="277"/>
      <c r="QMK8" s="277"/>
      <c r="QML8" s="277"/>
      <c r="QMM8" s="277"/>
      <c r="QMN8" s="277"/>
      <c r="QMO8" s="277"/>
      <c r="QMP8" s="277"/>
      <c r="QMQ8" s="277"/>
      <c r="QMR8" s="277"/>
      <c r="QMS8" s="277"/>
      <c r="QMT8" s="277"/>
      <c r="QMU8" s="277"/>
      <c r="QMV8" s="277"/>
      <c r="QMW8" s="277"/>
      <c r="QMX8" s="277"/>
      <c r="QMY8" s="277"/>
      <c r="QMZ8" s="277"/>
      <c r="QNA8" s="277"/>
      <c r="QNB8" s="277"/>
      <c r="QNC8" s="277"/>
      <c r="QND8" s="277"/>
      <c r="QNE8" s="277"/>
      <c r="QNF8" s="277"/>
      <c r="QNG8" s="277"/>
      <c r="QNH8" s="277"/>
      <c r="QNI8" s="277"/>
      <c r="QNJ8" s="277"/>
      <c r="QNK8" s="277"/>
      <c r="QNL8" s="277"/>
      <c r="QNM8" s="277"/>
      <c r="QNN8" s="277"/>
      <c r="QNO8" s="277"/>
      <c r="QNP8" s="277"/>
      <c r="QNQ8" s="277"/>
      <c r="QNR8" s="277"/>
      <c r="QNS8" s="277"/>
      <c r="QNT8" s="277"/>
      <c r="QNU8" s="277"/>
      <c r="QNV8" s="277"/>
      <c r="QNW8" s="277"/>
      <c r="QNX8" s="277"/>
      <c r="QNY8" s="277"/>
      <c r="QNZ8" s="277"/>
      <c r="QOA8" s="277"/>
      <c r="QOB8" s="277"/>
      <c r="QOC8" s="277"/>
      <c r="QOD8" s="277"/>
      <c r="QOE8" s="277"/>
      <c r="QOF8" s="277"/>
      <c r="QOG8" s="277"/>
      <c r="QOH8" s="277"/>
      <c r="QOI8" s="277"/>
      <c r="QOJ8" s="277"/>
      <c r="QOK8" s="277"/>
      <c r="QOL8" s="277"/>
      <c r="QOM8" s="277"/>
      <c r="QON8" s="277"/>
      <c r="QOO8" s="277"/>
      <c r="QOP8" s="277"/>
      <c r="QOQ8" s="277"/>
      <c r="QOR8" s="277"/>
      <c r="QOS8" s="277"/>
      <c r="QOT8" s="277"/>
      <c r="QOU8" s="277"/>
      <c r="QOV8" s="277"/>
      <c r="QOW8" s="277"/>
      <c r="QOX8" s="277"/>
      <c r="QOY8" s="277"/>
      <c r="QOZ8" s="277"/>
      <c r="QPA8" s="277"/>
      <c r="QPB8" s="277"/>
      <c r="QPC8" s="277"/>
      <c r="QPD8" s="277"/>
      <c r="QPE8" s="277"/>
      <c r="QPF8" s="277"/>
      <c r="QPG8" s="277"/>
      <c r="QPH8" s="277"/>
      <c r="QPI8" s="277"/>
      <c r="QPJ8" s="277"/>
      <c r="QPK8" s="277"/>
      <c r="QPL8" s="277"/>
      <c r="QPM8" s="277"/>
      <c r="QPN8" s="277"/>
      <c r="QPO8" s="277"/>
      <c r="QPP8" s="277"/>
      <c r="QPQ8" s="277"/>
      <c r="QPR8" s="277"/>
      <c r="QPS8" s="277"/>
      <c r="QPT8" s="277"/>
      <c r="QPU8" s="277"/>
      <c r="QPV8" s="277"/>
      <c r="QPW8" s="277"/>
      <c r="QPX8" s="277"/>
      <c r="QPY8" s="277"/>
      <c r="QPZ8" s="277"/>
      <c r="QQA8" s="277"/>
      <c r="QQB8" s="277"/>
      <c r="QQC8" s="277"/>
      <c r="QQD8" s="277"/>
      <c r="QQE8" s="277"/>
      <c r="QQF8" s="277"/>
      <c r="QQG8" s="277"/>
      <c r="QQH8" s="277"/>
      <c r="QQI8" s="277"/>
      <c r="QQJ8" s="277"/>
      <c r="QQK8" s="277"/>
      <c r="QQL8" s="277"/>
      <c r="QQM8" s="277"/>
      <c r="QQN8" s="277"/>
      <c r="QQO8" s="277"/>
      <c r="QQP8" s="277"/>
      <c r="QQQ8" s="277"/>
      <c r="QQR8" s="277"/>
      <c r="QQS8" s="277"/>
      <c r="QQT8" s="277"/>
      <c r="QQU8" s="277"/>
      <c r="QQV8" s="277"/>
      <c r="QQW8" s="277"/>
      <c r="QQX8" s="277"/>
      <c r="QQY8" s="277"/>
      <c r="QQZ8" s="277"/>
      <c r="QRA8" s="277"/>
      <c r="QRB8" s="277"/>
      <c r="QRC8" s="277"/>
      <c r="QRD8" s="277"/>
      <c r="QRE8" s="277"/>
      <c r="QRF8" s="277"/>
      <c r="QRG8" s="277"/>
      <c r="QRH8" s="277"/>
      <c r="QRI8" s="277"/>
      <c r="QRJ8" s="277"/>
      <c r="QRK8" s="277"/>
      <c r="QRL8" s="277"/>
      <c r="QRM8" s="277"/>
      <c r="QRN8" s="277"/>
      <c r="QRO8" s="277"/>
      <c r="QRP8" s="277"/>
      <c r="QRQ8" s="277"/>
      <c r="QRR8" s="277"/>
      <c r="QRS8" s="277"/>
      <c r="QRT8" s="277"/>
      <c r="QRU8" s="277"/>
      <c r="QRV8" s="277"/>
      <c r="QRW8" s="277"/>
      <c r="QRX8" s="277"/>
      <c r="QRY8" s="277"/>
      <c r="QRZ8" s="277"/>
      <c r="QSA8" s="277"/>
      <c r="QSB8" s="277"/>
      <c r="QSC8" s="277"/>
      <c r="QSD8" s="277"/>
      <c r="QSE8" s="277"/>
      <c r="QSF8" s="277"/>
      <c r="QSG8" s="277"/>
      <c r="QSH8" s="277"/>
      <c r="QSI8" s="277"/>
      <c r="QSJ8" s="277"/>
      <c r="QSK8" s="277"/>
      <c r="QSL8" s="277"/>
      <c r="QSM8" s="277"/>
      <c r="QSN8" s="277"/>
      <c r="QSO8" s="277"/>
      <c r="QSP8" s="277"/>
      <c r="QSQ8" s="277"/>
      <c r="QSR8" s="277"/>
      <c r="QSS8" s="277"/>
      <c r="QST8" s="277"/>
      <c r="QSU8" s="277"/>
      <c r="QSV8" s="277"/>
      <c r="QSW8" s="277"/>
      <c r="QSX8" s="277"/>
      <c r="QSY8" s="277"/>
      <c r="QSZ8" s="277"/>
      <c r="QTA8" s="277"/>
      <c r="QTB8" s="277"/>
      <c r="QTC8" s="277"/>
      <c r="QTD8" s="277"/>
      <c r="QTE8" s="277"/>
      <c r="QTF8" s="277"/>
      <c r="QTG8" s="277"/>
      <c r="QTH8" s="277"/>
      <c r="QTI8" s="277"/>
      <c r="QTJ8" s="277"/>
      <c r="QTK8" s="277"/>
      <c r="QTL8" s="277"/>
      <c r="QTM8" s="277"/>
      <c r="QTN8" s="277"/>
      <c r="QTO8" s="277"/>
      <c r="QTP8" s="277"/>
      <c r="QTQ8" s="277"/>
      <c r="QTR8" s="277"/>
      <c r="QTS8" s="277"/>
      <c r="QTT8" s="277"/>
      <c r="QTU8" s="277"/>
      <c r="QTV8" s="277"/>
      <c r="QTW8" s="277"/>
      <c r="QTX8" s="277"/>
      <c r="QTY8" s="277"/>
      <c r="QTZ8" s="277"/>
      <c r="QUA8" s="277"/>
      <c r="QUB8" s="277"/>
      <c r="QUC8" s="277"/>
      <c r="QUD8" s="277"/>
      <c r="QUE8" s="277"/>
      <c r="QUF8" s="277"/>
      <c r="QUG8" s="277"/>
      <c r="QUH8" s="277"/>
      <c r="QUI8" s="277"/>
      <c r="QUJ8" s="277"/>
      <c r="QUK8" s="277"/>
      <c r="QUL8" s="277"/>
      <c r="QUM8" s="277"/>
      <c r="QUN8" s="277"/>
      <c r="QUO8" s="277"/>
      <c r="QUP8" s="277"/>
      <c r="QUQ8" s="277"/>
      <c r="QUR8" s="277"/>
      <c r="QUS8" s="277"/>
      <c r="QUT8" s="277"/>
      <c r="QUU8" s="277"/>
      <c r="QUV8" s="277"/>
      <c r="QUW8" s="277"/>
      <c r="QUX8" s="277"/>
      <c r="QUY8" s="277"/>
      <c r="QUZ8" s="277"/>
      <c r="QVA8" s="277"/>
      <c r="QVB8" s="277"/>
      <c r="QVC8" s="277"/>
      <c r="QVD8" s="277"/>
      <c r="QVE8" s="277"/>
      <c r="QVF8" s="277"/>
      <c r="QVG8" s="277"/>
      <c r="QVH8" s="277"/>
      <c r="QVI8" s="277"/>
      <c r="QVJ8" s="277"/>
      <c r="QVK8" s="277"/>
      <c r="QVL8" s="277"/>
      <c r="QVM8" s="277"/>
      <c r="QVN8" s="277"/>
      <c r="QVO8" s="277"/>
      <c r="QVP8" s="277"/>
      <c r="QVQ8" s="277"/>
      <c r="QVR8" s="277"/>
      <c r="QVS8" s="277"/>
      <c r="QVT8" s="277"/>
      <c r="QVU8" s="277"/>
      <c r="QVV8" s="277"/>
      <c r="QVW8" s="277"/>
      <c r="QVX8" s="277"/>
      <c r="QVY8" s="277"/>
      <c r="QVZ8" s="277"/>
      <c r="QWA8" s="277"/>
      <c r="QWB8" s="277"/>
      <c r="QWC8" s="277"/>
      <c r="QWD8" s="277"/>
      <c r="QWE8" s="277"/>
      <c r="QWF8" s="277"/>
      <c r="QWG8" s="277"/>
      <c r="QWH8" s="277"/>
      <c r="QWI8" s="277"/>
      <c r="QWJ8" s="277"/>
      <c r="QWK8" s="277"/>
      <c r="QWL8" s="277"/>
      <c r="QWM8" s="277"/>
      <c r="QWN8" s="277"/>
      <c r="QWO8" s="277"/>
      <c r="QWP8" s="277"/>
      <c r="QWQ8" s="277"/>
      <c r="QWR8" s="277"/>
      <c r="QWS8" s="277"/>
      <c r="QWT8" s="277"/>
      <c r="QWU8" s="277"/>
      <c r="QWV8" s="277"/>
      <c r="QWW8" s="277"/>
      <c r="QWX8" s="277"/>
      <c r="QWY8" s="277"/>
      <c r="QWZ8" s="277"/>
      <c r="QXA8" s="277"/>
      <c r="QXB8" s="277"/>
      <c r="QXC8" s="277"/>
      <c r="QXD8" s="277"/>
      <c r="QXE8" s="277"/>
      <c r="QXF8" s="277"/>
      <c r="QXG8" s="277"/>
      <c r="QXH8" s="277"/>
      <c r="QXI8" s="277"/>
      <c r="QXJ8" s="277"/>
      <c r="QXK8" s="277"/>
      <c r="QXL8" s="277"/>
      <c r="QXM8" s="277"/>
      <c r="QXN8" s="277"/>
      <c r="QXO8" s="277"/>
      <c r="QXP8" s="277"/>
      <c r="QXQ8" s="277"/>
      <c r="QXR8" s="277"/>
      <c r="QXS8" s="277"/>
      <c r="QXT8" s="277"/>
      <c r="QXU8" s="277"/>
      <c r="QXV8" s="277"/>
      <c r="QXW8" s="277"/>
      <c r="QXX8" s="277"/>
      <c r="QXY8" s="277"/>
      <c r="QXZ8" s="277"/>
      <c r="QYA8" s="277"/>
      <c r="QYB8" s="277"/>
      <c r="QYC8" s="277"/>
      <c r="QYD8" s="277"/>
      <c r="QYE8" s="277"/>
      <c r="QYF8" s="277"/>
      <c r="QYG8" s="277"/>
      <c r="QYH8" s="277"/>
      <c r="QYI8" s="277"/>
      <c r="QYJ8" s="277"/>
      <c r="QYK8" s="277"/>
      <c r="QYL8" s="277"/>
      <c r="QYM8" s="277"/>
      <c r="QYN8" s="277"/>
      <c r="QYO8" s="277"/>
      <c r="QYP8" s="277"/>
      <c r="QYQ8" s="277"/>
      <c r="QYR8" s="277"/>
      <c r="QYS8" s="277"/>
      <c r="QYT8" s="277"/>
      <c r="QYU8" s="277"/>
      <c r="QYV8" s="277"/>
      <c r="QYW8" s="277"/>
      <c r="QYX8" s="277"/>
      <c r="QYY8" s="277"/>
      <c r="QYZ8" s="277"/>
      <c r="QZA8" s="277"/>
      <c r="QZB8" s="277"/>
      <c r="QZC8" s="277"/>
      <c r="QZD8" s="277"/>
      <c r="QZE8" s="277"/>
      <c r="QZF8" s="277"/>
      <c r="QZG8" s="277"/>
      <c r="QZH8" s="277"/>
      <c r="QZI8" s="277"/>
      <c r="QZJ8" s="277"/>
      <c r="QZK8" s="277"/>
      <c r="QZL8" s="277"/>
      <c r="QZM8" s="277"/>
      <c r="QZN8" s="277"/>
      <c r="QZO8" s="277"/>
      <c r="QZP8" s="277"/>
      <c r="QZQ8" s="277"/>
      <c r="QZR8" s="277"/>
      <c r="QZS8" s="277"/>
      <c r="QZT8" s="277"/>
      <c r="QZU8" s="277"/>
      <c r="QZV8" s="277"/>
      <c r="QZW8" s="277"/>
      <c r="QZX8" s="277"/>
      <c r="QZY8" s="277"/>
      <c r="QZZ8" s="277"/>
      <c r="RAA8" s="277"/>
      <c r="RAB8" s="277"/>
      <c r="RAC8" s="277"/>
      <c r="RAD8" s="277"/>
      <c r="RAE8" s="277"/>
      <c r="RAF8" s="277"/>
      <c r="RAG8" s="277"/>
      <c r="RAH8" s="277"/>
      <c r="RAI8" s="277"/>
      <c r="RAJ8" s="277"/>
      <c r="RAK8" s="277"/>
      <c r="RAL8" s="277"/>
      <c r="RAM8" s="277"/>
      <c r="RAN8" s="277"/>
      <c r="RAO8" s="277"/>
      <c r="RAP8" s="277"/>
      <c r="RAQ8" s="277"/>
      <c r="RAR8" s="277"/>
      <c r="RAS8" s="277"/>
      <c r="RAT8" s="277"/>
      <c r="RAU8" s="277"/>
      <c r="RAV8" s="277"/>
      <c r="RAW8" s="277"/>
      <c r="RAX8" s="277"/>
      <c r="RAY8" s="277"/>
      <c r="RAZ8" s="277"/>
      <c r="RBA8" s="277"/>
      <c r="RBB8" s="277"/>
      <c r="RBC8" s="277"/>
      <c r="RBD8" s="277"/>
      <c r="RBE8" s="277"/>
      <c r="RBF8" s="277"/>
      <c r="RBG8" s="277"/>
      <c r="RBH8" s="277"/>
      <c r="RBI8" s="277"/>
      <c r="RBJ8" s="277"/>
      <c r="RBK8" s="277"/>
      <c r="RBL8" s="277"/>
      <c r="RBM8" s="277"/>
      <c r="RBN8" s="277"/>
      <c r="RBO8" s="277"/>
      <c r="RBP8" s="277"/>
      <c r="RBQ8" s="277"/>
      <c r="RBR8" s="277"/>
      <c r="RBS8" s="277"/>
      <c r="RBT8" s="277"/>
      <c r="RBU8" s="277"/>
      <c r="RBV8" s="277"/>
      <c r="RBW8" s="277"/>
      <c r="RBX8" s="277"/>
      <c r="RBY8" s="277"/>
      <c r="RBZ8" s="277"/>
      <c r="RCA8" s="277"/>
      <c r="RCB8" s="277"/>
      <c r="RCC8" s="277"/>
      <c r="RCD8" s="277"/>
      <c r="RCE8" s="277"/>
      <c r="RCF8" s="277"/>
      <c r="RCG8" s="277"/>
      <c r="RCH8" s="277"/>
      <c r="RCI8" s="277"/>
      <c r="RCJ8" s="277"/>
      <c r="RCK8" s="277"/>
      <c r="RCL8" s="277"/>
      <c r="RCM8" s="277"/>
      <c r="RCN8" s="277"/>
      <c r="RCO8" s="277"/>
      <c r="RCP8" s="277"/>
      <c r="RCQ8" s="277"/>
      <c r="RCR8" s="277"/>
      <c r="RCS8" s="277"/>
      <c r="RCT8" s="277"/>
      <c r="RCU8" s="277"/>
      <c r="RCV8" s="277"/>
      <c r="RCW8" s="277"/>
      <c r="RCX8" s="277"/>
      <c r="RCY8" s="277"/>
      <c r="RCZ8" s="277"/>
      <c r="RDA8" s="277"/>
      <c r="RDB8" s="277"/>
      <c r="RDC8" s="277"/>
      <c r="RDD8" s="277"/>
      <c r="RDE8" s="277"/>
      <c r="RDF8" s="277"/>
      <c r="RDG8" s="277"/>
      <c r="RDH8" s="277"/>
      <c r="RDI8" s="277"/>
      <c r="RDJ8" s="277"/>
      <c r="RDK8" s="277"/>
      <c r="RDL8" s="277"/>
      <c r="RDM8" s="277"/>
      <c r="RDN8" s="277"/>
      <c r="RDO8" s="277"/>
      <c r="RDP8" s="277"/>
      <c r="RDQ8" s="277"/>
      <c r="RDR8" s="277"/>
      <c r="RDS8" s="277"/>
      <c r="RDT8" s="277"/>
      <c r="RDU8" s="277"/>
      <c r="RDV8" s="277"/>
      <c r="RDW8" s="277"/>
      <c r="RDX8" s="277"/>
      <c r="RDY8" s="277"/>
      <c r="RDZ8" s="277"/>
      <c r="REA8" s="277"/>
      <c r="REB8" s="277"/>
      <c r="REC8" s="277"/>
      <c r="RED8" s="277"/>
      <c r="REE8" s="277"/>
      <c r="REF8" s="277"/>
      <c r="REG8" s="277"/>
      <c r="REH8" s="277"/>
      <c r="REI8" s="277"/>
      <c r="REJ8" s="277"/>
      <c r="REK8" s="277"/>
      <c r="REL8" s="277"/>
      <c r="REM8" s="277"/>
      <c r="REN8" s="277"/>
      <c r="REO8" s="277"/>
      <c r="REP8" s="277"/>
      <c r="REQ8" s="277"/>
      <c r="RER8" s="277"/>
      <c r="RES8" s="277"/>
      <c r="RET8" s="277"/>
      <c r="REU8" s="277"/>
      <c r="REV8" s="277"/>
      <c r="REW8" s="277"/>
      <c r="REX8" s="277"/>
      <c r="REY8" s="277"/>
      <c r="REZ8" s="277"/>
      <c r="RFA8" s="277"/>
      <c r="RFB8" s="277"/>
      <c r="RFC8" s="277"/>
      <c r="RFD8" s="277"/>
      <c r="RFE8" s="277"/>
      <c r="RFF8" s="277"/>
      <c r="RFG8" s="277"/>
      <c r="RFH8" s="277"/>
      <c r="RFI8" s="277"/>
      <c r="RFJ8" s="277"/>
      <c r="RFK8" s="277"/>
      <c r="RFL8" s="277"/>
      <c r="RFM8" s="277"/>
      <c r="RFN8" s="277"/>
      <c r="RFO8" s="277"/>
      <c r="RFP8" s="277"/>
      <c r="RFQ8" s="277"/>
      <c r="RFR8" s="277"/>
      <c r="RFS8" s="277"/>
      <c r="RFT8" s="277"/>
      <c r="RFU8" s="277"/>
      <c r="RFV8" s="277"/>
      <c r="RFW8" s="277"/>
      <c r="RFX8" s="277"/>
      <c r="RFY8" s="277"/>
      <c r="RFZ8" s="277"/>
      <c r="RGA8" s="277"/>
      <c r="RGB8" s="277"/>
      <c r="RGC8" s="277"/>
      <c r="RGD8" s="277"/>
      <c r="RGE8" s="277"/>
      <c r="RGF8" s="277"/>
      <c r="RGG8" s="277"/>
      <c r="RGH8" s="277"/>
      <c r="RGI8" s="277"/>
      <c r="RGJ8" s="277"/>
      <c r="RGK8" s="277"/>
      <c r="RGL8" s="277"/>
      <c r="RGM8" s="277"/>
      <c r="RGN8" s="277"/>
      <c r="RGO8" s="277"/>
      <c r="RGP8" s="277"/>
      <c r="RGQ8" s="277"/>
      <c r="RGR8" s="277"/>
      <c r="RGS8" s="277"/>
      <c r="RGT8" s="277"/>
      <c r="RGU8" s="277"/>
      <c r="RGV8" s="277"/>
      <c r="RGW8" s="277"/>
      <c r="RGX8" s="277"/>
      <c r="RGY8" s="277"/>
      <c r="RGZ8" s="277"/>
      <c r="RHA8" s="277"/>
      <c r="RHB8" s="277"/>
      <c r="RHC8" s="277"/>
      <c r="RHD8" s="277"/>
      <c r="RHE8" s="277"/>
      <c r="RHF8" s="277"/>
      <c r="RHG8" s="277"/>
      <c r="RHH8" s="277"/>
      <c r="RHI8" s="277"/>
      <c r="RHJ8" s="277"/>
      <c r="RHK8" s="277"/>
      <c r="RHL8" s="277"/>
      <c r="RHM8" s="277"/>
      <c r="RHN8" s="277"/>
      <c r="RHO8" s="277"/>
      <c r="RHP8" s="277"/>
      <c r="RHQ8" s="277"/>
      <c r="RHR8" s="277"/>
      <c r="RHS8" s="277"/>
      <c r="RHT8" s="277"/>
      <c r="RHU8" s="277"/>
      <c r="RHV8" s="277"/>
      <c r="RHW8" s="277"/>
      <c r="RHX8" s="277"/>
      <c r="RHY8" s="277"/>
      <c r="RHZ8" s="277"/>
      <c r="RIA8" s="277"/>
      <c r="RIB8" s="277"/>
      <c r="RIC8" s="277"/>
      <c r="RID8" s="277"/>
      <c r="RIE8" s="277"/>
      <c r="RIF8" s="277"/>
      <c r="RIG8" s="277"/>
      <c r="RIH8" s="277"/>
      <c r="RII8" s="277"/>
      <c r="RIJ8" s="277"/>
      <c r="RIK8" s="277"/>
      <c r="RIL8" s="277"/>
      <c r="RIM8" s="277"/>
      <c r="RIN8" s="277"/>
      <c r="RIO8" s="277"/>
      <c r="RIP8" s="277"/>
      <c r="RIQ8" s="277"/>
      <c r="RIR8" s="277"/>
      <c r="RIS8" s="277"/>
      <c r="RIT8" s="277"/>
      <c r="RIU8" s="277"/>
      <c r="RIV8" s="277"/>
      <c r="RIW8" s="277"/>
      <c r="RIX8" s="277"/>
      <c r="RIY8" s="277"/>
      <c r="RIZ8" s="277"/>
      <c r="RJA8" s="277"/>
      <c r="RJB8" s="277"/>
      <c r="RJC8" s="277"/>
      <c r="RJD8" s="277"/>
      <c r="RJE8" s="277"/>
      <c r="RJF8" s="277"/>
      <c r="RJG8" s="277"/>
      <c r="RJH8" s="277"/>
      <c r="RJI8" s="277"/>
      <c r="RJJ8" s="277"/>
      <c r="RJK8" s="277"/>
      <c r="RJL8" s="277"/>
      <c r="RJM8" s="277"/>
      <c r="RJN8" s="277"/>
      <c r="RJO8" s="277"/>
      <c r="RJP8" s="277"/>
      <c r="RJQ8" s="277"/>
      <c r="RJR8" s="277"/>
      <c r="RJS8" s="277"/>
      <c r="RJT8" s="277"/>
      <c r="RJU8" s="277"/>
      <c r="RJV8" s="277"/>
      <c r="RJW8" s="277"/>
      <c r="RJX8" s="277"/>
      <c r="RJY8" s="277"/>
      <c r="RJZ8" s="277"/>
      <c r="RKA8" s="277"/>
      <c r="RKB8" s="277"/>
      <c r="RKC8" s="277"/>
      <c r="RKD8" s="277"/>
      <c r="RKE8" s="277"/>
      <c r="RKF8" s="277"/>
      <c r="RKG8" s="277"/>
      <c r="RKH8" s="277"/>
      <c r="RKI8" s="277"/>
      <c r="RKJ8" s="277"/>
      <c r="RKK8" s="277"/>
      <c r="RKL8" s="277"/>
      <c r="RKM8" s="277"/>
      <c r="RKN8" s="277"/>
      <c r="RKO8" s="277"/>
      <c r="RKP8" s="277"/>
      <c r="RKQ8" s="277"/>
      <c r="RKR8" s="277"/>
      <c r="RKS8" s="277"/>
      <c r="RKT8" s="277"/>
      <c r="RKU8" s="277"/>
      <c r="RKV8" s="277"/>
      <c r="RKW8" s="277"/>
      <c r="RKX8" s="277"/>
      <c r="RKY8" s="277"/>
      <c r="RKZ8" s="277"/>
      <c r="RLA8" s="277"/>
      <c r="RLB8" s="277"/>
      <c r="RLC8" s="277"/>
      <c r="RLD8" s="277"/>
      <c r="RLE8" s="277"/>
      <c r="RLF8" s="277"/>
      <c r="RLG8" s="277"/>
      <c r="RLH8" s="277"/>
      <c r="RLI8" s="277"/>
      <c r="RLJ8" s="277"/>
      <c r="RLK8" s="277"/>
      <c r="RLL8" s="277"/>
      <c r="RLM8" s="277"/>
      <c r="RLN8" s="277"/>
      <c r="RLO8" s="277"/>
      <c r="RLP8" s="277"/>
      <c r="RLQ8" s="277"/>
      <c r="RLR8" s="277"/>
      <c r="RLS8" s="277"/>
      <c r="RLT8" s="277"/>
      <c r="RLU8" s="277"/>
      <c r="RLV8" s="277"/>
      <c r="RLW8" s="277"/>
      <c r="RLX8" s="277"/>
      <c r="RLY8" s="277"/>
      <c r="RLZ8" s="277"/>
      <c r="RMA8" s="277"/>
      <c r="RMB8" s="277"/>
      <c r="RMC8" s="277"/>
      <c r="RMD8" s="277"/>
      <c r="RME8" s="277"/>
      <c r="RMF8" s="277"/>
      <c r="RMG8" s="277"/>
      <c r="RMH8" s="277"/>
      <c r="RMI8" s="277"/>
      <c r="RMJ8" s="277"/>
      <c r="RMK8" s="277"/>
      <c r="RML8" s="277"/>
      <c r="RMM8" s="277"/>
      <c r="RMN8" s="277"/>
      <c r="RMO8" s="277"/>
      <c r="RMP8" s="277"/>
      <c r="RMQ8" s="277"/>
      <c r="RMR8" s="277"/>
      <c r="RMS8" s="277"/>
      <c r="RMT8" s="277"/>
      <c r="RMU8" s="277"/>
      <c r="RMV8" s="277"/>
      <c r="RMW8" s="277"/>
      <c r="RMX8" s="277"/>
      <c r="RMY8" s="277"/>
      <c r="RMZ8" s="277"/>
      <c r="RNA8" s="277"/>
      <c r="RNB8" s="277"/>
      <c r="RNC8" s="277"/>
      <c r="RND8" s="277"/>
      <c r="RNE8" s="277"/>
      <c r="RNF8" s="277"/>
      <c r="RNG8" s="277"/>
      <c r="RNH8" s="277"/>
      <c r="RNI8" s="277"/>
      <c r="RNJ8" s="277"/>
      <c r="RNK8" s="277"/>
      <c r="RNL8" s="277"/>
      <c r="RNM8" s="277"/>
      <c r="RNN8" s="277"/>
      <c r="RNO8" s="277"/>
      <c r="RNP8" s="277"/>
      <c r="RNQ8" s="277"/>
      <c r="RNR8" s="277"/>
      <c r="RNS8" s="277"/>
      <c r="RNT8" s="277"/>
      <c r="RNU8" s="277"/>
      <c r="RNV8" s="277"/>
      <c r="RNW8" s="277"/>
      <c r="RNX8" s="277"/>
      <c r="RNY8" s="277"/>
      <c r="RNZ8" s="277"/>
      <c r="ROA8" s="277"/>
      <c r="ROB8" s="277"/>
      <c r="ROC8" s="277"/>
      <c r="ROD8" s="277"/>
      <c r="ROE8" s="277"/>
      <c r="ROF8" s="277"/>
      <c r="ROG8" s="277"/>
      <c r="ROH8" s="277"/>
      <c r="ROI8" s="277"/>
      <c r="ROJ8" s="277"/>
      <c r="ROK8" s="277"/>
      <c r="ROL8" s="277"/>
      <c r="ROM8" s="277"/>
      <c r="RON8" s="277"/>
      <c r="ROO8" s="277"/>
      <c r="ROP8" s="277"/>
      <c r="ROQ8" s="277"/>
      <c r="ROR8" s="277"/>
      <c r="ROS8" s="277"/>
      <c r="ROT8" s="277"/>
      <c r="ROU8" s="277"/>
      <c r="ROV8" s="277"/>
      <c r="ROW8" s="277"/>
      <c r="ROX8" s="277"/>
      <c r="ROY8" s="277"/>
      <c r="ROZ8" s="277"/>
      <c r="RPA8" s="277"/>
      <c r="RPB8" s="277"/>
      <c r="RPC8" s="277"/>
      <c r="RPD8" s="277"/>
      <c r="RPE8" s="277"/>
      <c r="RPF8" s="277"/>
      <c r="RPG8" s="277"/>
      <c r="RPH8" s="277"/>
      <c r="RPI8" s="277"/>
      <c r="RPJ8" s="277"/>
      <c r="RPK8" s="277"/>
      <c r="RPL8" s="277"/>
      <c r="RPM8" s="277"/>
      <c r="RPN8" s="277"/>
      <c r="RPO8" s="277"/>
      <c r="RPP8" s="277"/>
      <c r="RPQ8" s="277"/>
      <c r="RPR8" s="277"/>
      <c r="RPS8" s="277"/>
      <c r="RPT8" s="277"/>
      <c r="RPU8" s="277"/>
      <c r="RPV8" s="277"/>
      <c r="RPW8" s="277"/>
      <c r="RPX8" s="277"/>
      <c r="RPY8" s="277"/>
      <c r="RPZ8" s="277"/>
      <c r="RQA8" s="277"/>
      <c r="RQB8" s="277"/>
      <c r="RQC8" s="277"/>
      <c r="RQD8" s="277"/>
      <c r="RQE8" s="277"/>
      <c r="RQF8" s="277"/>
      <c r="RQG8" s="277"/>
      <c r="RQH8" s="277"/>
      <c r="RQI8" s="277"/>
      <c r="RQJ8" s="277"/>
      <c r="RQK8" s="277"/>
      <c r="RQL8" s="277"/>
      <c r="RQM8" s="277"/>
      <c r="RQN8" s="277"/>
      <c r="RQO8" s="277"/>
      <c r="RQP8" s="277"/>
      <c r="RQQ8" s="277"/>
      <c r="RQR8" s="277"/>
      <c r="RQS8" s="277"/>
      <c r="RQT8" s="277"/>
      <c r="RQU8" s="277"/>
      <c r="RQV8" s="277"/>
      <c r="RQW8" s="277"/>
      <c r="RQX8" s="277"/>
      <c r="RQY8" s="277"/>
      <c r="RQZ8" s="277"/>
      <c r="RRA8" s="277"/>
      <c r="RRB8" s="277"/>
      <c r="RRC8" s="277"/>
      <c r="RRD8" s="277"/>
      <c r="RRE8" s="277"/>
      <c r="RRF8" s="277"/>
      <c r="RRG8" s="277"/>
      <c r="RRH8" s="277"/>
      <c r="RRI8" s="277"/>
      <c r="RRJ8" s="277"/>
      <c r="RRK8" s="277"/>
      <c r="RRL8" s="277"/>
      <c r="RRM8" s="277"/>
      <c r="RRN8" s="277"/>
      <c r="RRO8" s="277"/>
      <c r="RRP8" s="277"/>
      <c r="RRQ8" s="277"/>
      <c r="RRR8" s="277"/>
      <c r="RRS8" s="277"/>
      <c r="RRT8" s="277"/>
      <c r="RRU8" s="277"/>
      <c r="RRV8" s="277"/>
      <c r="RRW8" s="277"/>
      <c r="RRX8" s="277"/>
      <c r="RRY8" s="277"/>
      <c r="RRZ8" s="277"/>
      <c r="RSA8" s="277"/>
      <c r="RSB8" s="277"/>
      <c r="RSC8" s="277"/>
      <c r="RSD8" s="277"/>
      <c r="RSE8" s="277"/>
      <c r="RSF8" s="277"/>
      <c r="RSG8" s="277"/>
      <c r="RSH8" s="277"/>
      <c r="RSI8" s="277"/>
      <c r="RSJ8" s="277"/>
      <c r="RSK8" s="277"/>
      <c r="RSL8" s="277"/>
      <c r="RSM8" s="277"/>
      <c r="RSN8" s="277"/>
      <c r="RSO8" s="277"/>
      <c r="RSP8" s="277"/>
      <c r="RSQ8" s="277"/>
      <c r="RSR8" s="277"/>
      <c r="RSS8" s="277"/>
      <c r="RST8" s="277"/>
      <c r="RSU8" s="277"/>
      <c r="RSV8" s="277"/>
      <c r="RSW8" s="277"/>
      <c r="RSX8" s="277"/>
      <c r="RSY8" s="277"/>
      <c r="RSZ8" s="277"/>
      <c r="RTA8" s="277"/>
      <c r="RTB8" s="277"/>
      <c r="RTC8" s="277"/>
      <c r="RTD8" s="277"/>
      <c r="RTE8" s="277"/>
      <c r="RTF8" s="277"/>
      <c r="RTG8" s="277"/>
      <c r="RTH8" s="277"/>
      <c r="RTI8" s="277"/>
      <c r="RTJ8" s="277"/>
      <c r="RTK8" s="277"/>
      <c r="RTL8" s="277"/>
      <c r="RTM8" s="277"/>
      <c r="RTN8" s="277"/>
      <c r="RTO8" s="277"/>
      <c r="RTP8" s="277"/>
      <c r="RTQ8" s="277"/>
      <c r="RTR8" s="277"/>
      <c r="RTS8" s="277"/>
      <c r="RTT8" s="277"/>
      <c r="RTU8" s="277"/>
      <c r="RTV8" s="277"/>
      <c r="RTW8" s="277"/>
      <c r="RTX8" s="277"/>
      <c r="RTY8" s="277"/>
      <c r="RTZ8" s="277"/>
      <c r="RUA8" s="277"/>
      <c r="RUB8" s="277"/>
      <c r="RUC8" s="277"/>
      <c r="RUD8" s="277"/>
      <c r="RUE8" s="277"/>
      <c r="RUF8" s="277"/>
      <c r="RUG8" s="277"/>
      <c r="RUH8" s="277"/>
      <c r="RUI8" s="277"/>
      <c r="RUJ8" s="277"/>
      <c r="RUK8" s="277"/>
      <c r="RUL8" s="277"/>
      <c r="RUM8" s="277"/>
      <c r="RUN8" s="277"/>
      <c r="RUO8" s="277"/>
      <c r="RUP8" s="277"/>
      <c r="RUQ8" s="277"/>
      <c r="RUR8" s="277"/>
      <c r="RUS8" s="277"/>
      <c r="RUT8" s="277"/>
      <c r="RUU8" s="277"/>
      <c r="RUV8" s="277"/>
      <c r="RUW8" s="277"/>
      <c r="RUX8" s="277"/>
      <c r="RUY8" s="277"/>
      <c r="RUZ8" s="277"/>
      <c r="RVA8" s="277"/>
      <c r="RVB8" s="277"/>
      <c r="RVC8" s="277"/>
      <c r="RVD8" s="277"/>
      <c r="RVE8" s="277"/>
      <c r="RVF8" s="277"/>
      <c r="RVG8" s="277"/>
      <c r="RVH8" s="277"/>
      <c r="RVI8" s="277"/>
      <c r="RVJ8" s="277"/>
      <c r="RVK8" s="277"/>
      <c r="RVL8" s="277"/>
      <c r="RVM8" s="277"/>
      <c r="RVN8" s="277"/>
      <c r="RVO8" s="277"/>
      <c r="RVP8" s="277"/>
      <c r="RVQ8" s="277"/>
      <c r="RVR8" s="277"/>
      <c r="RVS8" s="277"/>
      <c r="RVT8" s="277"/>
      <c r="RVU8" s="277"/>
      <c r="RVV8" s="277"/>
      <c r="RVW8" s="277"/>
      <c r="RVX8" s="277"/>
      <c r="RVY8" s="277"/>
      <c r="RVZ8" s="277"/>
      <c r="RWA8" s="277"/>
      <c r="RWB8" s="277"/>
      <c r="RWC8" s="277"/>
      <c r="RWD8" s="277"/>
      <c r="RWE8" s="277"/>
      <c r="RWF8" s="277"/>
      <c r="RWG8" s="277"/>
      <c r="RWH8" s="277"/>
      <c r="RWI8" s="277"/>
      <c r="RWJ8" s="277"/>
      <c r="RWK8" s="277"/>
      <c r="RWL8" s="277"/>
      <c r="RWM8" s="277"/>
      <c r="RWN8" s="277"/>
      <c r="RWO8" s="277"/>
      <c r="RWP8" s="277"/>
      <c r="RWQ8" s="277"/>
      <c r="RWR8" s="277"/>
      <c r="RWS8" s="277"/>
      <c r="RWT8" s="277"/>
      <c r="RWU8" s="277"/>
      <c r="RWV8" s="277"/>
      <c r="RWW8" s="277"/>
      <c r="RWX8" s="277"/>
      <c r="RWY8" s="277"/>
      <c r="RWZ8" s="277"/>
      <c r="RXA8" s="277"/>
      <c r="RXB8" s="277"/>
      <c r="RXC8" s="277"/>
      <c r="RXD8" s="277"/>
      <c r="RXE8" s="277"/>
      <c r="RXF8" s="277"/>
      <c r="RXG8" s="277"/>
      <c r="RXH8" s="277"/>
      <c r="RXI8" s="277"/>
      <c r="RXJ8" s="277"/>
      <c r="RXK8" s="277"/>
      <c r="RXL8" s="277"/>
      <c r="RXM8" s="277"/>
      <c r="RXN8" s="277"/>
      <c r="RXO8" s="277"/>
      <c r="RXP8" s="277"/>
      <c r="RXQ8" s="277"/>
      <c r="RXR8" s="277"/>
      <c r="RXS8" s="277"/>
      <c r="RXT8" s="277"/>
      <c r="RXU8" s="277"/>
      <c r="RXV8" s="277"/>
      <c r="RXW8" s="277"/>
      <c r="RXX8" s="277"/>
      <c r="RXY8" s="277"/>
      <c r="RXZ8" s="277"/>
      <c r="RYA8" s="277"/>
      <c r="RYB8" s="277"/>
      <c r="RYC8" s="277"/>
      <c r="RYD8" s="277"/>
      <c r="RYE8" s="277"/>
      <c r="RYF8" s="277"/>
      <c r="RYG8" s="277"/>
      <c r="RYH8" s="277"/>
      <c r="RYI8" s="277"/>
      <c r="RYJ8" s="277"/>
      <c r="RYK8" s="277"/>
      <c r="RYL8" s="277"/>
      <c r="RYM8" s="277"/>
      <c r="RYN8" s="277"/>
      <c r="RYO8" s="277"/>
      <c r="RYP8" s="277"/>
      <c r="RYQ8" s="277"/>
      <c r="RYR8" s="277"/>
      <c r="RYS8" s="277"/>
      <c r="RYT8" s="277"/>
      <c r="RYU8" s="277"/>
      <c r="RYV8" s="277"/>
      <c r="RYW8" s="277"/>
      <c r="RYX8" s="277"/>
      <c r="RYY8" s="277"/>
      <c r="RYZ8" s="277"/>
      <c r="RZA8" s="277"/>
      <c r="RZB8" s="277"/>
      <c r="RZC8" s="277"/>
      <c r="RZD8" s="277"/>
      <c r="RZE8" s="277"/>
      <c r="RZF8" s="277"/>
      <c r="RZG8" s="277"/>
      <c r="RZH8" s="277"/>
      <c r="RZI8" s="277"/>
      <c r="RZJ8" s="277"/>
      <c r="RZK8" s="277"/>
      <c r="RZL8" s="277"/>
      <c r="RZM8" s="277"/>
      <c r="RZN8" s="277"/>
      <c r="RZO8" s="277"/>
      <c r="RZP8" s="277"/>
      <c r="RZQ8" s="277"/>
      <c r="RZR8" s="277"/>
      <c r="RZS8" s="277"/>
      <c r="RZT8" s="277"/>
      <c r="RZU8" s="277"/>
      <c r="RZV8" s="277"/>
      <c r="RZW8" s="277"/>
      <c r="RZX8" s="277"/>
      <c r="RZY8" s="277"/>
      <c r="RZZ8" s="277"/>
      <c r="SAA8" s="277"/>
      <c r="SAB8" s="277"/>
      <c r="SAC8" s="277"/>
      <c r="SAD8" s="277"/>
      <c r="SAE8" s="277"/>
      <c r="SAF8" s="277"/>
      <c r="SAG8" s="277"/>
      <c r="SAH8" s="277"/>
      <c r="SAI8" s="277"/>
      <c r="SAJ8" s="277"/>
      <c r="SAK8" s="277"/>
      <c r="SAL8" s="277"/>
      <c r="SAM8" s="277"/>
      <c r="SAN8" s="277"/>
      <c r="SAO8" s="277"/>
      <c r="SAP8" s="277"/>
      <c r="SAQ8" s="277"/>
      <c r="SAR8" s="277"/>
      <c r="SAS8" s="277"/>
      <c r="SAT8" s="277"/>
      <c r="SAU8" s="277"/>
      <c r="SAV8" s="277"/>
      <c r="SAW8" s="277"/>
      <c r="SAX8" s="277"/>
      <c r="SAY8" s="277"/>
      <c r="SAZ8" s="277"/>
      <c r="SBA8" s="277"/>
      <c r="SBB8" s="277"/>
      <c r="SBC8" s="277"/>
      <c r="SBD8" s="277"/>
      <c r="SBE8" s="277"/>
      <c r="SBF8" s="277"/>
      <c r="SBG8" s="277"/>
      <c r="SBH8" s="277"/>
      <c r="SBI8" s="277"/>
      <c r="SBJ8" s="277"/>
      <c r="SBK8" s="277"/>
      <c r="SBL8" s="277"/>
      <c r="SBM8" s="277"/>
      <c r="SBN8" s="277"/>
      <c r="SBO8" s="277"/>
      <c r="SBP8" s="277"/>
      <c r="SBQ8" s="277"/>
      <c r="SBR8" s="277"/>
      <c r="SBS8" s="277"/>
      <c r="SBT8" s="277"/>
      <c r="SBU8" s="277"/>
      <c r="SBV8" s="277"/>
      <c r="SBW8" s="277"/>
      <c r="SBX8" s="277"/>
      <c r="SBY8" s="277"/>
      <c r="SBZ8" s="277"/>
      <c r="SCA8" s="277"/>
      <c r="SCB8" s="277"/>
      <c r="SCC8" s="277"/>
      <c r="SCD8" s="277"/>
      <c r="SCE8" s="277"/>
      <c r="SCF8" s="277"/>
      <c r="SCG8" s="277"/>
      <c r="SCH8" s="277"/>
      <c r="SCI8" s="277"/>
      <c r="SCJ8" s="277"/>
      <c r="SCK8" s="277"/>
      <c r="SCL8" s="277"/>
      <c r="SCM8" s="277"/>
      <c r="SCN8" s="277"/>
      <c r="SCO8" s="277"/>
      <c r="SCP8" s="277"/>
      <c r="SCQ8" s="277"/>
      <c r="SCR8" s="277"/>
      <c r="SCS8" s="277"/>
      <c r="SCT8" s="277"/>
      <c r="SCU8" s="277"/>
      <c r="SCV8" s="277"/>
      <c r="SCW8" s="277"/>
      <c r="SCX8" s="277"/>
      <c r="SCY8" s="277"/>
      <c r="SCZ8" s="277"/>
      <c r="SDA8" s="277"/>
      <c r="SDB8" s="277"/>
      <c r="SDC8" s="277"/>
      <c r="SDD8" s="277"/>
      <c r="SDE8" s="277"/>
      <c r="SDF8" s="277"/>
      <c r="SDG8" s="277"/>
      <c r="SDH8" s="277"/>
      <c r="SDI8" s="277"/>
      <c r="SDJ8" s="277"/>
      <c r="SDK8" s="277"/>
      <c r="SDL8" s="277"/>
      <c r="SDM8" s="277"/>
      <c r="SDN8" s="277"/>
      <c r="SDO8" s="277"/>
      <c r="SDP8" s="277"/>
      <c r="SDQ8" s="277"/>
      <c r="SDR8" s="277"/>
      <c r="SDS8" s="277"/>
      <c r="SDT8" s="277"/>
      <c r="SDU8" s="277"/>
      <c r="SDV8" s="277"/>
      <c r="SDW8" s="277"/>
      <c r="SDX8" s="277"/>
      <c r="SDY8" s="277"/>
      <c r="SDZ8" s="277"/>
      <c r="SEA8" s="277"/>
      <c r="SEB8" s="277"/>
      <c r="SEC8" s="277"/>
      <c r="SED8" s="277"/>
      <c r="SEE8" s="277"/>
      <c r="SEF8" s="277"/>
      <c r="SEG8" s="277"/>
      <c r="SEH8" s="277"/>
      <c r="SEI8" s="277"/>
      <c r="SEJ8" s="277"/>
      <c r="SEK8" s="277"/>
      <c r="SEL8" s="277"/>
      <c r="SEM8" s="277"/>
      <c r="SEN8" s="277"/>
      <c r="SEO8" s="277"/>
      <c r="SEP8" s="277"/>
      <c r="SEQ8" s="277"/>
      <c r="SER8" s="277"/>
      <c r="SES8" s="277"/>
      <c r="SET8" s="277"/>
      <c r="SEU8" s="277"/>
      <c r="SEV8" s="277"/>
      <c r="SEW8" s="277"/>
      <c r="SEX8" s="277"/>
      <c r="SEY8" s="277"/>
      <c r="SEZ8" s="277"/>
      <c r="SFA8" s="277"/>
      <c r="SFB8" s="277"/>
      <c r="SFC8" s="277"/>
      <c r="SFD8" s="277"/>
      <c r="SFE8" s="277"/>
      <c r="SFF8" s="277"/>
      <c r="SFG8" s="277"/>
      <c r="SFH8" s="277"/>
      <c r="SFI8" s="277"/>
      <c r="SFJ8" s="277"/>
      <c r="SFK8" s="277"/>
      <c r="SFL8" s="277"/>
      <c r="SFM8" s="277"/>
      <c r="SFN8" s="277"/>
      <c r="SFO8" s="277"/>
      <c r="SFP8" s="277"/>
      <c r="SFQ8" s="277"/>
      <c r="SFR8" s="277"/>
      <c r="SFS8" s="277"/>
      <c r="SFT8" s="277"/>
      <c r="SFU8" s="277"/>
      <c r="SFV8" s="277"/>
      <c r="SFW8" s="277"/>
      <c r="SFX8" s="277"/>
      <c r="SFY8" s="277"/>
      <c r="SFZ8" s="277"/>
      <c r="SGA8" s="277"/>
      <c r="SGB8" s="277"/>
      <c r="SGC8" s="277"/>
      <c r="SGD8" s="277"/>
      <c r="SGE8" s="277"/>
      <c r="SGF8" s="277"/>
      <c r="SGG8" s="277"/>
      <c r="SGH8" s="277"/>
      <c r="SGI8" s="277"/>
      <c r="SGJ8" s="277"/>
      <c r="SGK8" s="277"/>
      <c r="SGL8" s="277"/>
      <c r="SGM8" s="277"/>
      <c r="SGN8" s="277"/>
      <c r="SGO8" s="277"/>
      <c r="SGP8" s="277"/>
      <c r="SGQ8" s="277"/>
      <c r="SGR8" s="277"/>
      <c r="SGS8" s="277"/>
      <c r="SGT8" s="277"/>
      <c r="SGU8" s="277"/>
      <c r="SGV8" s="277"/>
      <c r="SGW8" s="277"/>
      <c r="SGX8" s="277"/>
      <c r="SGY8" s="277"/>
      <c r="SGZ8" s="277"/>
      <c r="SHA8" s="277"/>
      <c r="SHB8" s="277"/>
      <c r="SHC8" s="277"/>
      <c r="SHD8" s="277"/>
      <c r="SHE8" s="277"/>
      <c r="SHF8" s="277"/>
      <c r="SHG8" s="277"/>
      <c r="SHH8" s="277"/>
      <c r="SHI8" s="277"/>
      <c r="SHJ8" s="277"/>
      <c r="SHK8" s="277"/>
      <c r="SHL8" s="277"/>
      <c r="SHM8" s="277"/>
      <c r="SHN8" s="277"/>
      <c r="SHO8" s="277"/>
      <c r="SHP8" s="277"/>
      <c r="SHQ8" s="277"/>
      <c r="SHR8" s="277"/>
      <c r="SHS8" s="277"/>
      <c r="SHT8" s="277"/>
      <c r="SHU8" s="277"/>
      <c r="SHV8" s="277"/>
      <c r="SHW8" s="277"/>
      <c r="SHX8" s="277"/>
      <c r="SHY8" s="277"/>
      <c r="SHZ8" s="277"/>
      <c r="SIA8" s="277"/>
      <c r="SIB8" s="277"/>
      <c r="SIC8" s="277"/>
      <c r="SID8" s="277"/>
      <c r="SIE8" s="277"/>
      <c r="SIF8" s="277"/>
      <c r="SIG8" s="277"/>
      <c r="SIH8" s="277"/>
      <c r="SII8" s="277"/>
      <c r="SIJ8" s="277"/>
      <c r="SIK8" s="277"/>
      <c r="SIL8" s="277"/>
      <c r="SIM8" s="277"/>
      <c r="SIN8" s="277"/>
      <c r="SIO8" s="277"/>
      <c r="SIP8" s="277"/>
      <c r="SIQ8" s="277"/>
      <c r="SIR8" s="277"/>
      <c r="SIS8" s="277"/>
      <c r="SIT8" s="277"/>
      <c r="SIU8" s="277"/>
      <c r="SIV8" s="277"/>
      <c r="SIW8" s="277"/>
      <c r="SIX8" s="277"/>
      <c r="SIY8" s="277"/>
      <c r="SIZ8" s="277"/>
      <c r="SJA8" s="277"/>
      <c r="SJB8" s="277"/>
      <c r="SJC8" s="277"/>
      <c r="SJD8" s="277"/>
      <c r="SJE8" s="277"/>
      <c r="SJF8" s="277"/>
      <c r="SJG8" s="277"/>
      <c r="SJH8" s="277"/>
      <c r="SJI8" s="277"/>
      <c r="SJJ8" s="277"/>
      <c r="SJK8" s="277"/>
      <c r="SJL8" s="277"/>
      <c r="SJM8" s="277"/>
      <c r="SJN8" s="277"/>
      <c r="SJO8" s="277"/>
      <c r="SJP8" s="277"/>
      <c r="SJQ8" s="277"/>
      <c r="SJR8" s="277"/>
      <c r="SJS8" s="277"/>
      <c r="SJT8" s="277"/>
      <c r="SJU8" s="277"/>
      <c r="SJV8" s="277"/>
      <c r="SJW8" s="277"/>
      <c r="SJX8" s="277"/>
      <c r="SJY8" s="277"/>
      <c r="SJZ8" s="277"/>
      <c r="SKA8" s="277"/>
      <c r="SKB8" s="277"/>
      <c r="SKC8" s="277"/>
      <c r="SKD8" s="277"/>
      <c r="SKE8" s="277"/>
      <c r="SKF8" s="277"/>
      <c r="SKG8" s="277"/>
      <c r="SKH8" s="277"/>
      <c r="SKI8" s="277"/>
      <c r="SKJ8" s="277"/>
      <c r="SKK8" s="277"/>
      <c r="SKL8" s="277"/>
      <c r="SKM8" s="277"/>
      <c r="SKN8" s="277"/>
      <c r="SKO8" s="277"/>
      <c r="SKP8" s="277"/>
      <c r="SKQ8" s="277"/>
      <c r="SKR8" s="277"/>
      <c r="SKS8" s="277"/>
      <c r="SKT8" s="277"/>
      <c r="SKU8" s="277"/>
      <c r="SKV8" s="277"/>
      <c r="SKW8" s="277"/>
      <c r="SKX8" s="277"/>
      <c r="SKY8" s="277"/>
      <c r="SKZ8" s="277"/>
      <c r="SLA8" s="277"/>
      <c r="SLB8" s="277"/>
      <c r="SLC8" s="277"/>
      <c r="SLD8" s="277"/>
      <c r="SLE8" s="277"/>
      <c r="SLF8" s="277"/>
      <c r="SLG8" s="277"/>
      <c r="SLH8" s="277"/>
      <c r="SLI8" s="277"/>
      <c r="SLJ8" s="277"/>
      <c r="SLK8" s="277"/>
      <c r="SLL8" s="277"/>
      <c r="SLM8" s="277"/>
      <c r="SLN8" s="277"/>
      <c r="SLO8" s="277"/>
      <c r="SLP8" s="277"/>
      <c r="SLQ8" s="277"/>
      <c r="SLR8" s="277"/>
      <c r="SLS8" s="277"/>
      <c r="SLT8" s="277"/>
      <c r="SLU8" s="277"/>
      <c r="SLV8" s="277"/>
      <c r="SLW8" s="277"/>
      <c r="SLX8" s="277"/>
      <c r="SLY8" s="277"/>
      <c r="SLZ8" s="277"/>
      <c r="SMA8" s="277"/>
      <c r="SMB8" s="277"/>
      <c r="SMC8" s="277"/>
      <c r="SMD8" s="277"/>
      <c r="SME8" s="277"/>
      <c r="SMF8" s="277"/>
      <c r="SMG8" s="277"/>
      <c r="SMH8" s="277"/>
      <c r="SMI8" s="277"/>
      <c r="SMJ8" s="277"/>
      <c r="SMK8" s="277"/>
      <c r="SML8" s="277"/>
      <c r="SMM8" s="277"/>
      <c r="SMN8" s="277"/>
      <c r="SMO8" s="277"/>
      <c r="SMP8" s="277"/>
      <c r="SMQ8" s="277"/>
      <c r="SMR8" s="277"/>
      <c r="SMS8" s="277"/>
      <c r="SMT8" s="277"/>
      <c r="SMU8" s="277"/>
      <c r="SMV8" s="277"/>
      <c r="SMW8" s="277"/>
      <c r="SMX8" s="277"/>
      <c r="SMY8" s="277"/>
      <c r="SMZ8" s="277"/>
      <c r="SNA8" s="277"/>
      <c r="SNB8" s="277"/>
      <c r="SNC8" s="277"/>
      <c r="SND8" s="277"/>
      <c r="SNE8" s="277"/>
      <c r="SNF8" s="277"/>
      <c r="SNG8" s="277"/>
      <c r="SNH8" s="277"/>
      <c r="SNI8" s="277"/>
      <c r="SNJ8" s="277"/>
      <c r="SNK8" s="277"/>
      <c r="SNL8" s="277"/>
      <c r="SNM8" s="277"/>
      <c r="SNN8" s="277"/>
      <c r="SNO8" s="277"/>
      <c r="SNP8" s="277"/>
      <c r="SNQ8" s="277"/>
      <c r="SNR8" s="277"/>
      <c r="SNS8" s="277"/>
      <c r="SNT8" s="277"/>
      <c r="SNU8" s="277"/>
      <c r="SNV8" s="277"/>
      <c r="SNW8" s="277"/>
      <c r="SNX8" s="277"/>
      <c r="SNY8" s="277"/>
      <c r="SNZ8" s="277"/>
      <c r="SOA8" s="277"/>
      <c r="SOB8" s="277"/>
      <c r="SOC8" s="277"/>
      <c r="SOD8" s="277"/>
      <c r="SOE8" s="277"/>
      <c r="SOF8" s="277"/>
      <c r="SOG8" s="277"/>
      <c r="SOH8" s="277"/>
      <c r="SOI8" s="277"/>
      <c r="SOJ8" s="277"/>
      <c r="SOK8" s="277"/>
      <c r="SOL8" s="277"/>
      <c r="SOM8" s="277"/>
      <c r="SON8" s="277"/>
      <c r="SOO8" s="277"/>
      <c r="SOP8" s="277"/>
      <c r="SOQ8" s="277"/>
      <c r="SOR8" s="277"/>
      <c r="SOS8" s="277"/>
      <c r="SOT8" s="277"/>
      <c r="SOU8" s="277"/>
      <c r="SOV8" s="277"/>
      <c r="SOW8" s="277"/>
      <c r="SOX8" s="277"/>
      <c r="SOY8" s="277"/>
      <c r="SOZ8" s="277"/>
      <c r="SPA8" s="277"/>
      <c r="SPB8" s="277"/>
      <c r="SPC8" s="277"/>
      <c r="SPD8" s="277"/>
      <c r="SPE8" s="277"/>
      <c r="SPF8" s="277"/>
      <c r="SPG8" s="277"/>
      <c r="SPH8" s="277"/>
      <c r="SPI8" s="277"/>
      <c r="SPJ8" s="277"/>
      <c r="SPK8" s="277"/>
      <c r="SPL8" s="277"/>
      <c r="SPM8" s="277"/>
      <c r="SPN8" s="277"/>
      <c r="SPO8" s="277"/>
      <c r="SPP8" s="277"/>
      <c r="SPQ8" s="277"/>
      <c r="SPR8" s="277"/>
      <c r="SPS8" s="277"/>
      <c r="SPT8" s="277"/>
      <c r="SPU8" s="277"/>
      <c r="SPV8" s="277"/>
      <c r="SPW8" s="277"/>
      <c r="SPX8" s="277"/>
      <c r="SPY8" s="277"/>
      <c r="SPZ8" s="277"/>
      <c r="SQA8" s="277"/>
      <c r="SQB8" s="277"/>
      <c r="SQC8" s="277"/>
      <c r="SQD8" s="277"/>
      <c r="SQE8" s="277"/>
      <c r="SQF8" s="277"/>
      <c r="SQG8" s="277"/>
      <c r="SQH8" s="277"/>
      <c r="SQI8" s="277"/>
      <c r="SQJ8" s="277"/>
      <c r="SQK8" s="277"/>
      <c r="SQL8" s="277"/>
      <c r="SQM8" s="277"/>
      <c r="SQN8" s="277"/>
      <c r="SQO8" s="277"/>
      <c r="SQP8" s="277"/>
      <c r="SQQ8" s="277"/>
      <c r="SQR8" s="277"/>
      <c r="SQS8" s="277"/>
      <c r="SQT8" s="277"/>
      <c r="SQU8" s="277"/>
      <c r="SQV8" s="277"/>
      <c r="SQW8" s="277"/>
      <c r="SQX8" s="277"/>
      <c r="SQY8" s="277"/>
      <c r="SQZ8" s="277"/>
      <c r="SRA8" s="277"/>
      <c r="SRB8" s="277"/>
      <c r="SRC8" s="277"/>
      <c r="SRD8" s="277"/>
      <c r="SRE8" s="277"/>
      <c r="SRF8" s="277"/>
      <c r="SRG8" s="277"/>
      <c r="SRH8" s="277"/>
      <c r="SRI8" s="277"/>
      <c r="SRJ8" s="277"/>
      <c r="SRK8" s="277"/>
      <c r="SRL8" s="277"/>
      <c r="SRM8" s="277"/>
      <c r="SRN8" s="277"/>
      <c r="SRO8" s="277"/>
      <c r="SRP8" s="277"/>
      <c r="SRQ8" s="277"/>
      <c r="SRR8" s="277"/>
      <c r="SRS8" s="277"/>
      <c r="SRT8" s="277"/>
      <c r="SRU8" s="277"/>
      <c r="SRV8" s="277"/>
      <c r="SRW8" s="277"/>
      <c r="SRX8" s="277"/>
      <c r="SRY8" s="277"/>
      <c r="SRZ8" s="277"/>
      <c r="SSA8" s="277"/>
      <c r="SSB8" s="277"/>
      <c r="SSC8" s="277"/>
      <c r="SSD8" s="277"/>
      <c r="SSE8" s="277"/>
      <c r="SSF8" s="277"/>
      <c r="SSG8" s="277"/>
      <c r="SSH8" s="277"/>
      <c r="SSI8" s="277"/>
      <c r="SSJ8" s="277"/>
      <c r="SSK8" s="277"/>
      <c r="SSL8" s="277"/>
      <c r="SSM8" s="277"/>
      <c r="SSN8" s="277"/>
      <c r="SSO8" s="277"/>
      <c r="SSP8" s="277"/>
      <c r="SSQ8" s="277"/>
      <c r="SSR8" s="277"/>
      <c r="SSS8" s="277"/>
      <c r="SST8" s="277"/>
      <c r="SSU8" s="277"/>
      <c r="SSV8" s="277"/>
      <c r="SSW8" s="277"/>
      <c r="SSX8" s="277"/>
      <c r="SSY8" s="277"/>
      <c r="SSZ8" s="277"/>
      <c r="STA8" s="277"/>
      <c r="STB8" s="277"/>
      <c r="STC8" s="277"/>
      <c r="STD8" s="277"/>
      <c r="STE8" s="277"/>
      <c r="STF8" s="277"/>
      <c r="STG8" s="277"/>
      <c r="STH8" s="277"/>
      <c r="STI8" s="277"/>
      <c r="STJ8" s="277"/>
      <c r="STK8" s="277"/>
      <c r="STL8" s="277"/>
      <c r="STM8" s="277"/>
      <c r="STN8" s="277"/>
      <c r="STO8" s="277"/>
      <c r="STP8" s="277"/>
      <c r="STQ8" s="277"/>
      <c r="STR8" s="277"/>
      <c r="STS8" s="277"/>
      <c r="STT8" s="277"/>
      <c r="STU8" s="277"/>
      <c r="STV8" s="277"/>
      <c r="STW8" s="277"/>
      <c r="STX8" s="277"/>
      <c r="STY8" s="277"/>
      <c r="STZ8" s="277"/>
      <c r="SUA8" s="277"/>
      <c r="SUB8" s="277"/>
      <c r="SUC8" s="277"/>
      <c r="SUD8" s="277"/>
      <c r="SUE8" s="277"/>
      <c r="SUF8" s="277"/>
      <c r="SUG8" s="277"/>
      <c r="SUH8" s="277"/>
      <c r="SUI8" s="277"/>
      <c r="SUJ8" s="277"/>
      <c r="SUK8" s="277"/>
      <c r="SUL8" s="277"/>
      <c r="SUM8" s="277"/>
      <c r="SUN8" s="277"/>
      <c r="SUO8" s="277"/>
      <c r="SUP8" s="277"/>
      <c r="SUQ8" s="277"/>
      <c r="SUR8" s="277"/>
      <c r="SUS8" s="277"/>
      <c r="SUT8" s="277"/>
      <c r="SUU8" s="277"/>
      <c r="SUV8" s="277"/>
      <c r="SUW8" s="277"/>
      <c r="SUX8" s="277"/>
      <c r="SUY8" s="277"/>
      <c r="SUZ8" s="277"/>
      <c r="SVA8" s="277"/>
      <c r="SVB8" s="277"/>
      <c r="SVC8" s="277"/>
      <c r="SVD8" s="277"/>
      <c r="SVE8" s="277"/>
      <c r="SVF8" s="277"/>
      <c r="SVG8" s="277"/>
      <c r="SVH8" s="277"/>
      <c r="SVI8" s="277"/>
      <c r="SVJ8" s="277"/>
      <c r="SVK8" s="277"/>
      <c r="SVL8" s="277"/>
      <c r="SVM8" s="277"/>
      <c r="SVN8" s="277"/>
      <c r="SVO8" s="277"/>
      <c r="SVP8" s="277"/>
      <c r="SVQ8" s="277"/>
      <c r="SVR8" s="277"/>
      <c r="SVS8" s="277"/>
      <c r="SVT8" s="277"/>
      <c r="SVU8" s="277"/>
      <c r="SVV8" s="277"/>
      <c r="SVW8" s="277"/>
      <c r="SVX8" s="277"/>
      <c r="SVY8" s="277"/>
      <c r="SVZ8" s="277"/>
      <c r="SWA8" s="277"/>
      <c r="SWB8" s="277"/>
      <c r="SWC8" s="277"/>
      <c r="SWD8" s="277"/>
      <c r="SWE8" s="277"/>
      <c r="SWF8" s="277"/>
      <c r="SWG8" s="277"/>
      <c r="SWH8" s="277"/>
      <c r="SWI8" s="277"/>
      <c r="SWJ8" s="277"/>
      <c r="SWK8" s="277"/>
      <c r="SWL8" s="277"/>
      <c r="SWM8" s="277"/>
      <c r="SWN8" s="277"/>
      <c r="SWO8" s="277"/>
      <c r="SWP8" s="277"/>
      <c r="SWQ8" s="277"/>
      <c r="SWR8" s="277"/>
      <c r="SWS8" s="277"/>
      <c r="SWT8" s="277"/>
      <c r="SWU8" s="277"/>
      <c r="SWV8" s="277"/>
      <c r="SWW8" s="277"/>
      <c r="SWX8" s="277"/>
      <c r="SWY8" s="277"/>
      <c r="SWZ8" s="277"/>
      <c r="SXA8" s="277"/>
      <c r="SXB8" s="277"/>
      <c r="SXC8" s="277"/>
      <c r="SXD8" s="277"/>
      <c r="SXE8" s="277"/>
      <c r="SXF8" s="277"/>
      <c r="SXG8" s="277"/>
      <c r="SXH8" s="277"/>
      <c r="SXI8" s="277"/>
      <c r="SXJ8" s="277"/>
      <c r="SXK8" s="277"/>
      <c r="SXL8" s="277"/>
      <c r="SXM8" s="277"/>
      <c r="SXN8" s="277"/>
      <c r="SXO8" s="277"/>
      <c r="SXP8" s="277"/>
      <c r="SXQ8" s="277"/>
      <c r="SXR8" s="277"/>
      <c r="SXS8" s="277"/>
      <c r="SXT8" s="277"/>
      <c r="SXU8" s="277"/>
      <c r="SXV8" s="277"/>
      <c r="SXW8" s="277"/>
      <c r="SXX8" s="277"/>
      <c r="SXY8" s="277"/>
      <c r="SXZ8" s="277"/>
      <c r="SYA8" s="277"/>
      <c r="SYB8" s="277"/>
      <c r="SYC8" s="277"/>
      <c r="SYD8" s="277"/>
      <c r="SYE8" s="277"/>
      <c r="SYF8" s="277"/>
      <c r="SYG8" s="277"/>
      <c r="SYH8" s="277"/>
      <c r="SYI8" s="277"/>
      <c r="SYJ8" s="277"/>
      <c r="SYK8" s="277"/>
      <c r="SYL8" s="277"/>
      <c r="SYM8" s="277"/>
      <c r="SYN8" s="277"/>
      <c r="SYO8" s="277"/>
      <c r="SYP8" s="277"/>
      <c r="SYQ8" s="277"/>
      <c r="SYR8" s="277"/>
      <c r="SYS8" s="277"/>
      <c r="SYT8" s="277"/>
      <c r="SYU8" s="277"/>
      <c r="SYV8" s="277"/>
      <c r="SYW8" s="277"/>
      <c r="SYX8" s="277"/>
      <c r="SYY8" s="277"/>
      <c r="SYZ8" s="277"/>
      <c r="SZA8" s="277"/>
      <c r="SZB8" s="277"/>
      <c r="SZC8" s="277"/>
      <c r="SZD8" s="277"/>
      <c r="SZE8" s="277"/>
      <c r="SZF8" s="277"/>
      <c r="SZG8" s="277"/>
      <c r="SZH8" s="277"/>
      <c r="SZI8" s="277"/>
      <c r="SZJ8" s="277"/>
      <c r="SZK8" s="277"/>
      <c r="SZL8" s="277"/>
      <c r="SZM8" s="277"/>
      <c r="SZN8" s="277"/>
      <c r="SZO8" s="277"/>
      <c r="SZP8" s="277"/>
      <c r="SZQ8" s="277"/>
      <c r="SZR8" s="277"/>
      <c r="SZS8" s="277"/>
      <c r="SZT8" s="277"/>
      <c r="SZU8" s="277"/>
      <c r="SZV8" s="277"/>
      <c r="SZW8" s="277"/>
      <c r="SZX8" s="277"/>
      <c r="SZY8" s="277"/>
      <c r="SZZ8" s="277"/>
      <c r="TAA8" s="277"/>
      <c r="TAB8" s="277"/>
      <c r="TAC8" s="277"/>
      <c r="TAD8" s="277"/>
      <c r="TAE8" s="277"/>
      <c r="TAF8" s="277"/>
      <c r="TAG8" s="277"/>
      <c r="TAH8" s="277"/>
      <c r="TAI8" s="277"/>
      <c r="TAJ8" s="277"/>
      <c r="TAK8" s="277"/>
      <c r="TAL8" s="277"/>
      <c r="TAM8" s="277"/>
      <c r="TAN8" s="277"/>
      <c r="TAO8" s="277"/>
      <c r="TAP8" s="277"/>
      <c r="TAQ8" s="277"/>
      <c r="TAR8" s="277"/>
      <c r="TAS8" s="277"/>
      <c r="TAT8" s="277"/>
      <c r="TAU8" s="277"/>
      <c r="TAV8" s="277"/>
      <c r="TAW8" s="277"/>
      <c r="TAX8" s="277"/>
      <c r="TAY8" s="277"/>
      <c r="TAZ8" s="277"/>
      <c r="TBA8" s="277"/>
      <c r="TBB8" s="277"/>
      <c r="TBC8" s="277"/>
      <c r="TBD8" s="277"/>
      <c r="TBE8" s="277"/>
      <c r="TBF8" s="277"/>
      <c r="TBG8" s="277"/>
      <c r="TBH8" s="277"/>
      <c r="TBI8" s="277"/>
      <c r="TBJ8" s="277"/>
      <c r="TBK8" s="277"/>
      <c r="TBL8" s="277"/>
      <c r="TBM8" s="277"/>
      <c r="TBN8" s="277"/>
      <c r="TBO8" s="277"/>
      <c r="TBP8" s="277"/>
      <c r="TBQ8" s="277"/>
      <c r="TBR8" s="277"/>
      <c r="TBS8" s="277"/>
      <c r="TBT8" s="277"/>
      <c r="TBU8" s="277"/>
      <c r="TBV8" s="277"/>
      <c r="TBW8" s="277"/>
      <c r="TBX8" s="277"/>
      <c r="TBY8" s="277"/>
      <c r="TBZ8" s="277"/>
      <c r="TCA8" s="277"/>
      <c r="TCB8" s="277"/>
      <c r="TCC8" s="277"/>
      <c r="TCD8" s="277"/>
      <c r="TCE8" s="277"/>
      <c r="TCF8" s="277"/>
      <c r="TCG8" s="277"/>
      <c r="TCH8" s="277"/>
      <c r="TCI8" s="277"/>
      <c r="TCJ8" s="277"/>
      <c r="TCK8" s="277"/>
      <c r="TCL8" s="277"/>
      <c r="TCM8" s="277"/>
      <c r="TCN8" s="277"/>
      <c r="TCO8" s="277"/>
      <c r="TCP8" s="277"/>
      <c r="TCQ8" s="277"/>
      <c r="TCR8" s="277"/>
      <c r="TCS8" s="277"/>
      <c r="TCT8" s="277"/>
      <c r="TCU8" s="277"/>
      <c r="TCV8" s="277"/>
      <c r="TCW8" s="277"/>
      <c r="TCX8" s="277"/>
      <c r="TCY8" s="277"/>
      <c r="TCZ8" s="277"/>
      <c r="TDA8" s="277"/>
      <c r="TDB8" s="277"/>
      <c r="TDC8" s="277"/>
      <c r="TDD8" s="277"/>
      <c r="TDE8" s="277"/>
      <c r="TDF8" s="277"/>
      <c r="TDG8" s="277"/>
      <c r="TDH8" s="277"/>
      <c r="TDI8" s="277"/>
      <c r="TDJ8" s="277"/>
      <c r="TDK8" s="277"/>
      <c r="TDL8" s="277"/>
      <c r="TDM8" s="277"/>
      <c r="TDN8" s="277"/>
      <c r="TDO8" s="277"/>
      <c r="TDP8" s="277"/>
      <c r="TDQ8" s="277"/>
      <c r="TDR8" s="277"/>
      <c r="TDS8" s="277"/>
      <c r="TDT8" s="277"/>
      <c r="TDU8" s="277"/>
      <c r="TDV8" s="277"/>
      <c r="TDW8" s="277"/>
      <c r="TDX8" s="277"/>
      <c r="TDY8" s="277"/>
      <c r="TDZ8" s="277"/>
      <c r="TEA8" s="277"/>
      <c r="TEB8" s="277"/>
      <c r="TEC8" s="277"/>
      <c r="TED8" s="277"/>
      <c r="TEE8" s="277"/>
      <c r="TEF8" s="277"/>
      <c r="TEG8" s="277"/>
      <c r="TEH8" s="277"/>
      <c r="TEI8" s="277"/>
      <c r="TEJ8" s="277"/>
      <c r="TEK8" s="277"/>
      <c r="TEL8" s="277"/>
      <c r="TEM8" s="277"/>
      <c r="TEN8" s="277"/>
      <c r="TEO8" s="277"/>
      <c r="TEP8" s="277"/>
      <c r="TEQ8" s="277"/>
      <c r="TER8" s="277"/>
      <c r="TES8" s="277"/>
      <c r="TET8" s="277"/>
      <c r="TEU8" s="277"/>
      <c r="TEV8" s="277"/>
      <c r="TEW8" s="277"/>
      <c r="TEX8" s="277"/>
      <c r="TEY8" s="277"/>
      <c r="TEZ8" s="277"/>
      <c r="TFA8" s="277"/>
      <c r="TFB8" s="277"/>
      <c r="TFC8" s="277"/>
      <c r="TFD8" s="277"/>
      <c r="TFE8" s="277"/>
      <c r="TFF8" s="277"/>
      <c r="TFG8" s="277"/>
      <c r="TFH8" s="277"/>
      <c r="TFI8" s="277"/>
      <c r="TFJ8" s="277"/>
      <c r="TFK8" s="277"/>
      <c r="TFL8" s="277"/>
      <c r="TFM8" s="277"/>
      <c r="TFN8" s="277"/>
      <c r="TFO8" s="277"/>
      <c r="TFP8" s="277"/>
      <c r="TFQ8" s="277"/>
      <c r="TFR8" s="277"/>
      <c r="TFS8" s="277"/>
      <c r="TFT8" s="277"/>
      <c r="TFU8" s="277"/>
      <c r="TFV8" s="277"/>
      <c r="TFW8" s="277"/>
      <c r="TFX8" s="277"/>
      <c r="TFY8" s="277"/>
      <c r="TFZ8" s="277"/>
      <c r="TGA8" s="277"/>
      <c r="TGB8" s="277"/>
      <c r="TGC8" s="277"/>
      <c r="TGD8" s="277"/>
      <c r="TGE8" s="277"/>
      <c r="TGF8" s="277"/>
      <c r="TGG8" s="277"/>
      <c r="TGH8" s="277"/>
      <c r="TGI8" s="277"/>
      <c r="TGJ8" s="277"/>
      <c r="TGK8" s="277"/>
      <c r="TGL8" s="277"/>
      <c r="TGM8" s="277"/>
      <c r="TGN8" s="277"/>
      <c r="TGO8" s="277"/>
      <c r="TGP8" s="277"/>
      <c r="TGQ8" s="277"/>
      <c r="TGR8" s="277"/>
      <c r="TGS8" s="277"/>
      <c r="TGT8" s="277"/>
      <c r="TGU8" s="277"/>
      <c r="TGV8" s="277"/>
      <c r="TGW8" s="277"/>
      <c r="TGX8" s="277"/>
      <c r="TGY8" s="277"/>
      <c r="TGZ8" s="277"/>
      <c r="THA8" s="277"/>
      <c r="THB8" s="277"/>
      <c r="THC8" s="277"/>
      <c r="THD8" s="277"/>
      <c r="THE8" s="277"/>
      <c r="THF8" s="277"/>
      <c r="THG8" s="277"/>
      <c r="THH8" s="277"/>
      <c r="THI8" s="277"/>
      <c r="THJ8" s="277"/>
      <c r="THK8" s="277"/>
      <c r="THL8" s="277"/>
      <c r="THM8" s="277"/>
      <c r="THN8" s="277"/>
      <c r="THO8" s="277"/>
      <c r="THP8" s="277"/>
      <c r="THQ8" s="277"/>
      <c r="THR8" s="277"/>
      <c r="THS8" s="277"/>
      <c r="THT8" s="277"/>
      <c r="THU8" s="277"/>
      <c r="THV8" s="277"/>
      <c r="THW8" s="277"/>
      <c r="THX8" s="277"/>
      <c r="THY8" s="277"/>
      <c r="THZ8" s="277"/>
      <c r="TIA8" s="277"/>
      <c r="TIB8" s="277"/>
      <c r="TIC8" s="277"/>
      <c r="TID8" s="277"/>
      <c r="TIE8" s="277"/>
      <c r="TIF8" s="277"/>
      <c r="TIG8" s="277"/>
      <c r="TIH8" s="277"/>
      <c r="TII8" s="277"/>
      <c r="TIJ8" s="277"/>
      <c r="TIK8" s="277"/>
      <c r="TIL8" s="277"/>
      <c r="TIM8" s="277"/>
      <c r="TIN8" s="277"/>
      <c r="TIO8" s="277"/>
      <c r="TIP8" s="277"/>
      <c r="TIQ8" s="277"/>
      <c r="TIR8" s="277"/>
      <c r="TIS8" s="277"/>
      <c r="TIT8" s="277"/>
      <c r="TIU8" s="277"/>
      <c r="TIV8" s="277"/>
      <c r="TIW8" s="277"/>
      <c r="TIX8" s="277"/>
      <c r="TIY8" s="277"/>
      <c r="TIZ8" s="277"/>
      <c r="TJA8" s="277"/>
      <c r="TJB8" s="277"/>
      <c r="TJC8" s="277"/>
      <c r="TJD8" s="277"/>
      <c r="TJE8" s="277"/>
      <c r="TJF8" s="277"/>
      <c r="TJG8" s="277"/>
      <c r="TJH8" s="277"/>
      <c r="TJI8" s="277"/>
      <c r="TJJ8" s="277"/>
      <c r="TJK8" s="277"/>
      <c r="TJL8" s="277"/>
      <c r="TJM8" s="277"/>
      <c r="TJN8" s="277"/>
      <c r="TJO8" s="277"/>
      <c r="TJP8" s="277"/>
      <c r="TJQ8" s="277"/>
      <c r="TJR8" s="277"/>
      <c r="TJS8" s="277"/>
      <c r="TJT8" s="277"/>
      <c r="TJU8" s="277"/>
      <c r="TJV8" s="277"/>
      <c r="TJW8" s="277"/>
      <c r="TJX8" s="277"/>
      <c r="TJY8" s="277"/>
      <c r="TJZ8" s="277"/>
      <c r="TKA8" s="277"/>
      <c r="TKB8" s="277"/>
      <c r="TKC8" s="277"/>
      <c r="TKD8" s="277"/>
      <c r="TKE8" s="277"/>
      <c r="TKF8" s="277"/>
      <c r="TKG8" s="277"/>
      <c r="TKH8" s="277"/>
      <c r="TKI8" s="277"/>
      <c r="TKJ8" s="277"/>
      <c r="TKK8" s="277"/>
      <c r="TKL8" s="277"/>
      <c r="TKM8" s="277"/>
      <c r="TKN8" s="277"/>
      <c r="TKO8" s="277"/>
      <c r="TKP8" s="277"/>
      <c r="TKQ8" s="277"/>
      <c r="TKR8" s="277"/>
      <c r="TKS8" s="277"/>
      <c r="TKT8" s="277"/>
      <c r="TKU8" s="277"/>
      <c r="TKV8" s="277"/>
      <c r="TKW8" s="277"/>
      <c r="TKX8" s="277"/>
      <c r="TKY8" s="277"/>
      <c r="TKZ8" s="277"/>
      <c r="TLA8" s="277"/>
      <c r="TLB8" s="277"/>
      <c r="TLC8" s="277"/>
      <c r="TLD8" s="277"/>
      <c r="TLE8" s="277"/>
      <c r="TLF8" s="277"/>
      <c r="TLG8" s="277"/>
      <c r="TLH8" s="277"/>
      <c r="TLI8" s="277"/>
      <c r="TLJ8" s="277"/>
      <c r="TLK8" s="277"/>
      <c r="TLL8" s="277"/>
      <c r="TLM8" s="277"/>
      <c r="TLN8" s="277"/>
      <c r="TLO8" s="277"/>
      <c r="TLP8" s="277"/>
      <c r="TLQ8" s="277"/>
      <c r="TLR8" s="277"/>
      <c r="TLS8" s="277"/>
      <c r="TLT8" s="277"/>
      <c r="TLU8" s="277"/>
      <c r="TLV8" s="277"/>
      <c r="TLW8" s="277"/>
      <c r="TLX8" s="277"/>
      <c r="TLY8" s="277"/>
      <c r="TLZ8" s="277"/>
      <c r="TMA8" s="277"/>
      <c r="TMB8" s="277"/>
      <c r="TMC8" s="277"/>
      <c r="TMD8" s="277"/>
      <c r="TME8" s="277"/>
      <c r="TMF8" s="277"/>
      <c r="TMG8" s="277"/>
      <c r="TMH8" s="277"/>
      <c r="TMI8" s="277"/>
      <c r="TMJ8" s="277"/>
      <c r="TMK8" s="277"/>
      <c r="TML8" s="277"/>
      <c r="TMM8" s="277"/>
      <c r="TMN8" s="277"/>
      <c r="TMO8" s="277"/>
      <c r="TMP8" s="277"/>
      <c r="TMQ8" s="277"/>
      <c r="TMR8" s="277"/>
      <c r="TMS8" s="277"/>
      <c r="TMT8" s="277"/>
      <c r="TMU8" s="277"/>
      <c r="TMV8" s="277"/>
      <c r="TMW8" s="277"/>
      <c r="TMX8" s="277"/>
      <c r="TMY8" s="277"/>
      <c r="TMZ8" s="277"/>
      <c r="TNA8" s="277"/>
      <c r="TNB8" s="277"/>
      <c r="TNC8" s="277"/>
      <c r="TND8" s="277"/>
      <c r="TNE8" s="277"/>
      <c r="TNF8" s="277"/>
      <c r="TNG8" s="277"/>
      <c r="TNH8" s="277"/>
      <c r="TNI8" s="277"/>
      <c r="TNJ8" s="277"/>
      <c r="TNK8" s="277"/>
      <c r="TNL8" s="277"/>
      <c r="TNM8" s="277"/>
      <c r="TNN8" s="277"/>
      <c r="TNO8" s="277"/>
      <c r="TNP8" s="277"/>
      <c r="TNQ8" s="277"/>
      <c r="TNR8" s="277"/>
      <c r="TNS8" s="277"/>
      <c r="TNT8" s="277"/>
      <c r="TNU8" s="277"/>
      <c r="TNV8" s="277"/>
      <c r="TNW8" s="277"/>
      <c r="TNX8" s="277"/>
      <c r="TNY8" s="277"/>
      <c r="TNZ8" s="277"/>
      <c r="TOA8" s="277"/>
      <c r="TOB8" s="277"/>
      <c r="TOC8" s="277"/>
      <c r="TOD8" s="277"/>
      <c r="TOE8" s="277"/>
      <c r="TOF8" s="277"/>
      <c r="TOG8" s="277"/>
      <c r="TOH8" s="277"/>
      <c r="TOI8" s="277"/>
      <c r="TOJ8" s="277"/>
      <c r="TOK8" s="277"/>
      <c r="TOL8" s="277"/>
      <c r="TOM8" s="277"/>
      <c r="TON8" s="277"/>
      <c r="TOO8" s="277"/>
      <c r="TOP8" s="277"/>
      <c r="TOQ8" s="277"/>
      <c r="TOR8" s="277"/>
      <c r="TOS8" s="277"/>
      <c r="TOT8" s="277"/>
      <c r="TOU8" s="277"/>
      <c r="TOV8" s="277"/>
      <c r="TOW8" s="277"/>
      <c r="TOX8" s="277"/>
      <c r="TOY8" s="277"/>
      <c r="TOZ8" s="277"/>
      <c r="TPA8" s="277"/>
      <c r="TPB8" s="277"/>
      <c r="TPC8" s="277"/>
      <c r="TPD8" s="277"/>
      <c r="TPE8" s="277"/>
      <c r="TPF8" s="277"/>
      <c r="TPG8" s="277"/>
      <c r="TPH8" s="277"/>
      <c r="TPI8" s="277"/>
      <c r="TPJ8" s="277"/>
      <c r="TPK8" s="277"/>
      <c r="TPL8" s="277"/>
      <c r="TPM8" s="277"/>
      <c r="TPN8" s="277"/>
      <c r="TPO8" s="277"/>
      <c r="TPP8" s="277"/>
      <c r="TPQ8" s="277"/>
      <c r="TPR8" s="277"/>
      <c r="TPS8" s="277"/>
      <c r="TPT8" s="277"/>
      <c r="TPU8" s="277"/>
      <c r="TPV8" s="277"/>
      <c r="TPW8" s="277"/>
      <c r="TPX8" s="277"/>
      <c r="TPY8" s="277"/>
      <c r="TPZ8" s="277"/>
      <c r="TQA8" s="277"/>
      <c r="TQB8" s="277"/>
      <c r="TQC8" s="277"/>
      <c r="TQD8" s="277"/>
      <c r="TQE8" s="277"/>
      <c r="TQF8" s="277"/>
      <c r="TQG8" s="277"/>
      <c r="TQH8" s="277"/>
      <c r="TQI8" s="277"/>
      <c r="TQJ8" s="277"/>
      <c r="TQK8" s="277"/>
      <c r="TQL8" s="277"/>
      <c r="TQM8" s="277"/>
      <c r="TQN8" s="277"/>
      <c r="TQO8" s="277"/>
      <c r="TQP8" s="277"/>
      <c r="TQQ8" s="277"/>
      <c r="TQR8" s="277"/>
      <c r="TQS8" s="277"/>
      <c r="TQT8" s="277"/>
      <c r="TQU8" s="277"/>
      <c r="TQV8" s="277"/>
      <c r="TQW8" s="277"/>
      <c r="TQX8" s="277"/>
      <c r="TQY8" s="277"/>
      <c r="TQZ8" s="277"/>
      <c r="TRA8" s="277"/>
      <c r="TRB8" s="277"/>
      <c r="TRC8" s="277"/>
      <c r="TRD8" s="277"/>
      <c r="TRE8" s="277"/>
      <c r="TRF8" s="277"/>
      <c r="TRG8" s="277"/>
      <c r="TRH8" s="277"/>
      <c r="TRI8" s="277"/>
      <c r="TRJ8" s="277"/>
      <c r="TRK8" s="277"/>
      <c r="TRL8" s="277"/>
      <c r="TRM8" s="277"/>
      <c r="TRN8" s="277"/>
      <c r="TRO8" s="277"/>
      <c r="TRP8" s="277"/>
      <c r="TRQ8" s="277"/>
      <c r="TRR8" s="277"/>
      <c r="TRS8" s="277"/>
      <c r="TRT8" s="277"/>
      <c r="TRU8" s="277"/>
      <c r="TRV8" s="277"/>
      <c r="TRW8" s="277"/>
      <c r="TRX8" s="277"/>
      <c r="TRY8" s="277"/>
      <c r="TRZ8" s="277"/>
      <c r="TSA8" s="277"/>
      <c r="TSB8" s="277"/>
      <c r="TSC8" s="277"/>
      <c r="TSD8" s="277"/>
      <c r="TSE8" s="277"/>
      <c r="TSF8" s="277"/>
      <c r="TSG8" s="277"/>
      <c r="TSH8" s="277"/>
      <c r="TSI8" s="277"/>
      <c r="TSJ8" s="277"/>
      <c r="TSK8" s="277"/>
      <c r="TSL8" s="277"/>
      <c r="TSM8" s="277"/>
      <c r="TSN8" s="277"/>
      <c r="TSO8" s="277"/>
      <c r="TSP8" s="277"/>
      <c r="TSQ8" s="277"/>
      <c r="TSR8" s="277"/>
      <c r="TSS8" s="277"/>
      <c r="TST8" s="277"/>
      <c r="TSU8" s="277"/>
      <c r="TSV8" s="277"/>
      <c r="TSW8" s="277"/>
      <c r="TSX8" s="277"/>
      <c r="TSY8" s="277"/>
      <c r="TSZ8" s="277"/>
      <c r="TTA8" s="277"/>
      <c r="TTB8" s="277"/>
      <c r="TTC8" s="277"/>
      <c r="TTD8" s="277"/>
      <c r="TTE8" s="277"/>
      <c r="TTF8" s="277"/>
      <c r="TTG8" s="277"/>
      <c r="TTH8" s="277"/>
      <c r="TTI8" s="277"/>
      <c r="TTJ8" s="277"/>
      <c r="TTK8" s="277"/>
      <c r="TTL8" s="277"/>
      <c r="TTM8" s="277"/>
      <c r="TTN8" s="277"/>
      <c r="TTO8" s="277"/>
      <c r="TTP8" s="277"/>
      <c r="TTQ8" s="277"/>
      <c r="TTR8" s="277"/>
      <c r="TTS8" s="277"/>
      <c r="TTT8" s="277"/>
      <c r="TTU8" s="277"/>
      <c r="TTV8" s="277"/>
      <c r="TTW8" s="277"/>
      <c r="TTX8" s="277"/>
      <c r="TTY8" s="277"/>
      <c r="TTZ8" s="277"/>
      <c r="TUA8" s="277"/>
      <c r="TUB8" s="277"/>
      <c r="TUC8" s="277"/>
      <c r="TUD8" s="277"/>
      <c r="TUE8" s="277"/>
      <c r="TUF8" s="277"/>
      <c r="TUG8" s="277"/>
      <c r="TUH8" s="277"/>
      <c r="TUI8" s="277"/>
      <c r="TUJ8" s="277"/>
      <c r="TUK8" s="277"/>
      <c r="TUL8" s="277"/>
      <c r="TUM8" s="277"/>
      <c r="TUN8" s="277"/>
      <c r="TUO8" s="277"/>
      <c r="TUP8" s="277"/>
      <c r="TUQ8" s="277"/>
      <c r="TUR8" s="277"/>
      <c r="TUS8" s="277"/>
      <c r="TUT8" s="277"/>
      <c r="TUU8" s="277"/>
      <c r="TUV8" s="277"/>
      <c r="TUW8" s="277"/>
      <c r="TUX8" s="277"/>
      <c r="TUY8" s="277"/>
      <c r="TUZ8" s="277"/>
      <c r="TVA8" s="277"/>
      <c r="TVB8" s="277"/>
      <c r="TVC8" s="277"/>
      <c r="TVD8" s="277"/>
      <c r="TVE8" s="277"/>
      <c r="TVF8" s="277"/>
      <c r="TVG8" s="277"/>
      <c r="TVH8" s="277"/>
      <c r="TVI8" s="277"/>
      <c r="TVJ8" s="277"/>
      <c r="TVK8" s="277"/>
      <c r="TVL8" s="277"/>
      <c r="TVM8" s="277"/>
      <c r="TVN8" s="277"/>
      <c r="TVO8" s="277"/>
      <c r="TVP8" s="277"/>
      <c r="TVQ8" s="277"/>
      <c r="TVR8" s="277"/>
      <c r="TVS8" s="277"/>
      <c r="TVT8" s="277"/>
      <c r="TVU8" s="277"/>
      <c r="TVV8" s="277"/>
      <c r="TVW8" s="277"/>
      <c r="TVX8" s="277"/>
      <c r="TVY8" s="277"/>
      <c r="TVZ8" s="277"/>
      <c r="TWA8" s="277"/>
      <c r="TWB8" s="277"/>
      <c r="TWC8" s="277"/>
      <c r="TWD8" s="277"/>
      <c r="TWE8" s="277"/>
      <c r="TWF8" s="277"/>
      <c r="TWG8" s="277"/>
      <c r="TWH8" s="277"/>
      <c r="TWI8" s="277"/>
      <c r="TWJ8" s="277"/>
      <c r="TWK8" s="277"/>
      <c r="TWL8" s="277"/>
      <c r="TWM8" s="277"/>
      <c r="TWN8" s="277"/>
      <c r="TWO8" s="277"/>
      <c r="TWP8" s="277"/>
      <c r="TWQ8" s="277"/>
      <c r="TWR8" s="277"/>
      <c r="TWS8" s="277"/>
      <c r="TWT8" s="277"/>
      <c r="TWU8" s="277"/>
      <c r="TWV8" s="277"/>
      <c r="TWW8" s="277"/>
      <c r="TWX8" s="277"/>
      <c r="TWY8" s="277"/>
      <c r="TWZ8" s="277"/>
      <c r="TXA8" s="277"/>
      <c r="TXB8" s="277"/>
      <c r="TXC8" s="277"/>
      <c r="TXD8" s="277"/>
      <c r="TXE8" s="277"/>
      <c r="TXF8" s="277"/>
      <c r="TXG8" s="277"/>
      <c r="TXH8" s="277"/>
      <c r="TXI8" s="277"/>
      <c r="TXJ8" s="277"/>
      <c r="TXK8" s="277"/>
      <c r="TXL8" s="277"/>
      <c r="TXM8" s="277"/>
      <c r="TXN8" s="277"/>
      <c r="TXO8" s="277"/>
      <c r="TXP8" s="277"/>
      <c r="TXQ8" s="277"/>
      <c r="TXR8" s="277"/>
      <c r="TXS8" s="277"/>
      <c r="TXT8" s="277"/>
      <c r="TXU8" s="277"/>
      <c r="TXV8" s="277"/>
      <c r="TXW8" s="277"/>
      <c r="TXX8" s="277"/>
      <c r="TXY8" s="277"/>
      <c r="TXZ8" s="277"/>
      <c r="TYA8" s="277"/>
      <c r="TYB8" s="277"/>
      <c r="TYC8" s="277"/>
      <c r="TYD8" s="277"/>
      <c r="TYE8" s="277"/>
      <c r="TYF8" s="277"/>
      <c r="TYG8" s="277"/>
      <c r="TYH8" s="277"/>
      <c r="TYI8" s="277"/>
      <c r="TYJ8" s="277"/>
      <c r="TYK8" s="277"/>
      <c r="TYL8" s="277"/>
      <c r="TYM8" s="277"/>
      <c r="TYN8" s="277"/>
      <c r="TYO8" s="277"/>
      <c r="TYP8" s="277"/>
      <c r="TYQ8" s="277"/>
      <c r="TYR8" s="277"/>
      <c r="TYS8" s="277"/>
      <c r="TYT8" s="277"/>
      <c r="TYU8" s="277"/>
      <c r="TYV8" s="277"/>
      <c r="TYW8" s="277"/>
      <c r="TYX8" s="277"/>
      <c r="TYY8" s="277"/>
      <c r="TYZ8" s="277"/>
      <c r="TZA8" s="277"/>
      <c r="TZB8" s="277"/>
      <c r="TZC8" s="277"/>
      <c r="TZD8" s="277"/>
      <c r="TZE8" s="277"/>
      <c r="TZF8" s="277"/>
      <c r="TZG8" s="277"/>
      <c r="TZH8" s="277"/>
      <c r="TZI8" s="277"/>
      <c r="TZJ8" s="277"/>
      <c r="TZK8" s="277"/>
      <c r="TZL8" s="277"/>
      <c r="TZM8" s="277"/>
      <c r="TZN8" s="277"/>
      <c r="TZO8" s="277"/>
      <c r="TZP8" s="277"/>
      <c r="TZQ8" s="277"/>
      <c r="TZR8" s="277"/>
      <c r="TZS8" s="277"/>
      <c r="TZT8" s="277"/>
      <c r="TZU8" s="277"/>
      <c r="TZV8" s="277"/>
      <c r="TZW8" s="277"/>
      <c r="TZX8" s="277"/>
      <c r="TZY8" s="277"/>
      <c r="TZZ8" s="277"/>
      <c r="UAA8" s="277"/>
      <c r="UAB8" s="277"/>
      <c r="UAC8" s="277"/>
      <c r="UAD8" s="277"/>
      <c r="UAE8" s="277"/>
      <c r="UAF8" s="277"/>
      <c r="UAG8" s="277"/>
      <c r="UAH8" s="277"/>
      <c r="UAI8" s="277"/>
      <c r="UAJ8" s="277"/>
      <c r="UAK8" s="277"/>
      <c r="UAL8" s="277"/>
      <c r="UAM8" s="277"/>
      <c r="UAN8" s="277"/>
      <c r="UAO8" s="277"/>
      <c r="UAP8" s="277"/>
      <c r="UAQ8" s="277"/>
      <c r="UAR8" s="277"/>
      <c r="UAS8" s="277"/>
      <c r="UAT8" s="277"/>
      <c r="UAU8" s="277"/>
      <c r="UAV8" s="277"/>
      <c r="UAW8" s="277"/>
      <c r="UAX8" s="277"/>
      <c r="UAY8" s="277"/>
      <c r="UAZ8" s="277"/>
      <c r="UBA8" s="277"/>
      <c r="UBB8" s="277"/>
      <c r="UBC8" s="277"/>
      <c r="UBD8" s="277"/>
      <c r="UBE8" s="277"/>
      <c r="UBF8" s="277"/>
      <c r="UBG8" s="277"/>
      <c r="UBH8" s="277"/>
      <c r="UBI8" s="277"/>
      <c r="UBJ8" s="277"/>
      <c r="UBK8" s="277"/>
      <c r="UBL8" s="277"/>
      <c r="UBM8" s="277"/>
      <c r="UBN8" s="277"/>
      <c r="UBO8" s="277"/>
      <c r="UBP8" s="277"/>
      <c r="UBQ8" s="277"/>
      <c r="UBR8" s="277"/>
      <c r="UBS8" s="277"/>
      <c r="UBT8" s="277"/>
      <c r="UBU8" s="277"/>
      <c r="UBV8" s="277"/>
      <c r="UBW8" s="277"/>
      <c r="UBX8" s="277"/>
      <c r="UBY8" s="277"/>
      <c r="UBZ8" s="277"/>
      <c r="UCA8" s="277"/>
      <c r="UCB8" s="277"/>
      <c r="UCC8" s="277"/>
      <c r="UCD8" s="277"/>
      <c r="UCE8" s="277"/>
      <c r="UCF8" s="277"/>
      <c r="UCG8" s="277"/>
      <c r="UCH8" s="277"/>
      <c r="UCI8" s="277"/>
      <c r="UCJ8" s="277"/>
      <c r="UCK8" s="277"/>
      <c r="UCL8" s="277"/>
      <c r="UCM8" s="277"/>
      <c r="UCN8" s="277"/>
      <c r="UCO8" s="277"/>
      <c r="UCP8" s="277"/>
      <c r="UCQ8" s="277"/>
      <c r="UCR8" s="277"/>
      <c r="UCS8" s="277"/>
      <c r="UCT8" s="277"/>
      <c r="UCU8" s="277"/>
      <c r="UCV8" s="277"/>
      <c r="UCW8" s="277"/>
      <c r="UCX8" s="277"/>
      <c r="UCY8" s="277"/>
      <c r="UCZ8" s="277"/>
      <c r="UDA8" s="277"/>
      <c r="UDB8" s="277"/>
      <c r="UDC8" s="277"/>
      <c r="UDD8" s="277"/>
      <c r="UDE8" s="277"/>
      <c r="UDF8" s="277"/>
      <c r="UDG8" s="277"/>
      <c r="UDH8" s="277"/>
      <c r="UDI8" s="277"/>
      <c r="UDJ8" s="277"/>
      <c r="UDK8" s="277"/>
      <c r="UDL8" s="277"/>
      <c r="UDM8" s="277"/>
      <c r="UDN8" s="277"/>
      <c r="UDO8" s="277"/>
      <c r="UDP8" s="277"/>
      <c r="UDQ8" s="277"/>
      <c r="UDR8" s="277"/>
      <c r="UDS8" s="277"/>
      <c r="UDT8" s="277"/>
      <c r="UDU8" s="277"/>
      <c r="UDV8" s="277"/>
      <c r="UDW8" s="277"/>
      <c r="UDX8" s="277"/>
      <c r="UDY8" s="277"/>
      <c r="UDZ8" s="277"/>
      <c r="UEA8" s="277"/>
      <c r="UEB8" s="277"/>
      <c r="UEC8" s="277"/>
      <c r="UED8" s="277"/>
      <c r="UEE8" s="277"/>
      <c r="UEF8" s="277"/>
      <c r="UEG8" s="277"/>
      <c r="UEH8" s="277"/>
      <c r="UEI8" s="277"/>
      <c r="UEJ8" s="277"/>
      <c r="UEK8" s="277"/>
      <c r="UEL8" s="277"/>
      <c r="UEM8" s="277"/>
      <c r="UEN8" s="277"/>
      <c r="UEO8" s="277"/>
      <c r="UEP8" s="277"/>
      <c r="UEQ8" s="277"/>
      <c r="UER8" s="277"/>
      <c r="UES8" s="277"/>
      <c r="UET8" s="277"/>
      <c r="UEU8" s="277"/>
      <c r="UEV8" s="277"/>
      <c r="UEW8" s="277"/>
      <c r="UEX8" s="277"/>
      <c r="UEY8" s="277"/>
      <c r="UEZ8" s="277"/>
      <c r="UFA8" s="277"/>
      <c r="UFB8" s="277"/>
      <c r="UFC8" s="277"/>
      <c r="UFD8" s="277"/>
      <c r="UFE8" s="277"/>
      <c r="UFF8" s="277"/>
      <c r="UFG8" s="277"/>
      <c r="UFH8" s="277"/>
      <c r="UFI8" s="277"/>
      <c r="UFJ8" s="277"/>
      <c r="UFK8" s="277"/>
      <c r="UFL8" s="277"/>
      <c r="UFM8" s="277"/>
      <c r="UFN8" s="277"/>
      <c r="UFO8" s="277"/>
      <c r="UFP8" s="277"/>
      <c r="UFQ8" s="277"/>
      <c r="UFR8" s="277"/>
      <c r="UFS8" s="277"/>
      <c r="UFT8" s="277"/>
      <c r="UFU8" s="277"/>
      <c r="UFV8" s="277"/>
      <c r="UFW8" s="277"/>
      <c r="UFX8" s="277"/>
      <c r="UFY8" s="277"/>
      <c r="UFZ8" s="277"/>
      <c r="UGA8" s="277"/>
      <c r="UGB8" s="277"/>
      <c r="UGC8" s="277"/>
      <c r="UGD8" s="277"/>
      <c r="UGE8" s="277"/>
      <c r="UGF8" s="277"/>
      <c r="UGG8" s="277"/>
      <c r="UGH8" s="277"/>
      <c r="UGI8" s="277"/>
      <c r="UGJ8" s="277"/>
      <c r="UGK8" s="277"/>
      <c r="UGL8" s="277"/>
      <c r="UGM8" s="277"/>
      <c r="UGN8" s="277"/>
      <c r="UGO8" s="277"/>
      <c r="UGP8" s="277"/>
      <c r="UGQ8" s="277"/>
      <c r="UGR8" s="277"/>
      <c r="UGS8" s="277"/>
      <c r="UGT8" s="277"/>
      <c r="UGU8" s="277"/>
      <c r="UGV8" s="277"/>
      <c r="UGW8" s="277"/>
      <c r="UGX8" s="277"/>
      <c r="UGY8" s="277"/>
      <c r="UGZ8" s="277"/>
      <c r="UHA8" s="277"/>
      <c r="UHB8" s="277"/>
      <c r="UHC8" s="277"/>
      <c r="UHD8" s="277"/>
      <c r="UHE8" s="277"/>
      <c r="UHF8" s="277"/>
      <c r="UHG8" s="277"/>
      <c r="UHH8" s="277"/>
      <c r="UHI8" s="277"/>
      <c r="UHJ8" s="277"/>
      <c r="UHK8" s="277"/>
      <c r="UHL8" s="277"/>
      <c r="UHM8" s="277"/>
      <c r="UHN8" s="277"/>
      <c r="UHO8" s="277"/>
      <c r="UHP8" s="277"/>
      <c r="UHQ8" s="277"/>
      <c r="UHR8" s="277"/>
      <c r="UHS8" s="277"/>
      <c r="UHT8" s="277"/>
      <c r="UHU8" s="277"/>
      <c r="UHV8" s="277"/>
      <c r="UHW8" s="277"/>
      <c r="UHX8" s="277"/>
      <c r="UHY8" s="277"/>
      <c r="UHZ8" s="277"/>
      <c r="UIA8" s="277"/>
      <c r="UIB8" s="277"/>
      <c r="UIC8" s="277"/>
      <c r="UID8" s="277"/>
      <c r="UIE8" s="277"/>
      <c r="UIF8" s="277"/>
      <c r="UIG8" s="277"/>
      <c r="UIH8" s="277"/>
      <c r="UII8" s="277"/>
      <c r="UIJ8" s="277"/>
      <c r="UIK8" s="277"/>
      <c r="UIL8" s="277"/>
      <c r="UIM8" s="277"/>
      <c r="UIN8" s="277"/>
      <c r="UIO8" s="277"/>
      <c r="UIP8" s="277"/>
      <c r="UIQ8" s="277"/>
      <c r="UIR8" s="277"/>
      <c r="UIS8" s="277"/>
      <c r="UIT8" s="277"/>
      <c r="UIU8" s="277"/>
      <c r="UIV8" s="277"/>
      <c r="UIW8" s="277"/>
      <c r="UIX8" s="277"/>
      <c r="UIY8" s="277"/>
      <c r="UIZ8" s="277"/>
      <c r="UJA8" s="277"/>
      <c r="UJB8" s="277"/>
      <c r="UJC8" s="277"/>
      <c r="UJD8" s="277"/>
      <c r="UJE8" s="277"/>
      <c r="UJF8" s="277"/>
      <c r="UJG8" s="277"/>
      <c r="UJH8" s="277"/>
      <c r="UJI8" s="277"/>
      <c r="UJJ8" s="277"/>
      <c r="UJK8" s="277"/>
      <c r="UJL8" s="277"/>
      <c r="UJM8" s="277"/>
      <c r="UJN8" s="277"/>
      <c r="UJO8" s="277"/>
      <c r="UJP8" s="277"/>
      <c r="UJQ8" s="277"/>
      <c r="UJR8" s="277"/>
      <c r="UJS8" s="277"/>
      <c r="UJT8" s="277"/>
      <c r="UJU8" s="277"/>
      <c r="UJV8" s="277"/>
      <c r="UJW8" s="277"/>
      <c r="UJX8" s="277"/>
      <c r="UJY8" s="277"/>
      <c r="UJZ8" s="277"/>
      <c r="UKA8" s="277"/>
      <c r="UKB8" s="277"/>
      <c r="UKC8" s="277"/>
      <c r="UKD8" s="277"/>
      <c r="UKE8" s="277"/>
      <c r="UKF8" s="277"/>
      <c r="UKG8" s="277"/>
      <c r="UKH8" s="277"/>
      <c r="UKI8" s="277"/>
      <c r="UKJ8" s="277"/>
      <c r="UKK8" s="277"/>
      <c r="UKL8" s="277"/>
      <c r="UKM8" s="277"/>
      <c r="UKN8" s="277"/>
      <c r="UKO8" s="277"/>
      <c r="UKP8" s="277"/>
      <c r="UKQ8" s="277"/>
      <c r="UKR8" s="277"/>
      <c r="UKS8" s="277"/>
      <c r="UKT8" s="277"/>
      <c r="UKU8" s="277"/>
      <c r="UKV8" s="277"/>
      <c r="UKW8" s="277"/>
      <c r="UKX8" s="277"/>
      <c r="UKY8" s="277"/>
      <c r="UKZ8" s="277"/>
      <c r="ULA8" s="277"/>
      <c r="ULB8" s="277"/>
      <c r="ULC8" s="277"/>
      <c r="ULD8" s="277"/>
      <c r="ULE8" s="277"/>
      <c r="ULF8" s="277"/>
      <c r="ULG8" s="277"/>
      <c r="ULH8" s="277"/>
      <c r="ULI8" s="277"/>
      <c r="ULJ8" s="277"/>
      <c r="ULK8" s="277"/>
      <c r="ULL8" s="277"/>
      <c r="ULM8" s="277"/>
      <c r="ULN8" s="277"/>
      <c r="ULO8" s="277"/>
      <c r="ULP8" s="277"/>
      <c r="ULQ8" s="277"/>
      <c r="ULR8" s="277"/>
      <c r="ULS8" s="277"/>
      <c r="ULT8" s="277"/>
      <c r="ULU8" s="277"/>
      <c r="ULV8" s="277"/>
      <c r="ULW8" s="277"/>
      <c r="ULX8" s="277"/>
      <c r="ULY8" s="277"/>
      <c r="ULZ8" s="277"/>
      <c r="UMA8" s="277"/>
      <c r="UMB8" s="277"/>
      <c r="UMC8" s="277"/>
      <c r="UMD8" s="277"/>
      <c r="UME8" s="277"/>
      <c r="UMF8" s="277"/>
      <c r="UMG8" s="277"/>
      <c r="UMH8" s="277"/>
      <c r="UMI8" s="277"/>
      <c r="UMJ8" s="277"/>
      <c r="UMK8" s="277"/>
      <c r="UML8" s="277"/>
      <c r="UMM8" s="277"/>
      <c r="UMN8" s="277"/>
      <c r="UMO8" s="277"/>
      <c r="UMP8" s="277"/>
      <c r="UMQ8" s="277"/>
      <c r="UMR8" s="277"/>
      <c r="UMS8" s="277"/>
      <c r="UMT8" s="277"/>
      <c r="UMU8" s="277"/>
      <c r="UMV8" s="277"/>
      <c r="UMW8" s="277"/>
      <c r="UMX8" s="277"/>
      <c r="UMY8" s="277"/>
      <c r="UMZ8" s="277"/>
      <c r="UNA8" s="277"/>
      <c r="UNB8" s="277"/>
      <c r="UNC8" s="277"/>
      <c r="UND8" s="277"/>
      <c r="UNE8" s="277"/>
      <c r="UNF8" s="277"/>
      <c r="UNG8" s="277"/>
      <c r="UNH8" s="277"/>
      <c r="UNI8" s="277"/>
      <c r="UNJ8" s="277"/>
      <c r="UNK8" s="277"/>
      <c r="UNL8" s="277"/>
      <c r="UNM8" s="277"/>
      <c r="UNN8" s="277"/>
      <c r="UNO8" s="277"/>
      <c r="UNP8" s="277"/>
      <c r="UNQ8" s="277"/>
      <c r="UNR8" s="277"/>
      <c r="UNS8" s="277"/>
      <c r="UNT8" s="277"/>
      <c r="UNU8" s="277"/>
      <c r="UNV8" s="277"/>
      <c r="UNW8" s="277"/>
      <c r="UNX8" s="277"/>
      <c r="UNY8" s="277"/>
      <c r="UNZ8" s="277"/>
      <c r="UOA8" s="277"/>
      <c r="UOB8" s="277"/>
      <c r="UOC8" s="277"/>
      <c r="UOD8" s="277"/>
      <c r="UOE8" s="277"/>
      <c r="UOF8" s="277"/>
      <c r="UOG8" s="277"/>
      <c r="UOH8" s="277"/>
      <c r="UOI8" s="277"/>
      <c r="UOJ8" s="277"/>
      <c r="UOK8" s="277"/>
      <c r="UOL8" s="277"/>
      <c r="UOM8" s="277"/>
      <c r="UON8" s="277"/>
      <c r="UOO8" s="277"/>
      <c r="UOP8" s="277"/>
      <c r="UOQ8" s="277"/>
      <c r="UOR8" s="277"/>
      <c r="UOS8" s="277"/>
      <c r="UOT8" s="277"/>
      <c r="UOU8" s="277"/>
      <c r="UOV8" s="277"/>
      <c r="UOW8" s="277"/>
      <c r="UOX8" s="277"/>
      <c r="UOY8" s="277"/>
      <c r="UOZ8" s="277"/>
      <c r="UPA8" s="277"/>
      <c r="UPB8" s="277"/>
      <c r="UPC8" s="277"/>
      <c r="UPD8" s="277"/>
      <c r="UPE8" s="277"/>
      <c r="UPF8" s="277"/>
      <c r="UPG8" s="277"/>
      <c r="UPH8" s="277"/>
      <c r="UPI8" s="277"/>
      <c r="UPJ8" s="277"/>
      <c r="UPK8" s="277"/>
      <c r="UPL8" s="277"/>
      <c r="UPM8" s="277"/>
      <c r="UPN8" s="277"/>
      <c r="UPO8" s="277"/>
      <c r="UPP8" s="277"/>
      <c r="UPQ8" s="277"/>
      <c r="UPR8" s="277"/>
      <c r="UPS8" s="277"/>
      <c r="UPT8" s="277"/>
      <c r="UPU8" s="277"/>
      <c r="UPV8" s="277"/>
      <c r="UPW8" s="277"/>
      <c r="UPX8" s="277"/>
      <c r="UPY8" s="277"/>
      <c r="UPZ8" s="277"/>
      <c r="UQA8" s="277"/>
      <c r="UQB8" s="277"/>
      <c r="UQC8" s="277"/>
      <c r="UQD8" s="277"/>
      <c r="UQE8" s="277"/>
      <c r="UQF8" s="277"/>
      <c r="UQG8" s="277"/>
      <c r="UQH8" s="277"/>
      <c r="UQI8" s="277"/>
      <c r="UQJ8" s="277"/>
      <c r="UQK8" s="277"/>
      <c r="UQL8" s="277"/>
      <c r="UQM8" s="277"/>
      <c r="UQN8" s="277"/>
      <c r="UQO8" s="277"/>
      <c r="UQP8" s="277"/>
      <c r="UQQ8" s="277"/>
      <c r="UQR8" s="277"/>
      <c r="UQS8" s="277"/>
      <c r="UQT8" s="277"/>
      <c r="UQU8" s="277"/>
      <c r="UQV8" s="277"/>
      <c r="UQW8" s="277"/>
      <c r="UQX8" s="277"/>
      <c r="UQY8" s="277"/>
      <c r="UQZ8" s="277"/>
      <c r="URA8" s="277"/>
      <c r="URB8" s="277"/>
      <c r="URC8" s="277"/>
      <c r="URD8" s="277"/>
      <c r="URE8" s="277"/>
      <c r="URF8" s="277"/>
      <c r="URG8" s="277"/>
      <c r="URH8" s="277"/>
      <c r="URI8" s="277"/>
      <c r="URJ8" s="277"/>
      <c r="URK8" s="277"/>
      <c r="URL8" s="277"/>
      <c r="URM8" s="277"/>
      <c r="URN8" s="277"/>
      <c r="URO8" s="277"/>
      <c r="URP8" s="277"/>
      <c r="URQ8" s="277"/>
      <c r="URR8" s="277"/>
      <c r="URS8" s="277"/>
      <c r="URT8" s="277"/>
      <c r="URU8" s="277"/>
      <c r="URV8" s="277"/>
      <c r="URW8" s="277"/>
      <c r="URX8" s="277"/>
      <c r="URY8" s="277"/>
      <c r="URZ8" s="277"/>
      <c r="USA8" s="277"/>
      <c r="USB8" s="277"/>
      <c r="USC8" s="277"/>
      <c r="USD8" s="277"/>
      <c r="USE8" s="277"/>
      <c r="USF8" s="277"/>
      <c r="USG8" s="277"/>
      <c r="USH8" s="277"/>
      <c r="USI8" s="277"/>
      <c r="USJ8" s="277"/>
      <c r="USK8" s="277"/>
      <c r="USL8" s="277"/>
      <c r="USM8" s="277"/>
      <c r="USN8" s="277"/>
      <c r="USO8" s="277"/>
      <c r="USP8" s="277"/>
      <c r="USQ8" s="277"/>
      <c r="USR8" s="277"/>
      <c r="USS8" s="277"/>
      <c r="UST8" s="277"/>
      <c r="USU8" s="277"/>
      <c r="USV8" s="277"/>
      <c r="USW8" s="277"/>
      <c r="USX8" s="277"/>
      <c r="USY8" s="277"/>
      <c r="USZ8" s="277"/>
      <c r="UTA8" s="277"/>
      <c r="UTB8" s="277"/>
      <c r="UTC8" s="277"/>
      <c r="UTD8" s="277"/>
      <c r="UTE8" s="277"/>
      <c r="UTF8" s="277"/>
      <c r="UTG8" s="277"/>
      <c r="UTH8" s="277"/>
      <c r="UTI8" s="277"/>
      <c r="UTJ8" s="277"/>
      <c r="UTK8" s="277"/>
      <c r="UTL8" s="277"/>
      <c r="UTM8" s="277"/>
      <c r="UTN8" s="277"/>
      <c r="UTO8" s="277"/>
      <c r="UTP8" s="277"/>
      <c r="UTQ8" s="277"/>
      <c r="UTR8" s="277"/>
      <c r="UTS8" s="277"/>
      <c r="UTT8" s="277"/>
      <c r="UTU8" s="277"/>
      <c r="UTV8" s="277"/>
      <c r="UTW8" s="277"/>
      <c r="UTX8" s="277"/>
      <c r="UTY8" s="277"/>
      <c r="UTZ8" s="277"/>
      <c r="UUA8" s="277"/>
      <c r="UUB8" s="277"/>
      <c r="UUC8" s="277"/>
      <c r="UUD8" s="277"/>
      <c r="UUE8" s="277"/>
      <c r="UUF8" s="277"/>
      <c r="UUG8" s="277"/>
      <c r="UUH8" s="277"/>
      <c r="UUI8" s="277"/>
      <c r="UUJ8" s="277"/>
      <c r="UUK8" s="277"/>
      <c r="UUL8" s="277"/>
      <c r="UUM8" s="277"/>
      <c r="UUN8" s="277"/>
      <c r="UUO8" s="277"/>
      <c r="UUP8" s="277"/>
      <c r="UUQ8" s="277"/>
      <c r="UUR8" s="277"/>
      <c r="UUS8" s="277"/>
      <c r="UUT8" s="277"/>
      <c r="UUU8" s="277"/>
      <c r="UUV8" s="277"/>
      <c r="UUW8" s="277"/>
      <c r="UUX8" s="277"/>
      <c r="UUY8" s="277"/>
      <c r="UUZ8" s="277"/>
      <c r="UVA8" s="277"/>
      <c r="UVB8" s="277"/>
      <c r="UVC8" s="277"/>
      <c r="UVD8" s="277"/>
      <c r="UVE8" s="277"/>
      <c r="UVF8" s="277"/>
      <c r="UVG8" s="277"/>
      <c r="UVH8" s="277"/>
      <c r="UVI8" s="277"/>
      <c r="UVJ8" s="277"/>
      <c r="UVK8" s="277"/>
      <c r="UVL8" s="277"/>
      <c r="UVM8" s="277"/>
      <c r="UVN8" s="277"/>
      <c r="UVO8" s="277"/>
      <c r="UVP8" s="277"/>
      <c r="UVQ8" s="277"/>
      <c r="UVR8" s="277"/>
      <c r="UVS8" s="277"/>
      <c r="UVT8" s="277"/>
      <c r="UVU8" s="277"/>
      <c r="UVV8" s="277"/>
      <c r="UVW8" s="277"/>
      <c r="UVX8" s="277"/>
      <c r="UVY8" s="277"/>
      <c r="UVZ8" s="277"/>
      <c r="UWA8" s="277"/>
      <c r="UWB8" s="277"/>
      <c r="UWC8" s="277"/>
      <c r="UWD8" s="277"/>
      <c r="UWE8" s="277"/>
      <c r="UWF8" s="277"/>
      <c r="UWG8" s="277"/>
      <c r="UWH8" s="277"/>
      <c r="UWI8" s="277"/>
      <c r="UWJ8" s="277"/>
      <c r="UWK8" s="277"/>
      <c r="UWL8" s="277"/>
      <c r="UWM8" s="277"/>
      <c r="UWN8" s="277"/>
      <c r="UWO8" s="277"/>
      <c r="UWP8" s="277"/>
      <c r="UWQ8" s="277"/>
      <c r="UWR8" s="277"/>
      <c r="UWS8" s="277"/>
      <c r="UWT8" s="277"/>
      <c r="UWU8" s="277"/>
      <c r="UWV8" s="277"/>
      <c r="UWW8" s="277"/>
      <c r="UWX8" s="277"/>
      <c r="UWY8" s="277"/>
      <c r="UWZ8" s="277"/>
      <c r="UXA8" s="277"/>
      <c r="UXB8" s="277"/>
      <c r="UXC8" s="277"/>
      <c r="UXD8" s="277"/>
      <c r="UXE8" s="277"/>
      <c r="UXF8" s="277"/>
      <c r="UXG8" s="277"/>
      <c r="UXH8" s="277"/>
      <c r="UXI8" s="277"/>
      <c r="UXJ8" s="277"/>
      <c r="UXK8" s="277"/>
      <c r="UXL8" s="277"/>
      <c r="UXM8" s="277"/>
      <c r="UXN8" s="277"/>
      <c r="UXO8" s="277"/>
      <c r="UXP8" s="277"/>
      <c r="UXQ8" s="277"/>
      <c r="UXR8" s="277"/>
      <c r="UXS8" s="277"/>
      <c r="UXT8" s="277"/>
      <c r="UXU8" s="277"/>
      <c r="UXV8" s="277"/>
      <c r="UXW8" s="277"/>
      <c r="UXX8" s="277"/>
      <c r="UXY8" s="277"/>
      <c r="UXZ8" s="277"/>
      <c r="UYA8" s="277"/>
      <c r="UYB8" s="277"/>
      <c r="UYC8" s="277"/>
      <c r="UYD8" s="277"/>
      <c r="UYE8" s="277"/>
      <c r="UYF8" s="277"/>
      <c r="UYG8" s="277"/>
      <c r="UYH8" s="277"/>
      <c r="UYI8" s="277"/>
      <c r="UYJ8" s="277"/>
      <c r="UYK8" s="277"/>
      <c r="UYL8" s="277"/>
      <c r="UYM8" s="277"/>
      <c r="UYN8" s="277"/>
      <c r="UYO8" s="277"/>
      <c r="UYP8" s="277"/>
      <c r="UYQ8" s="277"/>
      <c r="UYR8" s="277"/>
      <c r="UYS8" s="277"/>
      <c r="UYT8" s="277"/>
      <c r="UYU8" s="277"/>
      <c r="UYV8" s="277"/>
      <c r="UYW8" s="277"/>
      <c r="UYX8" s="277"/>
      <c r="UYY8" s="277"/>
      <c r="UYZ8" s="277"/>
      <c r="UZA8" s="277"/>
      <c r="UZB8" s="277"/>
      <c r="UZC8" s="277"/>
      <c r="UZD8" s="277"/>
      <c r="UZE8" s="277"/>
      <c r="UZF8" s="277"/>
      <c r="UZG8" s="277"/>
      <c r="UZH8" s="277"/>
      <c r="UZI8" s="277"/>
      <c r="UZJ8" s="277"/>
      <c r="UZK8" s="277"/>
      <c r="UZL8" s="277"/>
      <c r="UZM8" s="277"/>
      <c r="UZN8" s="277"/>
      <c r="UZO8" s="277"/>
      <c r="UZP8" s="277"/>
      <c r="UZQ8" s="277"/>
      <c r="UZR8" s="277"/>
      <c r="UZS8" s="277"/>
      <c r="UZT8" s="277"/>
      <c r="UZU8" s="277"/>
      <c r="UZV8" s="277"/>
      <c r="UZW8" s="277"/>
      <c r="UZX8" s="277"/>
      <c r="UZY8" s="277"/>
      <c r="UZZ8" s="277"/>
      <c r="VAA8" s="277"/>
      <c r="VAB8" s="277"/>
      <c r="VAC8" s="277"/>
      <c r="VAD8" s="277"/>
      <c r="VAE8" s="277"/>
      <c r="VAF8" s="277"/>
      <c r="VAG8" s="277"/>
      <c r="VAH8" s="277"/>
      <c r="VAI8" s="277"/>
      <c r="VAJ8" s="277"/>
      <c r="VAK8" s="277"/>
      <c r="VAL8" s="277"/>
      <c r="VAM8" s="277"/>
      <c r="VAN8" s="277"/>
      <c r="VAO8" s="277"/>
      <c r="VAP8" s="277"/>
      <c r="VAQ8" s="277"/>
      <c r="VAR8" s="277"/>
      <c r="VAS8" s="277"/>
      <c r="VAT8" s="277"/>
      <c r="VAU8" s="277"/>
      <c r="VAV8" s="277"/>
      <c r="VAW8" s="277"/>
      <c r="VAX8" s="277"/>
      <c r="VAY8" s="277"/>
      <c r="VAZ8" s="277"/>
      <c r="VBA8" s="277"/>
      <c r="VBB8" s="277"/>
      <c r="VBC8" s="277"/>
      <c r="VBD8" s="277"/>
      <c r="VBE8" s="277"/>
      <c r="VBF8" s="277"/>
      <c r="VBG8" s="277"/>
      <c r="VBH8" s="277"/>
      <c r="VBI8" s="277"/>
      <c r="VBJ8" s="277"/>
      <c r="VBK8" s="277"/>
      <c r="VBL8" s="277"/>
      <c r="VBM8" s="277"/>
      <c r="VBN8" s="277"/>
      <c r="VBO8" s="277"/>
      <c r="VBP8" s="277"/>
      <c r="VBQ8" s="277"/>
      <c r="VBR8" s="277"/>
      <c r="VBS8" s="277"/>
      <c r="VBT8" s="277"/>
      <c r="VBU8" s="277"/>
      <c r="VBV8" s="277"/>
      <c r="VBW8" s="277"/>
      <c r="VBX8" s="277"/>
      <c r="VBY8" s="277"/>
      <c r="VBZ8" s="277"/>
      <c r="VCA8" s="277"/>
      <c r="VCB8" s="277"/>
      <c r="VCC8" s="277"/>
      <c r="VCD8" s="277"/>
      <c r="VCE8" s="277"/>
      <c r="VCF8" s="277"/>
      <c r="VCG8" s="277"/>
      <c r="VCH8" s="277"/>
      <c r="VCI8" s="277"/>
      <c r="VCJ8" s="277"/>
      <c r="VCK8" s="277"/>
      <c r="VCL8" s="277"/>
      <c r="VCM8" s="277"/>
      <c r="VCN8" s="277"/>
      <c r="VCO8" s="277"/>
      <c r="VCP8" s="277"/>
      <c r="VCQ8" s="277"/>
      <c r="VCR8" s="277"/>
      <c r="VCS8" s="277"/>
      <c r="VCT8" s="277"/>
      <c r="VCU8" s="277"/>
      <c r="VCV8" s="277"/>
      <c r="VCW8" s="277"/>
      <c r="VCX8" s="277"/>
      <c r="VCY8" s="277"/>
      <c r="VCZ8" s="277"/>
      <c r="VDA8" s="277"/>
      <c r="VDB8" s="277"/>
      <c r="VDC8" s="277"/>
      <c r="VDD8" s="277"/>
      <c r="VDE8" s="277"/>
      <c r="VDF8" s="277"/>
      <c r="VDG8" s="277"/>
      <c r="VDH8" s="277"/>
      <c r="VDI8" s="277"/>
      <c r="VDJ8" s="277"/>
      <c r="VDK8" s="277"/>
      <c r="VDL8" s="277"/>
      <c r="VDM8" s="277"/>
      <c r="VDN8" s="277"/>
      <c r="VDO8" s="277"/>
      <c r="VDP8" s="277"/>
      <c r="VDQ8" s="277"/>
      <c r="VDR8" s="277"/>
      <c r="VDS8" s="277"/>
      <c r="VDT8" s="277"/>
      <c r="VDU8" s="277"/>
      <c r="VDV8" s="277"/>
      <c r="VDW8" s="277"/>
      <c r="VDX8" s="277"/>
      <c r="VDY8" s="277"/>
      <c r="VDZ8" s="277"/>
      <c r="VEA8" s="277"/>
      <c r="VEB8" s="277"/>
      <c r="VEC8" s="277"/>
      <c r="VED8" s="277"/>
      <c r="VEE8" s="277"/>
      <c r="VEF8" s="277"/>
      <c r="VEG8" s="277"/>
      <c r="VEH8" s="277"/>
      <c r="VEI8" s="277"/>
      <c r="VEJ8" s="277"/>
      <c r="VEK8" s="277"/>
      <c r="VEL8" s="277"/>
      <c r="VEM8" s="277"/>
      <c r="VEN8" s="277"/>
      <c r="VEO8" s="277"/>
      <c r="VEP8" s="277"/>
      <c r="VEQ8" s="277"/>
      <c r="VER8" s="277"/>
      <c r="VES8" s="277"/>
      <c r="VET8" s="277"/>
      <c r="VEU8" s="277"/>
      <c r="VEV8" s="277"/>
      <c r="VEW8" s="277"/>
      <c r="VEX8" s="277"/>
      <c r="VEY8" s="277"/>
      <c r="VEZ8" s="277"/>
      <c r="VFA8" s="277"/>
      <c r="VFB8" s="277"/>
      <c r="VFC8" s="277"/>
      <c r="VFD8" s="277"/>
      <c r="VFE8" s="277"/>
      <c r="VFF8" s="277"/>
      <c r="VFG8" s="277"/>
      <c r="VFH8" s="277"/>
      <c r="VFI8" s="277"/>
      <c r="VFJ8" s="277"/>
      <c r="VFK8" s="277"/>
      <c r="VFL8" s="277"/>
      <c r="VFM8" s="277"/>
      <c r="VFN8" s="277"/>
      <c r="VFO8" s="277"/>
      <c r="VFP8" s="277"/>
      <c r="VFQ8" s="277"/>
      <c r="VFR8" s="277"/>
      <c r="VFS8" s="277"/>
      <c r="VFT8" s="277"/>
      <c r="VFU8" s="277"/>
      <c r="VFV8" s="277"/>
      <c r="VFW8" s="277"/>
      <c r="VFX8" s="277"/>
      <c r="VFY8" s="277"/>
      <c r="VFZ8" s="277"/>
      <c r="VGA8" s="277"/>
      <c r="VGB8" s="277"/>
      <c r="VGC8" s="277"/>
      <c r="VGD8" s="277"/>
      <c r="VGE8" s="277"/>
      <c r="VGF8" s="277"/>
      <c r="VGG8" s="277"/>
      <c r="VGH8" s="277"/>
      <c r="VGI8" s="277"/>
      <c r="VGJ8" s="277"/>
      <c r="VGK8" s="277"/>
      <c r="VGL8" s="277"/>
      <c r="VGM8" s="277"/>
      <c r="VGN8" s="277"/>
      <c r="VGO8" s="277"/>
      <c r="VGP8" s="277"/>
      <c r="VGQ8" s="277"/>
      <c r="VGR8" s="277"/>
      <c r="VGS8" s="277"/>
      <c r="VGT8" s="277"/>
      <c r="VGU8" s="277"/>
      <c r="VGV8" s="277"/>
      <c r="VGW8" s="277"/>
      <c r="VGX8" s="277"/>
      <c r="VGY8" s="277"/>
      <c r="VGZ8" s="277"/>
      <c r="VHA8" s="277"/>
      <c r="VHB8" s="277"/>
      <c r="VHC8" s="277"/>
      <c r="VHD8" s="277"/>
      <c r="VHE8" s="277"/>
      <c r="VHF8" s="277"/>
      <c r="VHG8" s="277"/>
      <c r="VHH8" s="277"/>
      <c r="VHI8" s="277"/>
      <c r="VHJ8" s="277"/>
      <c r="VHK8" s="277"/>
      <c r="VHL8" s="277"/>
      <c r="VHM8" s="277"/>
      <c r="VHN8" s="277"/>
      <c r="VHO8" s="277"/>
      <c r="VHP8" s="277"/>
      <c r="VHQ8" s="277"/>
      <c r="VHR8" s="277"/>
      <c r="VHS8" s="277"/>
      <c r="VHT8" s="277"/>
      <c r="VHU8" s="277"/>
      <c r="VHV8" s="277"/>
      <c r="VHW8" s="277"/>
      <c r="VHX8" s="277"/>
      <c r="VHY8" s="277"/>
      <c r="VHZ8" s="277"/>
      <c r="VIA8" s="277"/>
      <c r="VIB8" s="277"/>
      <c r="VIC8" s="277"/>
      <c r="VID8" s="277"/>
      <c r="VIE8" s="277"/>
      <c r="VIF8" s="277"/>
      <c r="VIG8" s="277"/>
      <c r="VIH8" s="277"/>
      <c r="VII8" s="277"/>
      <c r="VIJ8" s="277"/>
      <c r="VIK8" s="277"/>
      <c r="VIL8" s="277"/>
      <c r="VIM8" s="277"/>
      <c r="VIN8" s="277"/>
      <c r="VIO8" s="277"/>
      <c r="VIP8" s="277"/>
      <c r="VIQ8" s="277"/>
      <c r="VIR8" s="277"/>
      <c r="VIS8" s="277"/>
      <c r="VIT8" s="277"/>
      <c r="VIU8" s="277"/>
      <c r="VIV8" s="277"/>
      <c r="VIW8" s="277"/>
      <c r="VIX8" s="277"/>
      <c r="VIY8" s="277"/>
      <c r="VIZ8" s="277"/>
      <c r="VJA8" s="277"/>
      <c r="VJB8" s="277"/>
      <c r="VJC8" s="277"/>
      <c r="VJD8" s="277"/>
      <c r="VJE8" s="277"/>
      <c r="VJF8" s="277"/>
      <c r="VJG8" s="277"/>
      <c r="VJH8" s="277"/>
      <c r="VJI8" s="277"/>
      <c r="VJJ8" s="277"/>
      <c r="VJK8" s="277"/>
      <c r="VJL8" s="277"/>
      <c r="VJM8" s="277"/>
      <c r="VJN8" s="277"/>
      <c r="VJO8" s="277"/>
      <c r="VJP8" s="277"/>
      <c r="VJQ8" s="277"/>
      <c r="VJR8" s="277"/>
      <c r="VJS8" s="277"/>
      <c r="VJT8" s="277"/>
      <c r="VJU8" s="277"/>
      <c r="VJV8" s="277"/>
      <c r="VJW8" s="277"/>
      <c r="VJX8" s="277"/>
      <c r="VJY8" s="277"/>
      <c r="VJZ8" s="277"/>
      <c r="VKA8" s="277"/>
      <c r="VKB8" s="277"/>
      <c r="VKC8" s="277"/>
      <c r="VKD8" s="277"/>
      <c r="VKE8" s="277"/>
      <c r="VKF8" s="277"/>
      <c r="VKG8" s="277"/>
      <c r="VKH8" s="277"/>
      <c r="VKI8" s="277"/>
      <c r="VKJ8" s="277"/>
      <c r="VKK8" s="277"/>
      <c r="VKL8" s="277"/>
      <c r="VKM8" s="277"/>
      <c r="VKN8" s="277"/>
      <c r="VKO8" s="277"/>
      <c r="VKP8" s="277"/>
      <c r="VKQ8" s="277"/>
      <c r="VKR8" s="277"/>
      <c r="VKS8" s="277"/>
      <c r="VKT8" s="277"/>
      <c r="VKU8" s="277"/>
      <c r="VKV8" s="277"/>
      <c r="VKW8" s="277"/>
      <c r="VKX8" s="277"/>
      <c r="VKY8" s="277"/>
      <c r="VKZ8" s="277"/>
      <c r="VLA8" s="277"/>
      <c r="VLB8" s="277"/>
      <c r="VLC8" s="277"/>
      <c r="VLD8" s="277"/>
      <c r="VLE8" s="277"/>
      <c r="VLF8" s="277"/>
      <c r="VLG8" s="277"/>
      <c r="VLH8" s="277"/>
      <c r="VLI8" s="277"/>
      <c r="VLJ8" s="277"/>
      <c r="VLK8" s="277"/>
      <c r="VLL8" s="277"/>
      <c r="VLM8" s="277"/>
      <c r="VLN8" s="277"/>
      <c r="VLO8" s="277"/>
      <c r="VLP8" s="277"/>
      <c r="VLQ8" s="277"/>
      <c r="VLR8" s="277"/>
      <c r="VLS8" s="277"/>
      <c r="VLT8" s="277"/>
      <c r="VLU8" s="277"/>
      <c r="VLV8" s="277"/>
      <c r="VLW8" s="277"/>
      <c r="VLX8" s="277"/>
      <c r="VLY8" s="277"/>
      <c r="VLZ8" s="277"/>
      <c r="VMA8" s="277"/>
      <c r="VMB8" s="277"/>
      <c r="VMC8" s="277"/>
      <c r="VMD8" s="277"/>
      <c r="VME8" s="277"/>
      <c r="VMF8" s="277"/>
      <c r="VMG8" s="277"/>
      <c r="VMH8" s="277"/>
      <c r="VMI8" s="277"/>
      <c r="VMJ8" s="277"/>
      <c r="VMK8" s="277"/>
      <c r="VML8" s="277"/>
      <c r="VMM8" s="277"/>
      <c r="VMN8" s="277"/>
      <c r="VMO8" s="277"/>
      <c r="VMP8" s="277"/>
      <c r="VMQ8" s="277"/>
      <c r="VMR8" s="277"/>
      <c r="VMS8" s="277"/>
      <c r="VMT8" s="277"/>
      <c r="VMU8" s="277"/>
      <c r="VMV8" s="277"/>
      <c r="VMW8" s="277"/>
      <c r="VMX8" s="277"/>
      <c r="VMY8" s="277"/>
      <c r="VMZ8" s="277"/>
      <c r="VNA8" s="277"/>
      <c r="VNB8" s="277"/>
      <c r="VNC8" s="277"/>
      <c r="VND8" s="277"/>
      <c r="VNE8" s="277"/>
      <c r="VNF8" s="277"/>
      <c r="VNG8" s="277"/>
      <c r="VNH8" s="277"/>
      <c r="VNI8" s="277"/>
      <c r="VNJ8" s="277"/>
      <c r="VNK8" s="277"/>
      <c r="VNL8" s="277"/>
      <c r="VNM8" s="277"/>
      <c r="VNN8" s="277"/>
      <c r="VNO8" s="277"/>
      <c r="VNP8" s="277"/>
      <c r="VNQ8" s="277"/>
      <c r="VNR8" s="277"/>
      <c r="VNS8" s="277"/>
      <c r="VNT8" s="277"/>
      <c r="VNU8" s="277"/>
      <c r="VNV8" s="277"/>
      <c r="VNW8" s="277"/>
      <c r="VNX8" s="277"/>
      <c r="VNY8" s="277"/>
      <c r="VNZ8" s="277"/>
      <c r="VOA8" s="277"/>
      <c r="VOB8" s="277"/>
      <c r="VOC8" s="277"/>
      <c r="VOD8" s="277"/>
      <c r="VOE8" s="277"/>
      <c r="VOF8" s="277"/>
      <c r="VOG8" s="277"/>
      <c r="VOH8" s="277"/>
      <c r="VOI8" s="277"/>
      <c r="VOJ8" s="277"/>
      <c r="VOK8" s="277"/>
      <c r="VOL8" s="277"/>
      <c r="VOM8" s="277"/>
      <c r="VON8" s="277"/>
      <c r="VOO8" s="277"/>
      <c r="VOP8" s="277"/>
      <c r="VOQ8" s="277"/>
      <c r="VOR8" s="277"/>
      <c r="VOS8" s="277"/>
      <c r="VOT8" s="277"/>
      <c r="VOU8" s="277"/>
      <c r="VOV8" s="277"/>
      <c r="VOW8" s="277"/>
      <c r="VOX8" s="277"/>
      <c r="VOY8" s="277"/>
      <c r="VOZ8" s="277"/>
      <c r="VPA8" s="277"/>
      <c r="VPB8" s="277"/>
      <c r="VPC8" s="277"/>
      <c r="VPD8" s="277"/>
      <c r="VPE8" s="277"/>
      <c r="VPF8" s="277"/>
      <c r="VPG8" s="277"/>
      <c r="VPH8" s="277"/>
      <c r="VPI8" s="277"/>
      <c r="VPJ8" s="277"/>
      <c r="VPK8" s="277"/>
      <c r="VPL8" s="277"/>
      <c r="VPM8" s="277"/>
      <c r="VPN8" s="277"/>
      <c r="VPO8" s="277"/>
      <c r="VPP8" s="277"/>
      <c r="VPQ8" s="277"/>
      <c r="VPR8" s="277"/>
      <c r="VPS8" s="277"/>
      <c r="VPT8" s="277"/>
      <c r="VPU8" s="277"/>
      <c r="VPV8" s="277"/>
      <c r="VPW8" s="277"/>
      <c r="VPX8" s="277"/>
      <c r="VPY8" s="277"/>
      <c r="VPZ8" s="277"/>
      <c r="VQA8" s="277"/>
      <c r="VQB8" s="277"/>
      <c r="VQC8" s="277"/>
      <c r="VQD8" s="277"/>
      <c r="VQE8" s="277"/>
      <c r="VQF8" s="277"/>
      <c r="VQG8" s="277"/>
      <c r="VQH8" s="277"/>
      <c r="VQI8" s="277"/>
      <c r="VQJ8" s="277"/>
      <c r="VQK8" s="277"/>
      <c r="VQL8" s="277"/>
      <c r="VQM8" s="277"/>
      <c r="VQN8" s="277"/>
      <c r="VQO8" s="277"/>
      <c r="VQP8" s="277"/>
      <c r="VQQ8" s="277"/>
      <c r="VQR8" s="277"/>
      <c r="VQS8" s="277"/>
      <c r="VQT8" s="277"/>
      <c r="VQU8" s="277"/>
      <c r="VQV8" s="277"/>
      <c r="VQW8" s="277"/>
      <c r="VQX8" s="277"/>
      <c r="VQY8" s="277"/>
      <c r="VQZ8" s="277"/>
      <c r="VRA8" s="277"/>
      <c r="VRB8" s="277"/>
      <c r="VRC8" s="277"/>
      <c r="VRD8" s="277"/>
      <c r="VRE8" s="277"/>
      <c r="VRF8" s="277"/>
      <c r="VRG8" s="277"/>
      <c r="VRH8" s="277"/>
      <c r="VRI8" s="277"/>
      <c r="VRJ8" s="277"/>
      <c r="VRK8" s="277"/>
      <c r="VRL8" s="277"/>
      <c r="VRM8" s="277"/>
      <c r="VRN8" s="277"/>
      <c r="VRO8" s="277"/>
      <c r="VRP8" s="277"/>
      <c r="VRQ8" s="277"/>
      <c r="VRR8" s="277"/>
      <c r="VRS8" s="277"/>
      <c r="VRT8" s="277"/>
      <c r="VRU8" s="277"/>
      <c r="VRV8" s="277"/>
      <c r="VRW8" s="277"/>
      <c r="VRX8" s="277"/>
      <c r="VRY8" s="277"/>
      <c r="VRZ8" s="277"/>
      <c r="VSA8" s="277"/>
      <c r="VSB8" s="277"/>
      <c r="VSC8" s="277"/>
      <c r="VSD8" s="277"/>
      <c r="VSE8" s="277"/>
      <c r="VSF8" s="277"/>
      <c r="VSG8" s="277"/>
      <c r="VSH8" s="277"/>
      <c r="VSI8" s="277"/>
      <c r="VSJ8" s="277"/>
      <c r="VSK8" s="277"/>
      <c r="VSL8" s="277"/>
      <c r="VSM8" s="277"/>
      <c r="VSN8" s="277"/>
      <c r="VSO8" s="277"/>
      <c r="VSP8" s="277"/>
      <c r="VSQ8" s="277"/>
      <c r="VSR8" s="277"/>
      <c r="VSS8" s="277"/>
      <c r="VST8" s="277"/>
      <c r="VSU8" s="277"/>
      <c r="VSV8" s="277"/>
      <c r="VSW8" s="277"/>
      <c r="VSX8" s="277"/>
      <c r="VSY8" s="277"/>
      <c r="VSZ8" s="277"/>
      <c r="VTA8" s="277"/>
      <c r="VTB8" s="277"/>
      <c r="VTC8" s="277"/>
      <c r="VTD8" s="277"/>
      <c r="VTE8" s="277"/>
      <c r="VTF8" s="277"/>
      <c r="VTG8" s="277"/>
      <c r="VTH8" s="277"/>
      <c r="VTI8" s="277"/>
      <c r="VTJ8" s="277"/>
      <c r="VTK8" s="277"/>
      <c r="VTL8" s="277"/>
      <c r="VTM8" s="277"/>
      <c r="VTN8" s="277"/>
      <c r="VTO8" s="277"/>
      <c r="VTP8" s="277"/>
      <c r="VTQ8" s="277"/>
      <c r="VTR8" s="277"/>
      <c r="VTS8" s="277"/>
      <c r="VTT8" s="277"/>
      <c r="VTU8" s="277"/>
      <c r="VTV8" s="277"/>
      <c r="VTW8" s="277"/>
      <c r="VTX8" s="277"/>
      <c r="VTY8" s="277"/>
      <c r="VTZ8" s="277"/>
      <c r="VUA8" s="277"/>
      <c r="VUB8" s="277"/>
      <c r="VUC8" s="277"/>
      <c r="VUD8" s="277"/>
      <c r="VUE8" s="277"/>
      <c r="VUF8" s="277"/>
      <c r="VUG8" s="277"/>
      <c r="VUH8" s="277"/>
      <c r="VUI8" s="277"/>
      <c r="VUJ8" s="277"/>
      <c r="VUK8" s="277"/>
      <c r="VUL8" s="277"/>
      <c r="VUM8" s="277"/>
      <c r="VUN8" s="277"/>
      <c r="VUO8" s="277"/>
      <c r="VUP8" s="277"/>
      <c r="VUQ8" s="277"/>
      <c r="VUR8" s="277"/>
      <c r="VUS8" s="277"/>
      <c r="VUT8" s="277"/>
      <c r="VUU8" s="277"/>
      <c r="VUV8" s="277"/>
      <c r="VUW8" s="277"/>
      <c r="VUX8" s="277"/>
      <c r="VUY8" s="277"/>
      <c r="VUZ8" s="277"/>
      <c r="VVA8" s="277"/>
      <c r="VVB8" s="277"/>
      <c r="VVC8" s="277"/>
      <c r="VVD8" s="277"/>
      <c r="VVE8" s="277"/>
      <c r="VVF8" s="277"/>
      <c r="VVG8" s="277"/>
      <c r="VVH8" s="277"/>
      <c r="VVI8" s="277"/>
      <c r="VVJ8" s="277"/>
      <c r="VVK8" s="277"/>
      <c r="VVL8" s="277"/>
      <c r="VVM8" s="277"/>
      <c r="VVN8" s="277"/>
      <c r="VVO8" s="277"/>
      <c r="VVP8" s="277"/>
      <c r="VVQ8" s="277"/>
      <c r="VVR8" s="277"/>
      <c r="VVS8" s="277"/>
      <c r="VVT8" s="277"/>
      <c r="VVU8" s="277"/>
      <c r="VVV8" s="277"/>
      <c r="VVW8" s="277"/>
      <c r="VVX8" s="277"/>
      <c r="VVY8" s="277"/>
      <c r="VVZ8" s="277"/>
      <c r="VWA8" s="277"/>
      <c r="VWB8" s="277"/>
      <c r="VWC8" s="277"/>
      <c r="VWD8" s="277"/>
      <c r="VWE8" s="277"/>
      <c r="VWF8" s="277"/>
      <c r="VWG8" s="277"/>
      <c r="VWH8" s="277"/>
      <c r="VWI8" s="277"/>
      <c r="VWJ8" s="277"/>
      <c r="VWK8" s="277"/>
      <c r="VWL8" s="277"/>
      <c r="VWM8" s="277"/>
      <c r="VWN8" s="277"/>
      <c r="VWO8" s="277"/>
      <c r="VWP8" s="277"/>
      <c r="VWQ8" s="277"/>
      <c r="VWR8" s="277"/>
      <c r="VWS8" s="277"/>
      <c r="VWT8" s="277"/>
      <c r="VWU8" s="277"/>
      <c r="VWV8" s="277"/>
      <c r="VWW8" s="277"/>
      <c r="VWX8" s="277"/>
      <c r="VWY8" s="277"/>
      <c r="VWZ8" s="277"/>
      <c r="VXA8" s="277"/>
      <c r="VXB8" s="277"/>
      <c r="VXC8" s="277"/>
      <c r="VXD8" s="277"/>
      <c r="VXE8" s="277"/>
      <c r="VXF8" s="277"/>
      <c r="VXG8" s="277"/>
      <c r="VXH8" s="277"/>
      <c r="VXI8" s="277"/>
      <c r="VXJ8" s="277"/>
      <c r="VXK8" s="277"/>
      <c r="VXL8" s="277"/>
      <c r="VXM8" s="277"/>
      <c r="VXN8" s="277"/>
      <c r="VXO8" s="277"/>
      <c r="VXP8" s="277"/>
      <c r="VXQ8" s="277"/>
      <c r="VXR8" s="277"/>
      <c r="VXS8" s="277"/>
      <c r="VXT8" s="277"/>
      <c r="VXU8" s="277"/>
      <c r="VXV8" s="277"/>
      <c r="VXW8" s="277"/>
      <c r="VXX8" s="277"/>
      <c r="VXY8" s="277"/>
      <c r="VXZ8" s="277"/>
      <c r="VYA8" s="277"/>
      <c r="VYB8" s="277"/>
      <c r="VYC8" s="277"/>
      <c r="VYD8" s="277"/>
      <c r="VYE8" s="277"/>
      <c r="VYF8" s="277"/>
      <c r="VYG8" s="277"/>
      <c r="VYH8" s="277"/>
      <c r="VYI8" s="277"/>
      <c r="VYJ8" s="277"/>
      <c r="VYK8" s="277"/>
      <c r="VYL8" s="277"/>
      <c r="VYM8" s="277"/>
      <c r="VYN8" s="277"/>
      <c r="VYO8" s="277"/>
      <c r="VYP8" s="277"/>
      <c r="VYQ8" s="277"/>
      <c r="VYR8" s="277"/>
      <c r="VYS8" s="277"/>
      <c r="VYT8" s="277"/>
      <c r="VYU8" s="277"/>
      <c r="VYV8" s="277"/>
      <c r="VYW8" s="277"/>
      <c r="VYX8" s="277"/>
      <c r="VYY8" s="277"/>
      <c r="VYZ8" s="277"/>
      <c r="VZA8" s="277"/>
      <c r="VZB8" s="277"/>
      <c r="VZC8" s="277"/>
      <c r="VZD8" s="277"/>
      <c r="VZE8" s="277"/>
      <c r="VZF8" s="277"/>
      <c r="VZG8" s="277"/>
      <c r="VZH8" s="277"/>
      <c r="VZI8" s="277"/>
      <c r="VZJ8" s="277"/>
      <c r="VZK8" s="277"/>
      <c r="VZL8" s="277"/>
      <c r="VZM8" s="277"/>
      <c r="VZN8" s="277"/>
      <c r="VZO8" s="277"/>
      <c r="VZP8" s="277"/>
      <c r="VZQ8" s="277"/>
      <c r="VZR8" s="277"/>
      <c r="VZS8" s="277"/>
      <c r="VZT8" s="277"/>
      <c r="VZU8" s="277"/>
      <c r="VZV8" s="277"/>
      <c r="VZW8" s="277"/>
      <c r="VZX8" s="277"/>
      <c r="VZY8" s="277"/>
      <c r="VZZ8" s="277"/>
      <c r="WAA8" s="277"/>
      <c r="WAB8" s="277"/>
      <c r="WAC8" s="277"/>
      <c r="WAD8" s="277"/>
      <c r="WAE8" s="277"/>
      <c r="WAF8" s="277"/>
      <c r="WAG8" s="277"/>
      <c r="WAH8" s="277"/>
      <c r="WAI8" s="277"/>
      <c r="WAJ8" s="277"/>
      <c r="WAK8" s="277"/>
      <c r="WAL8" s="277"/>
      <c r="WAM8" s="277"/>
      <c r="WAN8" s="277"/>
      <c r="WAO8" s="277"/>
      <c r="WAP8" s="277"/>
      <c r="WAQ8" s="277"/>
      <c r="WAR8" s="277"/>
      <c r="WAS8" s="277"/>
      <c r="WAT8" s="277"/>
      <c r="WAU8" s="277"/>
      <c r="WAV8" s="277"/>
      <c r="WAW8" s="277"/>
      <c r="WAX8" s="277"/>
      <c r="WAY8" s="277"/>
      <c r="WAZ8" s="277"/>
      <c r="WBA8" s="277"/>
      <c r="WBB8" s="277"/>
      <c r="WBC8" s="277"/>
      <c r="WBD8" s="277"/>
      <c r="WBE8" s="277"/>
      <c r="WBF8" s="277"/>
      <c r="WBG8" s="277"/>
      <c r="WBH8" s="277"/>
      <c r="WBI8" s="277"/>
      <c r="WBJ8" s="277"/>
      <c r="WBK8" s="277"/>
      <c r="WBL8" s="277"/>
      <c r="WBM8" s="277"/>
      <c r="WBN8" s="277"/>
      <c r="WBO8" s="277"/>
      <c r="WBP8" s="277"/>
      <c r="WBQ8" s="277"/>
      <c r="WBR8" s="277"/>
      <c r="WBS8" s="277"/>
      <c r="WBT8" s="277"/>
      <c r="WBU8" s="277"/>
      <c r="WBV8" s="277"/>
      <c r="WBW8" s="277"/>
      <c r="WBX8" s="277"/>
      <c r="WBY8" s="277"/>
      <c r="WBZ8" s="277"/>
      <c r="WCA8" s="277"/>
      <c r="WCB8" s="277"/>
      <c r="WCC8" s="277"/>
      <c r="WCD8" s="277"/>
      <c r="WCE8" s="277"/>
      <c r="WCF8" s="277"/>
      <c r="WCG8" s="277"/>
      <c r="WCH8" s="277"/>
      <c r="WCI8" s="277"/>
      <c r="WCJ8" s="277"/>
      <c r="WCK8" s="277"/>
      <c r="WCL8" s="277"/>
      <c r="WCM8" s="277"/>
      <c r="WCN8" s="277"/>
      <c r="WCO8" s="277"/>
      <c r="WCP8" s="277"/>
      <c r="WCQ8" s="277"/>
      <c r="WCR8" s="277"/>
      <c r="WCS8" s="277"/>
      <c r="WCT8" s="277"/>
      <c r="WCU8" s="277"/>
      <c r="WCV8" s="277"/>
      <c r="WCW8" s="277"/>
      <c r="WCX8" s="277"/>
      <c r="WCY8" s="277"/>
      <c r="WCZ8" s="277"/>
      <c r="WDA8" s="277"/>
      <c r="WDB8" s="277"/>
      <c r="WDC8" s="277"/>
      <c r="WDD8" s="277"/>
      <c r="WDE8" s="277"/>
      <c r="WDF8" s="277"/>
      <c r="WDG8" s="277"/>
      <c r="WDH8" s="277"/>
      <c r="WDI8" s="277"/>
      <c r="WDJ8" s="277"/>
      <c r="WDK8" s="277"/>
      <c r="WDL8" s="277"/>
      <c r="WDM8" s="277"/>
      <c r="WDN8" s="277"/>
      <c r="WDO8" s="277"/>
      <c r="WDP8" s="277"/>
      <c r="WDQ8" s="277"/>
      <c r="WDR8" s="277"/>
      <c r="WDS8" s="277"/>
      <c r="WDT8" s="277"/>
      <c r="WDU8" s="277"/>
      <c r="WDV8" s="277"/>
      <c r="WDW8" s="277"/>
      <c r="WDX8" s="277"/>
      <c r="WDY8" s="277"/>
      <c r="WDZ8" s="277"/>
      <c r="WEA8" s="277"/>
      <c r="WEB8" s="277"/>
      <c r="WEC8" s="277"/>
      <c r="WED8" s="277"/>
      <c r="WEE8" s="277"/>
      <c r="WEF8" s="277"/>
      <c r="WEG8" s="277"/>
      <c r="WEH8" s="277"/>
      <c r="WEI8" s="277"/>
      <c r="WEJ8" s="277"/>
      <c r="WEK8" s="277"/>
      <c r="WEL8" s="277"/>
      <c r="WEM8" s="277"/>
      <c r="WEN8" s="277"/>
      <c r="WEO8" s="277"/>
      <c r="WEP8" s="277"/>
      <c r="WEQ8" s="277"/>
      <c r="WER8" s="277"/>
      <c r="WES8" s="277"/>
      <c r="WET8" s="277"/>
      <c r="WEU8" s="277"/>
      <c r="WEV8" s="277"/>
      <c r="WEW8" s="277"/>
      <c r="WEX8" s="277"/>
      <c r="WEY8" s="277"/>
      <c r="WEZ8" s="277"/>
      <c r="WFA8" s="277"/>
      <c r="WFB8" s="277"/>
      <c r="WFC8" s="277"/>
      <c r="WFD8" s="277"/>
      <c r="WFE8" s="277"/>
      <c r="WFF8" s="277"/>
      <c r="WFG8" s="277"/>
      <c r="WFH8" s="277"/>
      <c r="WFI8" s="277"/>
      <c r="WFJ8" s="277"/>
      <c r="WFK8" s="277"/>
      <c r="WFL8" s="277"/>
      <c r="WFM8" s="277"/>
      <c r="WFN8" s="277"/>
      <c r="WFO8" s="277"/>
      <c r="WFP8" s="277"/>
      <c r="WFQ8" s="277"/>
      <c r="WFR8" s="277"/>
      <c r="WFS8" s="277"/>
      <c r="WFT8" s="277"/>
      <c r="WFU8" s="277"/>
      <c r="WFV8" s="277"/>
      <c r="WFW8" s="277"/>
      <c r="WFX8" s="277"/>
      <c r="WFY8" s="277"/>
      <c r="WFZ8" s="277"/>
      <c r="WGA8" s="277"/>
      <c r="WGB8" s="277"/>
      <c r="WGC8" s="277"/>
      <c r="WGD8" s="277"/>
      <c r="WGE8" s="277"/>
      <c r="WGF8" s="277"/>
      <c r="WGG8" s="277"/>
      <c r="WGH8" s="277"/>
      <c r="WGI8" s="277"/>
      <c r="WGJ8" s="277"/>
      <c r="WGK8" s="277"/>
      <c r="WGL8" s="277"/>
      <c r="WGM8" s="277"/>
      <c r="WGN8" s="277"/>
      <c r="WGO8" s="277"/>
      <c r="WGP8" s="277"/>
      <c r="WGQ8" s="277"/>
      <c r="WGR8" s="277"/>
      <c r="WGS8" s="277"/>
      <c r="WGT8" s="277"/>
      <c r="WGU8" s="277"/>
      <c r="WGV8" s="277"/>
      <c r="WGW8" s="277"/>
      <c r="WGX8" s="277"/>
      <c r="WGY8" s="277"/>
      <c r="WGZ8" s="277"/>
      <c r="WHA8" s="277"/>
      <c r="WHB8" s="277"/>
      <c r="WHC8" s="277"/>
      <c r="WHD8" s="277"/>
      <c r="WHE8" s="277"/>
      <c r="WHF8" s="277"/>
      <c r="WHG8" s="277"/>
      <c r="WHH8" s="277"/>
      <c r="WHI8" s="277"/>
      <c r="WHJ8" s="277"/>
      <c r="WHK8" s="277"/>
      <c r="WHL8" s="277"/>
      <c r="WHM8" s="277"/>
      <c r="WHN8" s="277"/>
      <c r="WHO8" s="277"/>
      <c r="WHP8" s="277"/>
      <c r="WHQ8" s="277"/>
      <c r="WHR8" s="277"/>
      <c r="WHS8" s="277"/>
      <c r="WHT8" s="277"/>
      <c r="WHU8" s="277"/>
      <c r="WHV8" s="277"/>
      <c r="WHW8" s="277"/>
      <c r="WHX8" s="277"/>
      <c r="WHY8" s="277"/>
      <c r="WHZ8" s="277"/>
      <c r="WIA8" s="277"/>
      <c r="WIB8" s="277"/>
      <c r="WIC8" s="277"/>
      <c r="WID8" s="277"/>
      <c r="WIE8" s="277"/>
      <c r="WIF8" s="277"/>
      <c r="WIG8" s="277"/>
      <c r="WIH8" s="277"/>
      <c r="WII8" s="277"/>
      <c r="WIJ8" s="277"/>
      <c r="WIK8" s="277"/>
      <c r="WIL8" s="277"/>
      <c r="WIM8" s="277"/>
      <c r="WIN8" s="277"/>
      <c r="WIO8" s="277"/>
      <c r="WIP8" s="277"/>
      <c r="WIQ8" s="277"/>
      <c r="WIR8" s="277"/>
      <c r="WIS8" s="277"/>
      <c r="WIT8" s="277"/>
      <c r="WIU8" s="277"/>
      <c r="WIV8" s="277"/>
      <c r="WIW8" s="277"/>
      <c r="WIX8" s="277"/>
      <c r="WIY8" s="277"/>
      <c r="WIZ8" s="277"/>
      <c r="WJA8" s="277"/>
      <c r="WJB8" s="277"/>
      <c r="WJC8" s="277"/>
      <c r="WJD8" s="277"/>
      <c r="WJE8" s="277"/>
      <c r="WJF8" s="277"/>
      <c r="WJG8" s="277"/>
      <c r="WJH8" s="277"/>
      <c r="WJI8" s="277"/>
      <c r="WJJ8" s="277"/>
      <c r="WJK8" s="277"/>
      <c r="WJL8" s="277"/>
      <c r="WJM8" s="277"/>
      <c r="WJN8" s="277"/>
      <c r="WJO8" s="277"/>
      <c r="WJP8" s="277"/>
      <c r="WJQ8" s="277"/>
      <c r="WJR8" s="277"/>
      <c r="WJS8" s="277"/>
      <c r="WJT8" s="277"/>
      <c r="WJU8" s="277"/>
      <c r="WJV8" s="277"/>
      <c r="WJW8" s="277"/>
      <c r="WJX8" s="277"/>
      <c r="WJY8" s="277"/>
      <c r="WJZ8" s="277"/>
      <c r="WKA8" s="277"/>
      <c r="WKB8" s="277"/>
      <c r="WKC8" s="277"/>
      <c r="WKD8" s="277"/>
      <c r="WKE8" s="277"/>
      <c r="WKF8" s="277"/>
      <c r="WKG8" s="277"/>
      <c r="WKH8" s="277"/>
      <c r="WKI8" s="277"/>
      <c r="WKJ8" s="277"/>
      <c r="WKK8" s="277"/>
      <c r="WKL8" s="277"/>
      <c r="WKM8" s="277"/>
      <c r="WKN8" s="277"/>
      <c r="WKO8" s="277"/>
      <c r="WKP8" s="277"/>
      <c r="WKQ8" s="277"/>
      <c r="WKR8" s="277"/>
      <c r="WKS8" s="277"/>
      <c r="WKT8" s="277"/>
      <c r="WKU8" s="277"/>
      <c r="WKV8" s="277"/>
      <c r="WKW8" s="277"/>
      <c r="WKX8" s="277"/>
      <c r="WKY8" s="277"/>
      <c r="WKZ8" s="277"/>
      <c r="WLA8" s="277"/>
      <c r="WLB8" s="277"/>
      <c r="WLC8" s="277"/>
      <c r="WLD8" s="277"/>
      <c r="WLE8" s="277"/>
      <c r="WLF8" s="277"/>
      <c r="WLG8" s="277"/>
      <c r="WLH8" s="277"/>
      <c r="WLI8" s="277"/>
      <c r="WLJ8" s="277"/>
      <c r="WLK8" s="277"/>
      <c r="WLL8" s="277"/>
      <c r="WLM8" s="277"/>
      <c r="WLN8" s="277"/>
      <c r="WLO8" s="277"/>
      <c r="WLP8" s="277"/>
      <c r="WLQ8" s="277"/>
      <c r="WLR8" s="277"/>
      <c r="WLS8" s="277"/>
      <c r="WLT8" s="277"/>
      <c r="WLU8" s="277"/>
      <c r="WLV8" s="277"/>
      <c r="WLW8" s="277"/>
      <c r="WLX8" s="277"/>
      <c r="WLY8" s="277"/>
      <c r="WLZ8" s="277"/>
      <c r="WMA8" s="277"/>
      <c r="WMB8" s="277"/>
      <c r="WMC8" s="277"/>
      <c r="WMD8" s="277"/>
      <c r="WME8" s="277"/>
      <c r="WMF8" s="277"/>
      <c r="WMG8" s="277"/>
      <c r="WMH8" s="277"/>
      <c r="WMI8" s="277"/>
      <c r="WMJ8" s="277"/>
      <c r="WMK8" s="277"/>
      <c r="WML8" s="277"/>
      <c r="WMM8" s="277"/>
      <c r="WMN8" s="277"/>
      <c r="WMO8" s="277"/>
      <c r="WMP8" s="277"/>
      <c r="WMQ8" s="277"/>
      <c r="WMR8" s="277"/>
      <c r="WMS8" s="277"/>
      <c r="WMT8" s="277"/>
      <c r="WMU8" s="277"/>
      <c r="WMV8" s="277"/>
      <c r="WMW8" s="277"/>
      <c r="WMX8" s="277"/>
      <c r="WMY8" s="277"/>
      <c r="WMZ8" s="277"/>
      <c r="WNA8" s="277"/>
      <c r="WNB8" s="277"/>
      <c r="WNC8" s="277"/>
      <c r="WND8" s="277"/>
      <c r="WNE8" s="277"/>
      <c r="WNF8" s="277"/>
      <c r="WNG8" s="277"/>
      <c r="WNH8" s="277"/>
      <c r="WNI8" s="277"/>
      <c r="WNJ8" s="277"/>
      <c r="WNK8" s="277"/>
      <c r="WNL8" s="277"/>
      <c r="WNM8" s="277"/>
      <c r="WNN8" s="277"/>
      <c r="WNO8" s="277"/>
      <c r="WNP8" s="277"/>
      <c r="WNQ8" s="277"/>
      <c r="WNR8" s="277"/>
      <c r="WNS8" s="277"/>
      <c r="WNT8" s="277"/>
      <c r="WNU8" s="277"/>
      <c r="WNV8" s="277"/>
      <c r="WNW8" s="277"/>
      <c r="WNX8" s="277"/>
      <c r="WNY8" s="277"/>
      <c r="WNZ8" s="277"/>
      <c r="WOA8" s="277"/>
      <c r="WOB8" s="277"/>
      <c r="WOC8" s="277"/>
      <c r="WOD8" s="277"/>
      <c r="WOE8" s="277"/>
      <c r="WOF8" s="277"/>
      <c r="WOG8" s="277"/>
      <c r="WOH8" s="277"/>
      <c r="WOI8" s="277"/>
      <c r="WOJ8" s="277"/>
      <c r="WOK8" s="277"/>
      <c r="WOL8" s="277"/>
      <c r="WOM8" s="277"/>
      <c r="WON8" s="277"/>
      <c r="WOO8" s="277"/>
      <c r="WOP8" s="277"/>
      <c r="WOQ8" s="277"/>
      <c r="WOR8" s="277"/>
      <c r="WOS8" s="277"/>
      <c r="WOT8" s="277"/>
      <c r="WOU8" s="277"/>
      <c r="WOV8" s="277"/>
      <c r="WOW8" s="277"/>
      <c r="WOX8" s="277"/>
      <c r="WOY8" s="277"/>
      <c r="WOZ8" s="277"/>
      <c r="WPA8" s="277"/>
      <c r="WPB8" s="277"/>
      <c r="WPC8" s="277"/>
      <c r="WPD8" s="277"/>
      <c r="WPE8" s="277"/>
      <c r="WPF8" s="277"/>
      <c r="WPG8" s="277"/>
      <c r="WPH8" s="277"/>
      <c r="WPI8" s="277"/>
      <c r="WPJ8" s="277"/>
      <c r="WPK8" s="277"/>
      <c r="WPL8" s="277"/>
      <c r="WPM8" s="277"/>
      <c r="WPN8" s="277"/>
      <c r="WPO8" s="277"/>
      <c r="WPP8" s="277"/>
      <c r="WPQ8" s="277"/>
      <c r="WPR8" s="277"/>
      <c r="WPS8" s="277"/>
      <c r="WPT8" s="277"/>
      <c r="WPU8" s="277"/>
      <c r="WPV8" s="277"/>
      <c r="WPW8" s="277"/>
      <c r="WPX8" s="277"/>
      <c r="WPY8" s="277"/>
      <c r="WPZ8" s="277"/>
      <c r="WQA8" s="277"/>
      <c r="WQB8" s="277"/>
      <c r="WQC8" s="277"/>
      <c r="WQD8" s="277"/>
      <c r="WQE8" s="277"/>
      <c r="WQF8" s="277"/>
      <c r="WQG8" s="277"/>
      <c r="WQH8" s="277"/>
      <c r="WQI8" s="277"/>
      <c r="WQJ8" s="277"/>
      <c r="WQK8" s="277"/>
      <c r="WQL8" s="277"/>
      <c r="WQM8" s="277"/>
      <c r="WQN8" s="277"/>
      <c r="WQO8" s="277"/>
      <c r="WQP8" s="277"/>
      <c r="WQQ8" s="277"/>
      <c r="WQR8" s="277"/>
      <c r="WQS8" s="277"/>
      <c r="WQT8" s="277"/>
      <c r="WQU8" s="277"/>
      <c r="WQV8" s="277"/>
      <c r="WQW8" s="277"/>
      <c r="WQX8" s="277"/>
      <c r="WQY8" s="277"/>
      <c r="WQZ8" s="277"/>
      <c r="WRA8" s="277"/>
      <c r="WRB8" s="277"/>
      <c r="WRC8" s="277"/>
      <c r="WRD8" s="277"/>
      <c r="WRE8" s="277"/>
      <c r="WRF8" s="277"/>
      <c r="WRG8" s="277"/>
      <c r="WRH8" s="277"/>
      <c r="WRI8" s="277"/>
      <c r="WRJ8" s="277"/>
      <c r="WRK8" s="277"/>
      <c r="WRL8" s="277"/>
      <c r="WRM8" s="277"/>
      <c r="WRN8" s="277"/>
      <c r="WRO8" s="277"/>
      <c r="WRP8" s="277"/>
      <c r="WRQ8" s="277"/>
      <c r="WRR8" s="277"/>
      <c r="WRS8" s="277"/>
      <c r="WRT8" s="277"/>
      <c r="WRU8" s="277"/>
      <c r="WRV8" s="277"/>
      <c r="WRW8" s="277"/>
      <c r="WRX8" s="277"/>
      <c r="WRY8" s="277"/>
      <c r="WRZ8" s="277"/>
      <c r="WSA8" s="277"/>
      <c r="WSB8" s="277"/>
      <c r="WSC8" s="277"/>
      <c r="WSD8" s="277"/>
      <c r="WSE8" s="277"/>
      <c r="WSF8" s="277"/>
      <c r="WSG8" s="277"/>
      <c r="WSH8" s="277"/>
      <c r="WSI8" s="277"/>
      <c r="WSJ8" s="277"/>
      <c r="WSK8" s="277"/>
      <c r="WSL8" s="277"/>
      <c r="WSM8" s="277"/>
      <c r="WSN8" s="277"/>
      <c r="WSO8" s="277"/>
      <c r="WSP8" s="277"/>
      <c r="WSQ8" s="277"/>
      <c r="WSR8" s="277"/>
      <c r="WSS8" s="277"/>
      <c r="WST8" s="277"/>
      <c r="WSU8" s="277"/>
      <c r="WSV8" s="277"/>
      <c r="WSW8" s="277"/>
      <c r="WSX8" s="277"/>
      <c r="WSY8" s="277"/>
      <c r="WSZ8" s="277"/>
      <c r="WTA8" s="277"/>
      <c r="WTB8" s="277"/>
      <c r="WTC8" s="277"/>
      <c r="WTD8" s="277"/>
      <c r="WTE8" s="277"/>
      <c r="WTF8" s="277"/>
      <c r="WTG8" s="277"/>
      <c r="WTH8" s="277"/>
      <c r="WTI8" s="277"/>
      <c r="WTJ8" s="277"/>
      <c r="WTK8" s="277"/>
      <c r="WTL8" s="277"/>
      <c r="WTM8" s="277"/>
      <c r="WTN8" s="277"/>
      <c r="WTO8" s="277"/>
      <c r="WTP8" s="277"/>
      <c r="WTQ8" s="277"/>
      <c r="WTR8" s="277"/>
      <c r="WTS8" s="277"/>
      <c r="WTT8" s="277"/>
      <c r="WTU8" s="277"/>
      <c r="WTV8" s="277"/>
      <c r="WTW8" s="277"/>
      <c r="WTX8" s="277"/>
      <c r="WTY8" s="277"/>
      <c r="WTZ8" s="277"/>
      <c r="WUA8" s="277"/>
      <c r="WUB8" s="277"/>
      <c r="WUC8" s="277"/>
      <c r="WUD8" s="277"/>
      <c r="WUE8" s="277"/>
      <c r="WUF8" s="277"/>
      <c r="WUG8" s="277"/>
      <c r="WUH8" s="277"/>
      <c r="WUI8" s="277"/>
      <c r="WUJ8" s="277"/>
      <c r="WUK8" s="277"/>
      <c r="WUL8" s="277"/>
      <c r="WUM8" s="277"/>
      <c r="WUN8" s="277"/>
      <c r="WUO8" s="277"/>
      <c r="WUP8" s="277"/>
      <c r="WUQ8" s="277"/>
      <c r="WUR8" s="277"/>
      <c r="WUS8" s="277"/>
      <c r="WUT8" s="277"/>
      <c r="WUU8" s="277"/>
      <c r="WUV8" s="277"/>
      <c r="WUW8" s="277"/>
      <c r="WUX8" s="277"/>
      <c r="WUY8" s="277"/>
      <c r="WUZ8" s="277"/>
      <c r="WVA8" s="277"/>
      <c r="WVB8" s="277"/>
      <c r="WVC8" s="277"/>
      <c r="WVD8" s="277"/>
      <c r="WVE8" s="277"/>
      <c r="WVF8" s="277"/>
      <c r="WVG8" s="277"/>
      <c r="WVH8" s="277"/>
      <c r="WVI8" s="277"/>
      <c r="WVJ8" s="277"/>
      <c r="WVK8" s="277"/>
      <c r="WVL8" s="277"/>
      <c r="WVM8" s="277"/>
      <c r="WVN8" s="277"/>
      <c r="WVO8" s="277"/>
      <c r="WVP8" s="277"/>
      <c r="WVQ8" s="277"/>
      <c r="WVR8" s="277"/>
      <c r="WVS8" s="277"/>
      <c r="WVT8" s="277"/>
      <c r="WVU8" s="277"/>
      <c r="WVV8" s="277"/>
      <c r="WVW8" s="277"/>
      <c r="WVX8" s="277"/>
      <c r="WVY8" s="277"/>
      <c r="WVZ8" s="277"/>
      <c r="WWA8" s="277"/>
      <c r="WWB8" s="277"/>
      <c r="WWC8" s="277"/>
      <c r="WWD8" s="277"/>
      <c r="WWE8" s="277"/>
      <c r="WWF8" s="277"/>
      <c r="WWG8" s="277"/>
      <c r="WWH8" s="277"/>
      <c r="WWI8" s="277"/>
      <c r="WWJ8" s="277"/>
      <c r="WWK8" s="277"/>
      <c r="WWL8" s="277"/>
      <c r="WWM8" s="277"/>
      <c r="WWN8" s="277"/>
      <c r="WWO8" s="277"/>
      <c r="WWP8" s="277"/>
      <c r="WWQ8" s="277"/>
      <c r="WWR8" s="277"/>
      <c r="WWS8" s="277"/>
      <c r="WWT8" s="277"/>
      <c r="WWU8" s="277"/>
      <c r="WWV8" s="277"/>
      <c r="WWW8" s="277"/>
      <c r="WWX8" s="277"/>
      <c r="WWY8" s="277"/>
      <c r="WWZ8" s="277"/>
      <c r="WXA8" s="277"/>
      <c r="WXB8" s="277"/>
      <c r="WXC8" s="277"/>
      <c r="WXD8" s="277"/>
      <c r="WXE8" s="277"/>
      <c r="WXF8" s="277"/>
      <c r="WXG8" s="277"/>
      <c r="WXH8" s="277"/>
      <c r="WXI8" s="277"/>
      <c r="WXJ8" s="277"/>
      <c r="WXK8" s="277"/>
      <c r="WXL8" s="277"/>
      <c r="WXM8" s="277"/>
      <c r="WXN8" s="277"/>
      <c r="WXO8" s="277"/>
      <c r="WXP8" s="277"/>
      <c r="WXQ8" s="277"/>
      <c r="WXR8" s="277"/>
      <c r="WXS8" s="277"/>
      <c r="WXT8" s="277"/>
      <c r="WXU8" s="277"/>
      <c r="WXV8" s="277"/>
      <c r="WXW8" s="277"/>
      <c r="WXX8" s="277"/>
      <c r="WXY8" s="277"/>
      <c r="WXZ8" s="277"/>
      <c r="WYA8" s="277"/>
      <c r="WYB8" s="277"/>
      <c r="WYC8" s="277"/>
      <c r="WYD8" s="277"/>
      <c r="WYE8" s="277"/>
      <c r="WYF8" s="277"/>
      <c r="WYG8" s="277"/>
      <c r="WYH8" s="277"/>
      <c r="WYI8" s="277"/>
      <c r="WYJ8" s="277"/>
      <c r="WYK8" s="277"/>
      <c r="WYL8" s="277"/>
      <c r="WYM8" s="277"/>
      <c r="WYN8" s="277"/>
      <c r="WYO8" s="277"/>
      <c r="WYP8" s="277"/>
      <c r="WYQ8" s="277"/>
      <c r="WYR8" s="277"/>
      <c r="WYS8" s="277"/>
      <c r="WYT8" s="277"/>
      <c r="WYU8" s="277"/>
      <c r="WYV8" s="277"/>
      <c r="WYW8" s="277"/>
      <c r="WYX8" s="277"/>
      <c r="WYY8" s="277"/>
      <c r="WYZ8" s="277"/>
      <c r="WZA8" s="277"/>
      <c r="WZB8" s="277"/>
      <c r="WZC8" s="277"/>
      <c r="WZD8" s="277"/>
      <c r="WZE8" s="277"/>
      <c r="WZF8" s="277"/>
      <c r="WZG8" s="277"/>
      <c r="WZH8" s="277"/>
      <c r="WZI8" s="277"/>
      <c r="WZJ8" s="277"/>
      <c r="WZK8" s="277"/>
      <c r="WZL8" s="277"/>
      <c r="WZM8" s="277"/>
      <c r="WZN8" s="277"/>
      <c r="WZO8" s="277"/>
      <c r="WZP8" s="277"/>
      <c r="WZQ8" s="277"/>
      <c r="WZR8" s="277"/>
      <c r="WZS8" s="277"/>
      <c r="WZT8" s="277"/>
      <c r="WZU8" s="277"/>
      <c r="WZV8" s="277"/>
      <c r="WZW8" s="277"/>
      <c r="WZX8" s="277"/>
      <c r="WZY8" s="277"/>
      <c r="WZZ8" s="277"/>
      <c r="XAA8" s="277"/>
      <c r="XAB8" s="277"/>
      <c r="XAC8" s="277"/>
      <c r="XAD8" s="277"/>
      <c r="XAE8" s="277"/>
      <c r="XAF8" s="277"/>
      <c r="XAG8" s="277"/>
      <c r="XAH8" s="277"/>
      <c r="XAI8" s="277"/>
      <c r="XAJ8" s="277"/>
      <c r="XAK8" s="277"/>
      <c r="XAL8" s="277"/>
      <c r="XAM8" s="277"/>
      <c r="XAN8" s="277"/>
      <c r="XAO8" s="277"/>
      <c r="XAP8" s="277"/>
      <c r="XAQ8" s="277"/>
      <c r="XAR8" s="277"/>
      <c r="XAS8" s="277"/>
      <c r="XAT8" s="277"/>
      <c r="XAU8" s="277"/>
      <c r="XAV8" s="277"/>
      <c r="XAW8" s="277"/>
      <c r="XAX8" s="277"/>
      <c r="XAY8" s="277"/>
      <c r="XAZ8" s="277"/>
      <c r="XBA8" s="277"/>
      <c r="XBB8" s="277"/>
      <c r="XBC8" s="277"/>
      <c r="XBD8" s="277"/>
      <c r="XBE8" s="277"/>
      <c r="XBF8" s="277"/>
      <c r="XBG8" s="277"/>
      <c r="XBH8" s="277"/>
      <c r="XBI8" s="277"/>
      <c r="XBJ8" s="277"/>
      <c r="XBK8" s="277"/>
      <c r="XBL8" s="277"/>
      <c r="XBM8" s="277"/>
      <c r="XBN8" s="277"/>
      <c r="XBO8" s="277"/>
      <c r="XBP8" s="277"/>
      <c r="XBQ8" s="277"/>
      <c r="XBR8" s="277"/>
      <c r="XBS8" s="277"/>
      <c r="XBT8" s="277"/>
      <c r="XBU8" s="277"/>
      <c r="XBV8" s="277"/>
      <c r="XBW8" s="277"/>
      <c r="XBX8" s="277"/>
      <c r="XBY8" s="277"/>
      <c r="XBZ8" s="277"/>
      <c r="XCA8" s="277"/>
      <c r="XCB8" s="277"/>
      <c r="XCC8" s="277"/>
      <c r="XCD8" s="277"/>
      <c r="XCE8" s="277"/>
      <c r="XCF8" s="277"/>
      <c r="XCG8" s="277"/>
      <c r="XCH8" s="277"/>
      <c r="XCI8" s="277"/>
      <c r="XCJ8" s="277"/>
      <c r="XCK8" s="277"/>
      <c r="XCL8" s="277"/>
      <c r="XCM8" s="277"/>
      <c r="XCN8" s="277"/>
      <c r="XCO8" s="277"/>
      <c r="XCP8" s="277"/>
      <c r="XCQ8" s="277"/>
      <c r="XCR8" s="277"/>
      <c r="XCS8" s="277"/>
      <c r="XCT8" s="277"/>
      <c r="XCU8" s="277"/>
      <c r="XCV8" s="277"/>
      <c r="XCW8" s="277"/>
      <c r="XCX8" s="277"/>
      <c r="XCY8" s="277"/>
      <c r="XCZ8" s="277"/>
      <c r="XDA8" s="277"/>
      <c r="XDB8" s="277"/>
      <c r="XDC8" s="277"/>
      <c r="XDD8" s="277"/>
      <c r="XDE8" s="277"/>
      <c r="XDF8" s="277"/>
      <c r="XDG8" s="277"/>
      <c r="XDH8" s="277"/>
      <c r="XDI8" s="277"/>
      <c r="XDJ8" s="277"/>
      <c r="XDK8" s="277"/>
      <c r="XDL8" s="277"/>
      <c r="XDM8" s="277"/>
      <c r="XDN8" s="277"/>
      <c r="XDO8" s="277"/>
      <c r="XDP8" s="277"/>
      <c r="XDQ8" s="277"/>
      <c r="XDR8" s="277"/>
      <c r="XDS8" s="277"/>
      <c r="XDT8" s="277"/>
      <c r="XDU8" s="277"/>
      <c r="XDV8" s="277"/>
      <c r="XDW8" s="277"/>
      <c r="XDX8" s="277"/>
      <c r="XDY8" s="277"/>
      <c r="XDZ8" s="277"/>
      <c r="XEA8" s="277"/>
      <c r="XEB8" s="277"/>
      <c r="XEC8" s="277"/>
      <c r="XED8" s="277"/>
      <c r="XEE8" s="277"/>
      <c r="XEF8" s="277"/>
      <c r="XEG8" s="277"/>
      <c r="XEH8" s="277"/>
      <c r="XEI8" s="277"/>
      <c r="XEJ8" s="277"/>
      <c r="XEK8" s="277"/>
      <c r="XEL8" s="277"/>
      <c r="XEM8" s="277"/>
      <c r="XEN8" s="277"/>
      <c r="XEO8" s="277"/>
      <c r="XEP8" s="277"/>
      <c r="XEQ8" s="277"/>
      <c r="XER8" s="277"/>
      <c r="XES8" s="277"/>
      <c r="XET8" s="277"/>
      <c r="XEU8" s="277"/>
      <c r="XEV8" s="277"/>
      <c r="XEW8" s="277"/>
      <c r="XEX8" s="277"/>
      <c r="XEY8" s="277"/>
      <c r="XEZ8" s="277"/>
      <c r="XFA8" s="277"/>
      <c r="XFB8" s="277"/>
      <c r="XFC8" s="277"/>
      <c r="XFD8" s="277"/>
    </row>
    <row r="9" spans="1:16384" ht="15" x14ac:dyDescent="0.2">
      <c r="A9" s="272" t="s">
        <v>37</v>
      </c>
      <c r="B9" s="276" t="s">
        <v>21778</v>
      </c>
    </row>
    <row r="10" spans="1:16384" ht="15" x14ac:dyDescent="0.2">
      <c r="A10" s="273" t="s">
        <v>38</v>
      </c>
      <c r="B10" s="276" t="s">
        <v>21779</v>
      </c>
    </row>
    <row r="11" spans="1:16384" ht="15" x14ac:dyDescent="0.2">
      <c r="A11" s="273" t="s">
        <v>39</v>
      </c>
      <c r="B11" s="276" t="s">
        <v>21780</v>
      </c>
    </row>
    <row r="12" spans="1:16384" ht="15" x14ac:dyDescent="0.2">
      <c r="A12" s="273" t="s">
        <v>40</v>
      </c>
      <c r="B12" s="276" t="s">
        <v>21781</v>
      </c>
    </row>
    <row r="13" spans="1:16384" ht="30" x14ac:dyDescent="0.2">
      <c r="A13" s="273" t="s">
        <v>41</v>
      </c>
      <c r="B13" s="276" t="s">
        <v>21782</v>
      </c>
    </row>
    <row r="14" spans="1:16384" ht="30" x14ac:dyDescent="0.2">
      <c r="A14" s="273" t="s">
        <v>42</v>
      </c>
      <c r="B14" s="276" t="s">
        <v>43</v>
      </c>
    </row>
    <row r="15" spans="1:16384" ht="15" x14ac:dyDescent="0.2">
      <c r="A15" s="273" t="s">
        <v>44</v>
      </c>
      <c r="B15" s="276" t="s">
        <v>45</v>
      </c>
    </row>
    <row r="16" spans="1:16384" ht="30" x14ac:dyDescent="0.2">
      <c r="A16" s="273" t="s">
        <v>46</v>
      </c>
      <c r="B16" s="276" t="s">
        <v>21783</v>
      </c>
    </row>
    <row r="17" spans="1:2" ht="45" x14ac:dyDescent="0.2">
      <c r="A17" s="273" t="s">
        <v>47</v>
      </c>
      <c r="B17" s="276" t="s">
        <v>48</v>
      </c>
    </row>
    <row r="18" spans="1:2" ht="15" x14ac:dyDescent="0.2">
      <c r="A18" s="273" t="s">
        <v>49</v>
      </c>
      <c r="B18" s="276" t="s">
        <v>50</v>
      </c>
    </row>
    <row r="19" spans="1:2" ht="15" x14ac:dyDescent="0.2">
      <c r="A19" s="273" t="s">
        <v>51</v>
      </c>
      <c r="B19" s="276" t="s">
        <v>52</v>
      </c>
    </row>
    <row r="20" spans="1:2" ht="15" x14ac:dyDescent="0.2">
      <c r="A20" s="273" t="s">
        <v>53</v>
      </c>
      <c r="B20" s="276" t="s">
        <v>54</v>
      </c>
    </row>
    <row r="21" spans="1:2" ht="15" x14ac:dyDescent="0.2">
      <c r="A21" s="273" t="s">
        <v>55</v>
      </c>
      <c r="B21" s="276" t="s">
        <v>56</v>
      </c>
    </row>
    <row r="22" spans="1:2" ht="15" x14ac:dyDescent="0.2">
      <c r="A22" s="273" t="s">
        <v>57</v>
      </c>
      <c r="B22" s="276" t="s">
        <v>58</v>
      </c>
    </row>
    <row r="23" spans="1:2" ht="15" x14ac:dyDescent="0.2">
      <c r="A23" s="273" t="s">
        <v>59</v>
      </c>
      <c r="B23" s="276" t="s">
        <v>60</v>
      </c>
    </row>
    <row r="24" spans="1:2" ht="15" x14ac:dyDescent="0.2">
      <c r="A24" s="273" t="s">
        <v>61</v>
      </c>
      <c r="B24" s="276" t="s">
        <v>62</v>
      </c>
    </row>
    <row r="25" spans="1:2" ht="15" x14ac:dyDescent="0.2">
      <c r="A25" s="273" t="s">
        <v>63</v>
      </c>
      <c r="B25" s="276" t="s">
        <v>21776</v>
      </c>
    </row>
    <row r="26" spans="1:2" ht="15" x14ac:dyDescent="0.2">
      <c r="A26" s="273" t="s">
        <v>5379</v>
      </c>
      <c r="B26" s="276" t="s">
        <v>21784</v>
      </c>
    </row>
    <row r="27" spans="1:2" ht="15" x14ac:dyDescent="0.2">
      <c r="A27" s="273" t="s">
        <v>64</v>
      </c>
      <c r="B27" s="276" t="s">
        <v>65</v>
      </c>
    </row>
    <row r="28" spans="1:2" ht="15" x14ac:dyDescent="0.2">
      <c r="A28" s="273" t="s">
        <v>66</v>
      </c>
      <c r="B28" s="276" t="s">
        <v>67</v>
      </c>
    </row>
    <row r="29" spans="1:2" ht="15" x14ac:dyDescent="0.2">
      <c r="A29" s="273" t="s">
        <v>68</v>
      </c>
      <c r="B29" s="276" t="s">
        <v>69</v>
      </c>
    </row>
    <row r="30" spans="1:2" ht="15" x14ac:dyDescent="0.2">
      <c r="A30" s="273" t="s">
        <v>70</v>
      </c>
      <c r="B30" s="276" t="s">
        <v>21785</v>
      </c>
    </row>
    <row r="31" spans="1:2" ht="15" x14ac:dyDescent="0.2">
      <c r="A31" s="273" t="s">
        <v>71</v>
      </c>
      <c r="B31" s="276" t="s">
        <v>21786</v>
      </c>
    </row>
    <row r="32" spans="1:2" ht="15" x14ac:dyDescent="0.2">
      <c r="A32" s="274" t="s">
        <v>72</v>
      </c>
      <c r="B32" s="278" t="s">
        <v>21787</v>
      </c>
    </row>
    <row r="33" spans="1:2" ht="15" x14ac:dyDescent="0.2">
      <c r="A33" s="274" t="s">
        <v>73</v>
      </c>
      <c r="B33" s="276" t="s">
        <v>21788</v>
      </c>
    </row>
    <row r="34" spans="1:2" ht="15" x14ac:dyDescent="0.2">
      <c r="A34" s="274" t="s">
        <v>74</v>
      </c>
      <c r="B34" s="276" t="s">
        <v>21789</v>
      </c>
    </row>
    <row r="35" spans="1:2" ht="15" x14ac:dyDescent="0.2">
      <c r="A35" s="274" t="s">
        <v>75</v>
      </c>
      <c r="B35" s="276" t="s">
        <v>21790</v>
      </c>
    </row>
    <row r="36" spans="1:2" ht="15" x14ac:dyDescent="0.2">
      <c r="A36" s="274" t="s">
        <v>76</v>
      </c>
      <c r="B36" s="276" t="s">
        <v>77</v>
      </c>
    </row>
    <row r="37" spans="1:2" ht="15" x14ac:dyDescent="0.2">
      <c r="A37" s="274" t="s">
        <v>78</v>
      </c>
      <c r="B37" s="276" t="s">
        <v>21791</v>
      </c>
    </row>
    <row r="38" spans="1:2" ht="15" x14ac:dyDescent="0.2">
      <c r="A38" s="274" t="s">
        <v>79</v>
      </c>
      <c r="B38" s="276" t="s">
        <v>21792</v>
      </c>
    </row>
    <row r="39" spans="1:2" ht="15" x14ac:dyDescent="0.2">
      <c r="A39" s="274" t="s">
        <v>80</v>
      </c>
      <c r="B39" s="276" t="s">
        <v>21793</v>
      </c>
    </row>
    <row r="40" spans="1:2" ht="15" x14ac:dyDescent="0.2">
      <c r="A40" s="274" t="s">
        <v>81</v>
      </c>
      <c r="B40" s="276" t="s">
        <v>21794</v>
      </c>
    </row>
    <row r="41" spans="1:2" ht="15" x14ac:dyDescent="0.2">
      <c r="A41" s="274" t="s">
        <v>82</v>
      </c>
      <c r="B41" s="276" t="s">
        <v>21795</v>
      </c>
    </row>
    <row r="42" spans="1:2" ht="15" x14ac:dyDescent="0.2">
      <c r="A42" s="274" t="s">
        <v>83</v>
      </c>
      <c r="B42" s="276" t="s">
        <v>21796</v>
      </c>
    </row>
    <row r="43" spans="1:2" ht="15" x14ac:dyDescent="0.2">
      <c r="A43" s="274" t="s">
        <v>84</v>
      </c>
      <c r="B43" s="276" t="s">
        <v>21797</v>
      </c>
    </row>
    <row r="44" spans="1:2" ht="15" x14ac:dyDescent="0.2">
      <c r="A44" s="272" t="s">
        <v>85</v>
      </c>
      <c r="B44" s="279" t="s">
        <v>21798</v>
      </c>
    </row>
    <row r="45" spans="1:2" ht="15" x14ac:dyDescent="0.2">
      <c r="A45" s="274" t="s">
        <v>86</v>
      </c>
      <c r="B45" s="276" t="s">
        <v>21799</v>
      </c>
    </row>
    <row r="46" spans="1:2" ht="15" x14ac:dyDescent="0.2">
      <c r="A46" s="274" t="s">
        <v>87</v>
      </c>
      <c r="B46" s="276" t="s">
        <v>21800</v>
      </c>
    </row>
    <row r="47" spans="1:2" ht="15" x14ac:dyDescent="0.2">
      <c r="A47" s="274" t="s">
        <v>88</v>
      </c>
      <c r="B47" s="276" t="s">
        <v>21801</v>
      </c>
    </row>
    <row r="48" spans="1:2" ht="15" x14ac:dyDescent="0.2">
      <c r="A48" s="274" t="s">
        <v>89</v>
      </c>
      <c r="B48" s="276" t="s">
        <v>21802</v>
      </c>
    </row>
    <row r="49" spans="1:2" ht="15" x14ac:dyDescent="0.2">
      <c r="A49" s="274" t="s">
        <v>90</v>
      </c>
      <c r="B49" s="276" t="s">
        <v>21803</v>
      </c>
    </row>
    <row r="50" spans="1:2" ht="15" x14ac:dyDescent="0.2">
      <c r="A50" s="274" t="s">
        <v>91</v>
      </c>
      <c r="B50" s="278" t="s">
        <v>21804</v>
      </c>
    </row>
    <row r="51" spans="1:2" ht="15" x14ac:dyDescent="0.2">
      <c r="A51" s="272" t="s">
        <v>92</v>
      </c>
      <c r="B51" s="276" t="s">
        <v>21805</v>
      </c>
    </row>
    <row r="52" spans="1:2" ht="15" x14ac:dyDescent="0.2">
      <c r="A52" s="272" t="s">
        <v>93</v>
      </c>
      <c r="B52" s="276" t="s">
        <v>21806</v>
      </c>
    </row>
    <row r="53" spans="1:2" ht="15" x14ac:dyDescent="0.2">
      <c r="A53" s="272" t="s">
        <v>94</v>
      </c>
      <c r="B53" s="276" t="s">
        <v>21807</v>
      </c>
    </row>
    <row r="54" spans="1:2" ht="15" x14ac:dyDescent="0.2">
      <c r="A54" s="272" t="s">
        <v>95</v>
      </c>
      <c r="B54" s="276" t="s">
        <v>21808</v>
      </c>
    </row>
    <row r="55" spans="1:2" ht="15" x14ac:dyDescent="0.2">
      <c r="A55" s="272" t="s">
        <v>96</v>
      </c>
      <c r="B55" s="276" t="s">
        <v>21809</v>
      </c>
    </row>
    <row r="56" spans="1:2" ht="15" x14ac:dyDescent="0.2">
      <c r="A56" s="272" t="s">
        <v>97</v>
      </c>
      <c r="B56" s="276" t="s">
        <v>21810</v>
      </c>
    </row>
    <row r="57" spans="1:2" ht="15" x14ac:dyDescent="0.2">
      <c r="A57" s="272" t="s">
        <v>98</v>
      </c>
      <c r="B57" s="276" t="s">
        <v>21811</v>
      </c>
    </row>
    <row r="58" spans="1:2" ht="15" x14ac:dyDescent="0.2">
      <c r="A58" s="272" t="s">
        <v>99</v>
      </c>
      <c r="B58" s="276" t="s">
        <v>21812</v>
      </c>
    </row>
    <row r="59" spans="1:2" ht="15" x14ac:dyDescent="0.2">
      <c r="A59" s="272" t="s">
        <v>100</v>
      </c>
      <c r="B59" s="276" t="s">
        <v>21813</v>
      </c>
    </row>
    <row r="60" spans="1:2" ht="15" x14ac:dyDescent="0.2">
      <c r="A60" s="275" t="s">
        <v>101</v>
      </c>
      <c r="B60" s="276" t="s">
        <v>21814</v>
      </c>
    </row>
    <row r="61" spans="1:2" ht="30" x14ac:dyDescent="0.2">
      <c r="A61" s="272" t="s">
        <v>102</v>
      </c>
      <c r="B61" s="286" t="s">
        <v>21815</v>
      </c>
    </row>
    <row r="62" spans="1:2" ht="30" x14ac:dyDescent="0.2">
      <c r="A62" s="272" t="s">
        <v>103</v>
      </c>
      <c r="B62" s="287" t="s">
        <v>21816</v>
      </c>
    </row>
    <row r="63" spans="1:2" ht="15" x14ac:dyDescent="0.2">
      <c r="A63" s="272" t="s">
        <v>104</v>
      </c>
      <c r="B63" s="287" t="s">
        <v>105</v>
      </c>
    </row>
    <row r="64" spans="1:2" ht="15" x14ac:dyDescent="0.2">
      <c r="A64" s="272" t="s">
        <v>6810</v>
      </c>
      <c r="B64" s="287" t="s">
        <v>21817</v>
      </c>
    </row>
    <row r="65" spans="1:2" ht="15" x14ac:dyDescent="0.2">
      <c r="A65" s="272" t="s">
        <v>106</v>
      </c>
      <c r="B65" s="287" t="s">
        <v>21818</v>
      </c>
    </row>
    <row r="66" spans="1:2" ht="30" x14ac:dyDescent="0.2">
      <c r="A66" s="272" t="s">
        <v>107</v>
      </c>
      <c r="B66" s="279" t="s">
        <v>21819</v>
      </c>
    </row>
    <row r="67" spans="1:2" ht="15" x14ac:dyDescent="0.2">
      <c r="A67" s="272" t="s">
        <v>108</v>
      </c>
      <c r="B67" s="279" t="s">
        <v>109</v>
      </c>
    </row>
    <row r="68" spans="1:2" ht="15" x14ac:dyDescent="0.2">
      <c r="A68" s="272" t="s">
        <v>110</v>
      </c>
      <c r="B68" s="279" t="s">
        <v>21820</v>
      </c>
    </row>
    <row r="69" spans="1:2" ht="15" x14ac:dyDescent="0.2">
      <c r="A69" s="272" t="s">
        <v>111</v>
      </c>
      <c r="B69" s="286" t="s">
        <v>21821</v>
      </c>
    </row>
    <row r="70" spans="1:2" ht="15" x14ac:dyDescent="0.2">
      <c r="A70" s="272" t="s">
        <v>112</v>
      </c>
      <c r="B70" s="276" t="s">
        <v>21822</v>
      </c>
    </row>
    <row r="71" spans="1:2" ht="15" x14ac:dyDescent="0.2">
      <c r="A71" s="272" t="s">
        <v>113</v>
      </c>
      <c r="B71" s="276" t="s">
        <v>21823</v>
      </c>
    </row>
    <row r="72" spans="1:2" ht="30" x14ac:dyDescent="0.2">
      <c r="A72" s="272" t="s">
        <v>114</v>
      </c>
      <c r="B72" s="286" t="s">
        <v>115</v>
      </c>
    </row>
    <row r="73" spans="1:2" ht="15" x14ac:dyDescent="0.2">
      <c r="A73" s="272" t="s">
        <v>116</v>
      </c>
      <c r="B73" s="276" t="s">
        <v>21824</v>
      </c>
    </row>
    <row r="74" spans="1:2" ht="15" x14ac:dyDescent="0.2">
      <c r="A74" s="272" t="s">
        <v>117</v>
      </c>
      <c r="B74" s="276" t="s">
        <v>21825</v>
      </c>
    </row>
    <row r="75" spans="1:2" ht="15" x14ac:dyDescent="0.2">
      <c r="A75" s="272" t="s">
        <v>118</v>
      </c>
      <c r="B75" s="276" t="s">
        <v>21826</v>
      </c>
    </row>
    <row r="76" spans="1:2" ht="15" x14ac:dyDescent="0.2">
      <c r="A76" s="272" t="s">
        <v>119</v>
      </c>
      <c r="B76" s="276" t="s">
        <v>21827</v>
      </c>
    </row>
    <row r="77" spans="1:2" ht="15" x14ac:dyDescent="0.2">
      <c r="A77" s="272" t="s">
        <v>120</v>
      </c>
      <c r="B77" s="276" t="s">
        <v>21828</v>
      </c>
    </row>
    <row r="78" spans="1:2" ht="15" x14ac:dyDescent="0.2">
      <c r="A78" s="272" t="s">
        <v>121</v>
      </c>
      <c r="B78" s="276" t="s">
        <v>21829</v>
      </c>
    </row>
    <row r="79" spans="1:2" ht="15" x14ac:dyDescent="0.2">
      <c r="A79" s="272" t="s">
        <v>122</v>
      </c>
      <c r="B79" s="276" t="s">
        <v>21830</v>
      </c>
    </row>
    <row r="80" spans="1:2" ht="15" x14ac:dyDescent="0.2">
      <c r="A80" s="272" t="s">
        <v>123</v>
      </c>
      <c r="B80" s="276" t="s">
        <v>21831</v>
      </c>
    </row>
    <row r="81" spans="1:2" ht="30" x14ac:dyDescent="0.2">
      <c r="A81" s="272" t="s">
        <v>124</v>
      </c>
      <c r="B81" s="276" t="s">
        <v>125</v>
      </c>
    </row>
    <row r="82" spans="1:2" ht="15" x14ac:dyDescent="0.2"/>
    <row r="83" spans="1:2" ht="15" x14ac:dyDescent="0.2"/>
    <row r="84" spans="1:2" ht="15" x14ac:dyDescent="0.2"/>
    <row r="85" spans="1:2" ht="15" x14ac:dyDescent="0.2"/>
    <row r="86" spans="1:2" ht="15" x14ac:dyDescent="0.2"/>
    <row r="87" spans="1:2" ht="15" x14ac:dyDescent="0.2"/>
    <row r="88" spans="1:2" ht="15" x14ac:dyDescent="0.2"/>
    <row r="89" spans="1:2" ht="15" x14ac:dyDescent="0.2"/>
    <row r="90" spans="1:2" ht="15" x14ac:dyDescent="0.2"/>
    <row r="91" spans="1:2" ht="15" x14ac:dyDescent="0.2"/>
    <row r="92" spans="1:2" ht="15" x14ac:dyDescent="0.2"/>
  </sheetData>
  <hyperlinks>
    <hyperlink ref="A2" location="SILR1718_Learner_SNnn!A1" display="SILR1718_LEARNER_SNnn"/>
    <hyperlink ref="A7" location="SILR1718_LEARNER_NAMED_SNnn!A1" display="SILR1718_LEARNER_NAMED_SNnn"/>
    <hyperlink ref="A5" location="SILR1718_HE_SNnn!A1" display="SILR1718_HE_SNnn"/>
    <hyperlink ref="A4" location="SILR1718_AIMS_SNnn!A1" display="SILR1718_AIMS_SNnn"/>
    <hyperlink ref="A61" location="SILR1718_FUNDING_LEARNER_FM25!A1" display="SILR1718_FUNDING_LEARNER_FM25_SNnn"/>
    <hyperlink ref="A62" location="SILR1718_FUNDING_LEARNER_FM35!A1" display="SILR1718_FUNDING_LEARNER_FM35_SNnn"/>
    <hyperlink ref="A63" location="SILR1718_FUNDING_AIMS_FM35_SNnn!A1" display="SILR1718_FUNDING_AIMS_FM35_SNnn"/>
    <hyperlink ref="A8" location="SILR1718_FAM_UNB_SNnn!A1" display="SILR1718_FAM_UNB_SNnn"/>
    <hyperlink ref="A9" location="SILR1718_LearnerEmpStat_SNnn!A1" display="SILR1718_LearnerEmpStat_SNnn"/>
    <hyperlink ref="A6" location="SILR1718_ADMIN_SNnn!A1" display="SILR1718_ADMIN_SNxx"/>
    <hyperlink ref="A51" location="SILR1718_Org_Details!A1" display="SILR1718_Org_Details"/>
    <hyperlink ref="A52" location="SILR1718_Org_Funding!A1" display="SILR1718_Org_Funding"/>
    <hyperlink ref="A59" location="Postcode_Geographical_Attribute!A1" display="Postcode_Geographical_Attributes"/>
    <hyperlink ref="A64" location="SILR1718_FUNDING_LEARNER_ALB_SN!A1" display="SILR1718_FUNDING_LEARNER_ALB_SNnn"/>
    <hyperlink ref="A65" location="SILR1718_FUNDING_AIMS_ALB_SNnn!A1" display="SILR1718_FUNDING_AIMS_ALB_SNnn"/>
    <hyperlink ref="A10" location="SILR1718_LearnerDPOutcome_SNnn!A1" display="SILR1718_LearnerDPOutcome_SNxx"/>
    <hyperlink ref="A11" location="SILR1718_LearnerHEFinancialSup!A1" display="SILR1718_LearnerHEFinancialSupport_SNxx"/>
    <hyperlink ref="A12" location="SILR1718_LearningDelAppFinDetai!A1" display="SILR1718_LearningDelAppFinDetails_SNxx"/>
    <hyperlink ref="A13" location="SILR1718_LearningDeliveryWrk!A1" display="SILR1718_LearningDeliveryWorkPlacement_SNxx"/>
    <hyperlink ref="A70" location="SILR1718_LearningDelALBFund!A1" display="SILR1718_LearningDelALBFund_SNnn"/>
    <hyperlink ref="A69" location="SILR1718_LearningDel_FM35Fund!A1" display="SILR1718_LearningDelivery_FM35Fund_SNnn"/>
    <hyperlink ref="A72" location="SILR1718_LearnerFM25_FM35FundPe!A1" display="SILR1718_LearnerFM25_FM35FundingPeriod_SNnn"/>
    <hyperlink ref="A81" location="SILR1718_EAS_SNnn!A1" display="SILR1718_EAS_SNnn"/>
    <hyperlink ref="A58" location="SILR1718_Org_UKPRN_UPIN!A1" display="SILR1718_Org_UKPRN_UPIN"/>
    <hyperlink ref="A32" location="ANALYTICAL_LARS!A1" display="ANALYTICAL_LARS"/>
    <hyperlink ref="A3" location="SILR1718_LLDDHealthProblem!A1" display="SILR1718_LLDDHealthProblem_SNnn"/>
    <hyperlink ref="A66" location="SILR1718_FUNDING_LEARN_TBR_SNnn!A1" display="SILR1718_FUNDING_LEARN_TBR_SNnn"/>
    <hyperlink ref="A67" location="SILR1718_FUNDING_AIMS_TBR_SNnn!A1" display="SILR1718_FUNDING_AIMS_TBR_SNnn"/>
    <hyperlink ref="A71" location="SILR1718_LearnDelTrailblazerFun!A1" display="SILR1718_LearningDelTrailblazerFund_SNnn"/>
    <hyperlink ref="A33" location="LARS1718_Framework!A1" display="LARS1718_Framework"/>
    <hyperlink ref="A34" location="LARS1718_FrameworkAims!A1" display="LARS1718_FrameworkAims"/>
    <hyperlink ref="A35" location="LARS1718_FrameworkCmnComp!A1" display="LARS1718_FrameworkCmnComp"/>
    <hyperlink ref="A37" location="LARS1718_Funding!A1" display="LARS1718_Funding"/>
    <hyperlink ref="A38" location="LARS1718_LearningDelCategory!A1" display="LARS1718_LearningDeliveryCategory"/>
    <hyperlink ref="A39" location="LARS1718_Section96!A1" display="LARS1718_Section96"/>
    <hyperlink ref="A40" location="LARS1718_Standard!A1" display="LARS1718_Standard"/>
    <hyperlink ref="A41" location="LARS1718_StandardCmnComp!A1" display="LARS1718_StandardCommonComponent"/>
    <hyperlink ref="A42" location="LARS1718_StandardFunding!A1" display="LARS1718_StandardFunding"/>
    <hyperlink ref="A48" location="LARS1718_Validity!A1" display="LARS1718_Validity"/>
    <hyperlink ref="A45" location="LARS1718_SupersedingAims!A1" display="LARS1718_SupersedingAims"/>
    <hyperlink ref="A46" location="LARS1718_SupersedingFrameworks!A1" display="LARS1718_SupersedingFrameworks"/>
    <hyperlink ref="A47" location="LARS1718_UnitQualRelation!A1" display="LARS1718_UnitQualificationRelationship"/>
    <hyperlink ref="A43" location="LARS1718_StandardValidity!A1" display="LARS1718_StandardValidity"/>
    <hyperlink ref="A49" location="LARS1718_Version!A1" display="LARS1718_Version"/>
    <hyperlink ref="A50" location="LARS1718_DataGeneration!A1" display="LARS1718_DataGeneration"/>
    <hyperlink ref="A68" location="SILR1718_FUNDING_SUMMARIZE_SNnn!A1" display="SILR1718_FUNDING_SUMMARIZE_SNnn"/>
    <hyperlink ref="A76" location="SILR1718_ESF_LDDeliverable_Peri!A1" display="SILR1718_ESF_LDDeliverable_Period_SNnn"/>
    <hyperlink ref="A77" location="SILR1718_ESF_LDPeriodisedValues!A1" display="SILR1718_ESF_LDDeliverable_Periodised_Values_SNnn"/>
    <hyperlink ref="A44" location="LARS1718_StandardAims!A1" display="LARS1718_StandardAims"/>
    <hyperlink ref="A36" location="LARS1718_ApprenticeshipFunding!A1" display="LARS1718_ApprenticeshipFunding"/>
    <hyperlink ref="A53" location="SILR1718_Org_HMPP_PostCode!A1" display="SILR1718_Org_HMPP_PostCode"/>
    <hyperlink ref="A54" location="SILR1718_Org_HMPP_UOP!A1" display="SILR1718_Org_HMPP_UOP"/>
    <hyperlink ref="A55" location="SILR1718_Org_PartnerUKPRN!A1" display="SILR1718_Org_PartnerUKPRN"/>
    <hyperlink ref="A56" location="SILR1718_Org_RestructureEvent!A1" display="SILR1718_Org_RestructureEvent"/>
    <hyperlink ref="A57" location="SILR1718_Org_TradingNames!A1" display="SILR1718_Org_TradingNames"/>
    <hyperlink ref="A73" location="SILR1718_ESF_DPOutcome_SNnn!A1" display="SILR1718_ESF_DPOutcome_SNnn"/>
    <hyperlink ref="A74" location="SILR1718_ESF_LearningDelivery!A1" display="SILR1718_ESF_LearningDelivery_SNnn"/>
    <hyperlink ref="A75" location="SILR1718_ESF_LearnDelDeliverabl!A1" display="SILR1718_ESF_LearningDeliveryDeliverable_SNnn"/>
    <hyperlink ref="A80" location="SILR1718_ESF_Supp_DataUnitCost!A1" display="SILR1718_ESF_Supp_DataUnitCost_SNnn"/>
    <hyperlink ref="A79" location="SILR1718_ESF_SupplementaryData!A1" display="SILR1718_ESF_SupplementaryData_SNnn"/>
    <hyperlink ref="A78" location="SILR1718_ESF_Supp_SourceFile!A1" display="SILR1718_ESF_Supp_SourceFile_SNnn"/>
    <hyperlink ref="A60" location="'PostCode Uplift Factors'!A1" display="PostCode Uplift Factors'"/>
    <hyperlink ref="A14" location="SILR1718_LearningDelAECFun_SNnn!A1" display="SILR1718_LearningDelAECFund_SNnn"/>
    <hyperlink ref="A15" location="SILR1718_HistEarnOutputAEC_SNnn!A1" display="SILR1718_HistoricEarningOutput_AEC_SNnn"/>
    <hyperlink ref="A16" location="SILR1718_LatestInYrEarnHistAEC!A1" display="SILR1718_LatestInYearEarningHistory_AEC_SNnn"/>
    <hyperlink ref="A17" location="SILR1718_AIMS_DV_AEC_SNnn!A1" display="SILR1718_AIMS_DV_AEC_SNnn"/>
    <hyperlink ref="A18" location="SILR1718_FUNDING_AIMS_AEC_SNnn!A1" display="SILR1718_FUNDING_AIMS_AEC_SNnn"/>
    <hyperlink ref="A19" location="SILR1718_FUNDING_LEARNER_AEC!A1" display="SILR1718_FUNDING_LEARNER_AEC_SNnn"/>
    <hyperlink ref="A20" location="SILR1718_TEXT_VALUES_AIMS_AEC!A1" display="SILR1718_TEXT_VALUES_AIMS_AEC_SNnn"/>
    <hyperlink ref="A21" location="SILR1718_AppPriceEpisodeAEC_SNn!A1" display="SILR1718_AppPriceEpisodeAEC_SNnn"/>
    <hyperlink ref="A22" location="SILR1718_PriceEpisode_AIMS_AEC!A1" display="SILR1718_PriceEpisode_AIMS_AEC_SNnn"/>
    <hyperlink ref="A23" location="SILR1718_PriceEpiso_LEARNER_AEC!A1" display="SILR1718_PriceEpisode_LEARNER_AEC_SNnn"/>
    <hyperlink ref="A24" location="SILR1718_PriceEpisodeMatch_AEC!A1" display="SILR1718_PriceEpisodeMatch_AEC_SNnn"/>
    <hyperlink ref="A25" location="SILR1718_PriceEpisoPeriodMatch!A1" display="SILR1718_PriceEpisodePeriodMatch_AEC_SNnn"/>
    <hyperlink ref="A27" location="SILR1718_PeriodEnd_Payments_AEC!A1" display="SILR1718_PeriodEnd_Payments_AEC_SNnn"/>
    <hyperlink ref="A28" location="SILR1718_PeriodEnd_Periods_AEC!A1" display="SILR1718_PeriodEnd_Periods_AEC_SNnn"/>
    <hyperlink ref="A29" location="SILR1718_PaytsDue_ReqdPayts_AEC!A1" display="SILR1718_PaymentsDue_RequiredPayments_AEC_SNnn"/>
    <hyperlink ref="A30" location="SILR1718_ProvAdj_Payments_AEC!A1" display="SILR1718_ProviderAdjustments_Payments_AEC_SNnn"/>
    <hyperlink ref="A31" location="SILR1718_Adjust_ManualAdj_AEC!A1" display="SILR1718_Adjustments_ManualAdjustments_AEC_SNnn"/>
    <hyperlink ref="A26" location="SILR1718_PeriodEnd_ValidationEr!A1" display="SILR1718_PeriodEnd_ValidationError_AEC_SNnn"/>
  </hyperlinks>
  <pageMargins left="0.43307086614173229" right="0.43307086614173229" top="0.6692913385826772" bottom="0.70866141732283472" header="0.31496062992125984" footer="0.31496062992125984"/>
  <pageSetup paperSize="9" scale="75" orientation="landscape" horizontalDpi="1200" verticalDpi="1200" r:id="rId1"/>
  <headerFooter>
    <oddHeader>&amp;C&amp;F &amp;A</oddHeader>
    <oddFooter>&amp;C&amp;P/&amp;N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19.21875" style="252" customWidth="1"/>
    <col min="2" max="2" width="10.21875" style="252" customWidth="1"/>
    <col min="3" max="3" width="25.6640625" style="252" bestFit="1" customWidth="1"/>
    <col min="4" max="4" width="29.33203125" style="252" customWidth="1"/>
    <col min="5" max="5" width="20.109375" style="252" bestFit="1" customWidth="1"/>
    <col min="6" max="6" width="8.77734375" style="253" bestFit="1" customWidth="1"/>
    <col min="7" max="7" width="7.5546875" style="253" bestFit="1" customWidth="1"/>
    <col min="8" max="9" width="8.6640625" style="253" customWidth="1"/>
    <col min="10" max="10" width="7.77734375" style="252" customWidth="1"/>
    <col min="11" max="16384" width="8.88671875" style="252"/>
  </cols>
  <sheetData>
    <row r="1" spans="1:10" ht="31.5" customHeight="1" x14ac:dyDescent="0.25">
      <c r="A1" s="739" t="s">
        <v>66</v>
      </c>
      <c r="B1" s="740"/>
      <c r="C1" s="740"/>
      <c r="D1" s="218"/>
      <c r="E1" s="224"/>
      <c r="F1" s="218"/>
      <c r="G1" s="218"/>
      <c r="H1" s="218"/>
      <c r="I1" s="218"/>
      <c r="J1" s="248"/>
    </row>
    <row r="4" spans="1:10" ht="45" x14ac:dyDescent="0.25">
      <c r="A4" s="214" t="s">
        <v>2404</v>
      </c>
      <c r="B4" s="124" t="s">
        <v>11</v>
      </c>
      <c r="C4" s="213" t="s">
        <v>13</v>
      </c>
      <c r="D4" s="214" t="s">
        <v>2405</v>
      </c>
      <c r="E4" s="214" t="s">
        <v>2406</v>
      </c>
      <c r="F4" s="214" t="s">
        <v>1279</v>
      </c>
      <c r="G4" s="214" t="s">
        <v>2407</v>
      </c>
      <c r="H4" s="145" t="s">
        <v>1280</v>
      </c>
      <c r="I4" s="213" t="s">
        <v>17</v>
      </c>
      <c r="J4" s="237" t="s">
        <v>25</v>
      </c>
    </row>
    <row r="5" spans="1:10" x14ac:dyDescent="0.25">
      <c r="A5" s="225" t="s">
        <v>5405</v>
      </c>
      <c r="B5" s="225"/>
      <c r="C5" s="221" t="s">
        <v>5406</v>
      </c>
      <c r="D5" s="221" t="s">
        <v>5407</v>
      </c>
      <c r="E5" s="225" t="s">
        <v>5405</v>
      </c>
      <c r="F5" s="226" t="s">
        <v>5408</v>
      </c>
      <c r="G5" s="226" t="s">
        <v>2409</v>
      </c>
      <c r="H5" s="226" t="s">
        <v>129</v>
      </c>
      <c r="I5" s="226">
        <v>8</v>
      </c>
      <c r="J5" s="256"/>
    </row>
    <row r="6" spans="1:10" x14ac:dyDescent="0.25">
      <c r="A6" s="225" t="s">
        <v>5409</v>
      </c>
      <c r="B6" s="225"/>
      <c r="C6" s="221" t="s">
        <v>5410</v>
      </c>
      <c r="D6" s="221" t="s">
        <v>5407</v>
      </c>
      <c r="E6" s="225" t="s">
        <v>5409</v>
      </c>
      <c r="F6" s="226" t="s">
        <v>136</v>
      </c>
      <c r="G6" s="226"/>
      <c r="H6" s="226" t="s">
        <v>132</v>
      </c>
      <c r="I6" s="226">
        <v>2</v>
      </c>
      <c r="J6" s="256"/>
    </row>
    <row r="7" spans="1:10" x14ac:dyDescent="0.25">
      <c r="A7" s="225" t="s">
        <v>5411</v>
      </c>
      <c r="B7" s="225"/>
      <c r="C7" s="221" t="s">
        <v>5412</v>
      </c>
      <c r="D7" s="221" t="s">
        <v>5407</v>
      </c>
      <c r="E7" s="225" t="s">
        <v>5411</v>
      </c>
      <c r="F7" s="226" t="s">
        <v>136</v>
      </c>
      <c r="G7" s="226"/>
      <c r="H7" s="226" t="s">
        <v>132</v>
      </c>
      <c r="I7" s="226">
        <v>4</v>
      </c>
      <c r="J7" s="256"/>
    </row>
    <row r="8" spans="1:10" x14ac:dyDescent="0.25">
      <c r="A8" s="225" t="s">
        <v>5413</v>
      </c>
      <c r="B8" s="225"/>
      <c r="C8" s="221" t="s">
        <v>5414</v>
      </c>
      <c r="D8" s="221" t="s">
        <v>5407</v>
      </c>
      <c r="E8" s="225" t="s">
        <v>5413</v>
      </c>
      <c r="F8" s="226" t="s">
        <v>147</v>
      </c>
      <c r="G8" s="226"/>
      <c r="H8" s="226" t="s">
        <v>2</v>
      </c>
      <c r="I8" s="226">
        <v>10</v>
      </c>
      <c r="J8" s="256"/>
    </row>
    <row r="9" spans="1:10" x14ac:dyDescent="0.25">
      <c r="A9" s="225" t="s">
        <v>5415</v>
      </c>
      <c r="B9" s="225"/>
      <c r="C9" s="221" t="s">
        <v>5416</v>
      </c>
      <c r="D9" s="221" t="s">
        <v>5407</v>
      </c>
      <c r="E9" s="225" t="s">
        <v>5415</v>
      </c>
      <c r="F9" s="226" t="s">
        <v>147</v>
      </c>
      <c r="G9" s="226"/>
      <c r="H9" s="226" t="s">
        <v>2</v>
      </c>
      <c r="I9" s="226">
        <v>10</v>
      </c>
      <c r="J9" s="256"/>
    </row>
    <row r="10" spans="1:10" x14ac:dyDescent="0.25">
      <c r="A10" s="225" t="s">
        <v>5417</v>
      </c>
      <c r="B10" s="225"/>
      <c r="C10" s="221" t="s">
        <v>5418</v>
      </c>
      <c r="D10" s="221" t="s">
        <v>5407</v>
      </c>
      <c r="E10" s="225" t="s">
        <v>5417</v>
      </c>
      <c r="F10" s="226" t="s">
        <v>147</v>
      </c>
      <c r="G10" s="226"/>
      <c r="H10" s="226" t="s">
        <v>2</v>
      </c>
      <c r="I10" s="226">
        <v>10</v>
      </c>
      <c r="J10" s="256"/>
    </row>
  </sheetData>
  <autoFilter ref="A4:J4"/>
  <mergeCells count="1">
    <mergeCell ref="A1:C1"/>
  </mergeCells>
  <pageMargins left="0.59055118110236227" right="0.47244094488188981" top="0.74803149606299213" bottom="0.74803149606299213" header="0.31496062992125984" footer="0.31496062992125984"/>
  <pageSetup paperSize="9" scale="75" orientation="landscape" r:id="rId1"/>
  <headerFooter>
    <oddHeader>&amp;C&amp;F - &amp;A</oddHeader>
    <oddFooter>&amp;C&amp;P/&amp;N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22.6640625" style="252" customWidth="1"/>
    <col min="2" max="2" width="11.88671875" style="252" customWidth="1"/>
    <col min="3" max="3" width="22.88671875" style="252" bestFit="1" customWidth="1"/>
    <col min="4" max="4" width="13.77734375" style="253" customWidth="1"/>
    <col min="5" max="5" width="9.109375" style="253" customWidth="1"/>
    <col min="6" max="6" width="10.44140625" style="253" customWidth="1"/>
    <col min="7" max="7" width="39.5546875" style="252" customWidth="1"/>
    <col min="8" max="8" width="22.6640625" style="252" customWidth="1"/>
    <col min="9" max="9" width="15.88671875" style="252" customWidth="1"/>
    <col min="10" max="16384" width="8.88671875" style="252"/>
  </cols>
  <sheetData>
    <row r="1" spans="1:9" ht="30.75" customHeight="1" x14ac:dyDescent="0.25">
      <c r="A1" s="739" t="s">
        <v>68</v>
      </c>
      <c r="B1" s="740"/>
      <c r="C1" s="740"/>
      <c r="D1" s="740"/>
      <c r="E1" s="218"/>
      <c r="F1" s="218"/>
      <c r="G1" s="224"/>
      <c r="H1" s="224"/>
      <c r="I1" s="239"/>
    </row>
    <row r="2" spans="1:9" x14ac:dyDescent="0.25">
      <c r="A2" s="466" t="s">
        <v>68</v>
      </c>
    </row>
    <row r="4" spans="1:9" ht="45" x14ac:dyDescent="0.25">
      <c r="A4" s="214" t="s">
        <v>2404</v>
      </c>
      <c r="B4" s="124" t="s">
        <v>11</v>
      </c>
      <c r="C4" s="213" t="s">
        <v>13</v>
      </c>
      <c r="D4" s="214" t="s">
        <v>1279</v>
      </c>
      <c r="E4" s="145" t="s">
        <v>1280</v>
      </c>
      <c r="F4" s="222" t="s">
        <v>17</v>
      </c>
      <c r="G4" s="214" t="s">
        <v>2405</v>
      </c>
      <c r="H4" s="214" t="s">
        <v>2406</v>
      </c>
      <c r="I4" s="237" t="s">
        <v>25</v>
      </c>
    </row>
    <row r="5" spans="1:9" ht="28.5" x14ac:dyDescent="0.25">
      <c r="A5" s="221" t="s">
        <v>137</v>
      </c>
      <c r="B5" s="221"/>
      <c r="C5" s="221" t="s">
        <v>5419</v>
      </c>
      <c r="D5" s="206" t="s">
        <v>138</v>
      </c>
      <c r="E5" s="210" t="s">
        <v>132</v>
      </c>
      <c r="F5" s="210">
        <v>8</v>
      </c>
      <c r="G5" s="221" t="s">
        <v>5420</v>
      </c>
      <c r="H5" s="234" t="s">
        <v>137</v>
      </c>
      <c r="I5" s="221"/>
    </row>
    <row r="6" spans="1:9" ht="20.100000000000001" customHeight="1" x14ac:dyDescent="0.25">
      <c r="A6" s="221" t="s">
        <v>140</v>
      </c>
      <c r="B6" s="221"/>
      <c r="C6" s="221" t="s">
        <v>5421</v>
      </c>
      <c r="D6" s="206" t="s">
        <v>141</v>
      </c>
      <c r="E6" s="210" t="s">
        <v>129</v>
      </c>
      <c r="F6" s="210">
        <v>12</v>
      </c>
      <c r="G6" s="221" t="s">
        <v>5420</v>
      </c>
      <c r="H6" s="236" t="s">
        <v>140</v>
      </c>
      <c r="I6" s="221"/>
    </row>
    <row r="7" spans="1:9" ht="20.100000000000001" customHeight="1" x14ac:dyDescent="0.25">
      <c r="A7" s="221" t="s">
        <v>252</v>
      </c>
      <c r="B7" s="221"/>
      <c r="C7" s="221" t="s">
        <v>5422</v>
      </c>
      <c r="D7" s="206" t="s">
        <v>136</v>
      </c>
      <c r="E7" s="210" t="s">
        <v>132</v>
      </c>
      <c r="F7" s="206">
        <v>2</v>
      </c>
      <c r="G7" s="221" t="s">
        <v>5420</v>
      </c>
      <c r="H7" s="221" t="s">
        <v>252</v>
      </c>
      <c r="I7" s="221"/>
    </row>
    <row r="8" spans="1:9" ht="20.100000000000001" customHeight="1" x14ac:dyDescent="0.25">
      <c r="A8" s="221" t="s">
        <v>5423</v>
      </c>
      <c r="B8" s="221"/>
      <c r="C8" s="221" t="s">
        <v>5423</v>
      </c>
      <c r="D8" s="206" t="s">
        <v>5424</v>
      </c>
      <c r="E8" s="206" t="s">
        <v>129</v>
      </c>
      <c r="F8" s="206">
        <v>40</v>
      </c>
      <c r="G8" s="221" t="s">
        <v>5420</v>
      </c>
      <c r="H8" s="221" t="s">
        <v>5423</v>
      </c>
      <c r="I8" s="221"/>
    </row>
    <row r="9" spans="1:9" x14ac:dyDescent="0.25">
      <c r="A9" s="221" t="s">
        <v>5347</v>
      </c>
      <c r="B9" s="221"/>
      <c r="C9" s="221" t="s">
        <v>5425</v>
      </c>
      <c r="D9" s="206" t="s">
        <v>138</v>
      </c>
      <c r="E9" s="210" t="s">
        <v>132</v>
      </c>
      <c r="F9" s="206">
        <v>9</v>
      </c>
      <c r="G9" s="221" t="s">
        <v>5420</v>
      </c>
      <c r="H9" s="221" t="s">
        <v>5347</v>
      </c>
      <c r="I9" s="221"/>
    </row>
    <row r="10" spans="1:9" ht="20.100000000000001" customHeight="1" x14ac:dyDescent="0.25">
      <c r="A10" s="221" t="s">
        <v>5426</v>
      </c>
      <c r="B10" s="221"/>
      <c r="C10" s="221" t="s">
        <v>5427</v>
      </c>
      <c r="D10" s="206" t="s">
        <v>243</v>
      </c>
      <c r="E10" s="206" t="s">
        <v>129</v>
      </c>
      <c r="F10" s="206">
        <v>50</v>
      </c>
      <c r="G10" s="221" t="s">
        <v>5420</v>
      </c>
      <c r="H10" s="221" t="s">
        <v>5426</v>
      </c>
      <c r="I10" s="221"/>
    </row>
    <row r="11" spans="1:9" ht="20.100000000000001" customHeight="1" x14ac:dyDescent="0.25">
      <c r="A11" s="221" t="s">
        <v>5428</v>
      </c>
      <c r="B11" s="221"/>
      <c r="C11" s="221" t="s">
        <v>5429</v>
      </c>
      <c r="D11" s="206" t="s">
        <v>243</v>
      </c>
      <c r="E11" s="206" t="s">
        <v>129</v>
      </c>
      <c r="F11" s="206">
        <v>50</v>
      </c>
      <c r="G11" s="221" t="s">
        <v>5420</v>
      </c>
      <c r="H11" s="221" t="s">
        <v>5428</v>
      </c>
      <c r="I11" s="221"/>
    </row>
    <row r="12" spans="1:9" ht="20.100000000000001" customHeight="1" x14ac:dyDescent="0.25">
      <c r="A12" s="221" t="s">
        <v>5430</v>
      </c>
      <c r="B12" s="221"/>
      <c r="C12" s="221" t="s">
        <v>5431</v>
      </c>
      <c r="D12" s="206" t="s">
        <v>243</v>
      </c>
      <c r="E12" s="206" t="s">
        <v>129</v>
      </c>
      <c r="F12" s="206">
        <v>50</v>
      </c>
      <c r="G12" s="221" t="s">
        <v>5420</v>
      </c>
      <c r="H12" s="221" t="s">
        <v>5430</v>
      </c>
      <c r="I12" s="221"/>
    </row>
    <row r="13" spans="1:9" ht="20.100000000000001" customHeight="1" x14ac:dyDescent="0.25">
      <c r="A13" s="221" t="s">
        <v>143</v>
      </c>
      <c r="B13" s="221"/>
      <c r="C13" s="221" t="s">
        <v>143</v>
      </c>
      <c r="D13" s="206" t="s">
        <v>138</v>
      </c>
      <c r="E13" s="206" t="s">
        <v>132</v>
      </c>
      <c r="F13" s="206">
        <v>10</v>
      </c>
      <c r="G13" s="221" t="s">
        <v>5420</v>
      </c>
      <c r="H13" s="221" t="s">
        <v>5432</v>
      </c>
      <c r="I13" s="221"/>
    </row>
    <row r="14" spans="1:9" ht="20.100000000000001" customHeight="1" x14ac:dyDescent="0.25">
      <c r="A14" s="221" t="s">
        <v>5433</v>
      </c>
      <c r="B14" s="221"/>
      <c r="C14" s="221" t="s">
        <v>5434</v>
      </c>
      <c r="D14" s="206" t="s">
        <v>147</v>
      </c>
      <c r="E14" s="210" t="s">
        <v>2</v>
      </c>
      <c r="F14" s="206">
        <v>10</v>
      </c>
      <c r="G14" s="221" t="s">
        <v>5420</v>
      </c>
      <c r="H14" s="221" t="s">
        <v>5433</v>
      </c>
      <c r="I14" s="221"/>
    </row>
    <row r="15" spans="1:9" ht="20.100000000000001" customHeight="1" x14ac:dyDescent="0.25">
      <c r="A15" s="221" t="s">
        <v>3988</v>
      </c>
      <c r="B15" s="221"/>
      <c r="C15" s="221" t="s">
        <v>5435</v>
      </c>
      <c r="D15" s="206" t="s">
        <v>3990</v>
      </c>
      <c r="E15" s="210" t="s">
        <v>129</v>
      </c>
      <c r="F15" s="206">
        <v>25</v>
      </c>
      <c r="G15" s="221" t="s">
        <v>5420</v>
      </c>
      <c r="H15" s="221" t="s">
        <v>3988</v>
      </c>
      <c r="I15" s="221"/>
    </row>
    <row r="16" spans="1:9" ht="20.100000000000001" customHeight="1" x14ac:dyDescent="0.25">
      <c r="A16" s="221" t="s">
        <v>5436</v>
      </c>
      <c r="B16" s="221"/>
      <c r="C16" s="221" t="s">
        <v>5437</v>
      </c>
      <c r="D16" s="206" t="s">
        <v>131</v>
      </c>
      <c r="E16" s="210" t="s">
        <v>132</v>
      </c>
      <c r="F16" s="206">
        <v>5</v>
      </c>
      <c r="G16" s="221" t="s">
        <v>5420</v>
      </c>
      <c r="H16" s="221" t="s">
        <v>5436</v>
      </c>
      <c r="I16" s="221"/>
    </row>
    <row r="17" spans="1:9" ht="20.100000000000001" customHeight="1" x14ac:dyDescent="0.25">
      <c r="A17" s="221" t="s">
        <v>5438</v>
      </c>
      <c r="B17" s="221"/>
      <c r="C17" s="221" t="s">
        <v>1670</v>
      </c>
      <c r="D17" s="206" t="s">
        <v>136</v>
      </c>
      <c r="E17" s="482" t="s">
        <v>132</v>
      </c>
      <c r="F17" s="504">
        <v>2</v>
      </c>
      <c r="G17" s="221" t="s">
        <v>5420</v>
      </c>
      <c r="H17" s="221" t="s">
        <v>5438</v>
      </c>
      <c r="I17" s="221"/>
    </row>
    <row r="18" spans="1:9" ht="20.100000000000001" customHeight="1" x14ac:dyDescent="0.25">
      <c r="A18" s="221" t="s">
        <v>5439</v>
      </c>
      <c r="B18" s="221"/>
      <c r="C18" s="221" t="s">
        <v>5440</v>
      </c>
      <c r="D18" s="206" t="s">
        <v>136</v>
      </c>
      <c r="E18" s="321" t="s">
        <v>132</v>
      </c>
      <c r="F18" s="321">
        <v>3</v>
      </c>
      <c r="G18" s="221" t="s">
        <v>5420</v>
      </c>
      <c r="H18" s="221" t="s">
        <v>5439</v>
      </c>
      <c r="I18" s="221"/>
    </row>
    <row r="19" spans="1:9" ht="20.100000000000001" customHeight="1" x14ac:dyDescent="0.25">
      <c r="A19" s="221" t="s">
        <v>5441</v>
      </c>
      <c r="B19" s="221"/>
      <c r="C19" s="221" t="s">
        <v>5442</v>
      </c>
      <c r="D19" s="206" t="s">
        <v>136</v>
      </c>
      <c r="E19" s="321" t="s">
        <v>132</v>
      </c>
      <c r="F19" s="321">
        <v>3</v>
      </c>
      <c r="G19" s="221" t="s">
        <v>5420</v>
      </c>
      <c r="H19" s="221" t="s">
        <v>5441</v>
      </c>
      <c r="I19" s="221"/>
    </row>
    <row r="20" spans="1:9" ht="99.75" x14ac:dyDescent="0.25">
      <c r="A20" s="221" t="s">
        <v>5443</v>
      </c>
      <c r="B20" s="221"/>
      <c r="C20" s="221" t="s">
        <v>5444</v>
      </c>
      <c r="D20" s="206" t="s">
        <v>136</v>
      </c>
      <c r="E20" s="321" t="s">
        <v>132</v>
      </c>
      <c r="F20" s="321">
        <v>2</v>
      </c>
      <c r="G20" s="221" t="s">
        <v>5420</v>
      </c>
      <c r="H20" s="221" t="s">
        <v>5443</v>
      </c>
      <c r="I20" s="268" t="s">
        <v>21774</v>
      </c>
    </row>
    <row r="21" spans="1:9" ht="20.100000000000001" customHeight="1" x14ac:dyDescent="0.25">
      <c r="A21" s="221" t="s">
        <v>5390</v>
      </c>
      <c r="B21" s="221"/>
      <c r="C21" s="221" t="s">
        <v>5391</v>
      </c>
      <c r="D21" s="206" t="s">
        <v>136</v>
      </c>
      <c r="E21" s="206" t="s">
        <v>132</v>
      </c>
      <c r="F21" s="206">
        <v>2</v>
      </c>
      <c r="G21" s="221" t="s">
        <v>5420</v>
      </c>
      <c r="H21" s="221" t="s">
        <v>5390</v>
      </c>
      <c r="I21" s="221"/>
    </row>
    <row r="22" spans="1:9" ht="20.100000000000001" customHeight="1" x14ac:dyDescent="0.25">
      <c r="A22" s="221" t="s">
        <v>5392</v>
      </c>
      <c r="B22" s="221"/>
      <c r="C22" s="221" t="s">
        <v>5393</v>
      </c>
      <c r="D22" s="206" t="s">
        <v>136</v>
      </c>
      <c r="E22" s="206" t="s">
        <v>132</v>
      </c>
      <c r="F22" s="206">
        <v>4</v>
      </c>
      <c r="G22" s="221" t="s">
        <v>5420</v>
      </c>
      <c r="H22" s="221" t="s">
        <v>5392</v>
      </c>
      <c r="I22" s="221"/>
    </row>
    <row r="23" spans="1:9" ht="20.100000000000001" customHeight="1" x14ac:dyDescent="0.25">
      <c r="A23" s="221" t="s">
        <v>5349</v>
      </c>
      <c r="B23" s="221"/>
      <c r="C23" s="221" t="s">
        <v>5445</v>
      </c>
      <c r="D23" s="206" t="s">
        <v>128</v>
      </c>
      <c r="E23" s="210" t="s">
        <v>5386</v>
      </c>
      <c r="F23" s="206">
        <v>8</v>
      </c>
      <c r="G23" s="221" t="s">
        <v>5420</v>
      </c>
      <c r="H23" s="221" t="s">
        <v>5349</v>
      </c>
      <c r="I23" s="221"/>
    </row>
    <row r="24" spans="1:9" ht="20.100000000000001" customHeight="1" x14ac:dyDescent="0.25">
      <c r="A24" s="221" t="s">
        <v>5351</v>
      </c>
      <c r="B24" s="221"/>
      <c r="C24" s="221" t="s">
        <v>5396</v>
      </c>
      <c r="D24" s="206" t="s">
        <v>136</v>
      </c>
      <c r="E24" s="206" t="s">
        <v>132</v>
      </c>
      <c r="F24" s="206">
        <v>2</v>
      </c>
      <c r="G24" s="221" t="s">
        <v>5420</v>
      </c>
      <c r="H24" s="221" t="s">
        <v>5351</v>
      </c>
      <c r="I24" s="221"/>
    </row>
    <row r="25" spans="1:9" ht="20.100000000000001" customHeight="1" x14ac:dyDescent="0.25">
      <c r="A25" s="221" t="s">
        <v>5353</v>
      </c>
      <c r="B25" s="221"/>
      <c r="C25" s="221" t="s">
        <v>5397</v>
      </c>
      <c r="D25" s="206" t="s">
        <v>136</v>
      </c>
      <c r="E25" s="206" t="s">
        <v>132</v>
      </c>
      <c r="F25" s="206">
        <v>4</v>
      </c>
      <c r="G25" s="221" t="s">
        <v>5420</v>
      </c>
      <c r="H25" s="221" t="s">
        <v>5353</v>
      </c>
      <c r="I25" s="221"/>
    </row>
    <row r="26" spans="1:9" ht="20.100000000000001" customHeight="1" x14ac:dyDescent="0.25">
      <c r="A26" s="221" t="s">
        <v>5369</v>
      </c>
      <c r="B26" s="221"/>
      <c r="C26" s="221" t="s">
        <v>5402</v>
      </c>
      <c r="D26" s="257" t="s">
        <v>136</v>
      </c>
      <c r="E26" s="206" t="s">
        <v>132</v>
      </c>
      <c r="F26" s="206">
        <v>2</v>
      </c>
      <c r="G26" s="221" t="s">
        <v>5420</v>
      </c>
      <c r="H26" s="221" t="s">
        <v>5369</v>
      </c>
      <c r="I26" s="229"/>
    </row>
    <row r="27" spans="1:9" ht="20.100000000000001" customHeight="1" x14ac:dyDescent="0.25">
      <c r="A27" s="221" t="s">
        <v>5446</v>
      </c>
      <c r="B27" s="221"/>
      <c r="C27" s="221" t="s">
        <v>5447</v>
      </c>
      <c r="D27" s="206" t="s">
        <v>1084</v>
      </c>
      <c r="E27" s="206" t="s">
        <v>132</v>
      </c>
      <c r="F27" s="206" t="s">
        <v>1085</v>
      </c>
      <c r="G27" s="221" t="s">
        <v>5420</v>
      </c>
      <c r="H27" s="221" t="s">
        <v>5446</v>
      </c>
      <c r="I27" s="229"/>
    </row>
    <row r="28" spans="1:9" ht="20.100000000000001" customHeight="1" x14ac:dyDescent="0.25">
      <c r="A28" s="221" t="s">
        <v>5448</v>
      </c>
      <c r="B28" s="221"/>
      <c r="C28" s="221" t="s">
        <v>5449</v>
      </c>
      <c r="D28" s="206" t="s">
        <v>1084</v>
      </c>
      <c r="E28" s="210" t="s">
        <v>132</v>
      </c>
      <c r="F28" s="206" t="s">
        <v>1085</v>
      </c>
      <c r="G28" s="221" t="s">
        <v>5420</v>
      </c>
      <c r="H28" s="221" t="s">
        <v>5448</v>
      </c>
      <c r="I28" s="229"/>
    </row>
    <row r="29" spans="1:9" ht="20.100000000000001" customHeight="1" x14ac:dyDescent="0.25">
      <c r="A29" s="221" t="s">
        <v>715</v>
      </c>
      <c r="B29" s="221"/>
      <c r="C29" s="221" t="s">
        <v>5450</v>
      </c>
      <c r="D29" s="561" t="s">
        <v>240</v>
      </c>
      <c r="E29" s="210" t="s">
        <v>129</v>
      </c>
      <c r="F29" s="561">
        <v>100</v>
      </c>
      <c r="G29" s="221" t="s">
        <v>5420</v>
      </c>
      <c r="H29" s="221" t="s">
        <v>715</v>
      </c>
      <c r="I29" s="229"/>
    </row>
    <row r="30" spans="1:9" ht="20.100000000000001" customHeight="1" x14ac:dyDescent="0.25">
      <c r="A30" s="221" t="s">
        <v>5451</v>
      </c>
      <c r="B30" s="221"/>
      <c r="C30" s="221" t="s">
        <v>5452</v>
      </c>
      <c r="D30" s="206" t="s">
        <v>136</v>
      </c>
      <c r="E30" s="210" t="s">
        <v>132</v>
      </c>
      <c r="F30" s="206">
        <v>1</v>
      </c>
      <c r="G30" s="221" t="s">
        <v>5420</v>
      </c>
      <c r="H30" s="221" t="s">
        <v>5451</v>
      </c>
      <c r="I30" s="229"/>
    </row>
    <row r="31" spans="1:9" x14ac:dyDescent="0.25">
      <c r="A31" s="509" t="s">
        <v>255</v>
      </c>
      <c r="B31" s="504" t="s">
        <v>1657</v>
      </c>
      <c r="C31" s="509" t="s">
        <v>1658</v>
      </c>
      <c r="D31" s="504" t="s">
        <v>128</v>
      </c>
      <c r="E31" s="482" t="s">
        <v>129</v>
      </c>
      <c r="F31" s="504">
        <v>8</v>
      </c>
      <c r="G31" s="509" t="s">
        <v>5420</v>
      </c>
      <c r="H31" s="509" t="s">
        <v>255</v>
      </c>
      <c r="I31" s="510"/>
    </row>
    <row r="32" spans="1:9" x14ac:dyDescent="0.25">
      <c r="A32" s="509" t="s">
        <v>5453</v>
      </c>
      <c r="B32" s="504" t="s">
        <v>1695</v>
      </c>
      <c r="C32" s="509" t="s">
        <v>1696</v>
      </c>
      <c r="D32" s="504" t="s">
        <v>147</v>
      </c>
      <c r="E32" s="482" t="s">
        <v>2</v>
      </c>
      <c r="F32" s="504">
        <v>10</v>
      </c>
      <c r="G32" s="509" t="s">
        <v>5420</v>
      </c>
      <c r="H32" s="509" t="s">
        <v>5453</v>
      </c>
      <c r="I32" s="510"/>
    </row>
  </sheetData>
  <autoFilter ref="A4:I30"/>
  <mergeCells count="1">
    <mergeCell ref="A1:D1"/>
  </mergeCells>
  <pageMargins left="0.35433070866141736" right="0.31496062992125984" top="0.6692913385826772" bottom="0.6692913385826772" header="0.31496062992125984" footer="0.31496062992125984"/>
  <pageSetup paperSize="9" scale="75" orientation="landscape" r:id="rId1"/>
  <headerFooter>
    <oddHeader>&amp;C&amp;F - &amp;A</oddHeader>
    <oddFooter>&amp;C&amp;P/&amp;N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21.5546875" style="252" bestFit="1" customWidth="1"/>
    <col min="2" max="2" width="9.109375" style="252" bestFit="1" customWidth="1"/>
    <col min="3" max="3" width="22.88671875" style="252" bestFit="1" customWidth="1"/>
    <col min="4" max="4" width="14.109375" style="253" customWidth="1"/>
    <col min="5" max="5" width="9.109375" style="253" customWidth="1"/>
    <col min="6" max="6" width="8.21875" style="253" bestFit="1" customWidth="1"/>
    <col min="7" max="7" width="37.77734375" style="252" customWidth="1"/>
    <col min="8" max="8" width="21.44140625" style="252" bestFit="1" customWidth="1"/>
    <col min="9" max="9" width="10.44140625" style="252" customWidth="1"/>
    <col min="10" max="16384" width="8.88671875" style="252"/>
  </cols>
  <sheetData>
    <row r="1" spans="1:9" ht="30.75" customHeight="1" x14ac:dyDescent="0.25">
      <c r="A1" s="739" t="s">
        <v>70</v>
      </c>
      <c r="B1" s="740"/>
      <c r="C1" s="740"/>
      <c r="D1" s="740"/>
      <c r="E1" s="218"/>
      <c r="F1" s="218"/>
      <c r="G1" s="224"/>
      <c r="H1" s="224"/>
      <c r="I1" s="239"/>
    </row>
    <row r="4" spans="1:9" ht="45" x14ac:dyDescent="0.25">
      <c r="A4" s="214" t="s">
        <v>2404</v>
      </c>
      <c r="B4" s="124" t="s">
        <v>11</v>
      </c>
      <c r="C4" s="213" t="s">
        <v>13</v>
      </c>
      <c r="D4" s="214" t="s">
        <v>1279</v>
      </c>
      <c r="E4" s="145" t="s">
        <v>1280</v>
      </c>
      <c r="F4" s="222" t="s">
        <v>17</v>
      </c>
      <c r="G4" s="214" t="s">
        <v>2405</v>
      </c>
      <c r="H4" s="214" t="s">
        <v>2406</v>
      </c>
      <c r="I4" s="237" t="s">
        <v>25</v>
      </c>
    </row>
    <row r="5" spans="1:9" ht="20.100000000000001" customHeight="1" x14ac:dyDescent="0.25">
      <c r="A5" s="221" t="s">
        <v>137</v>
      </c>
      <c r="B5" s="221"/>
      <c r="C5" s="221" t="s">
        <v>5419</v>
      </c>
      <c r="D5" s="206" t="s">
        <v>138</v>
      </c>
      <c r="E5" s="210" t="s">
        <v>132</v>
      </c>
      <c r="F5" s="210">
        <v>8</v>
      </c>
      <c r="G5" s="221" t="s">
        <v>5454</v>
      </c>
      <c r="H5" s="234" t="s">
        <v>137</v>
      </c>
      <c r="I5" s="221"/>
    </row>
    <row r="6" spans="1:9" ht="20.100000000000001" customHeight="1" x14ac:dyDescent="0.25">
      <c r="A6" s="221" t="s">
        <v>5455</v>
      </c>
      <c r="B6" s="221"/>
      <c r="C6" s="221" t="s">
        <v>5456</v>
      </c>
      <c r="D6" s="206" t="s">
        <v>5424</v>
      </c>
      <c r="E6" s="206" t="s">
        <v>129</v>
      </c>
      <c r="F6" s="206">
        <v>40</v>
      </c>
      <c r="G6" s="221" t="s">
        <v>5454</v>
      </c>
      <c r="H6" s="221" t="s">
        <v>5455</v>
      </c>
      <c r="I6" s="221"/>
    </row>
    <row r="7" spans="1:9" ht="28.5" x14ac:dyDescent="0.25">
      <c r="A7" s="221" t="s">
        <v>5457</v>
      </c>
      <c r="B7" s="221"/>
      <c r="C7" s="221" t="s">
        <v>5458</v>
      </c>
      <c r="D7" s="206" t="s">
        <v>136</v>
      </c>
      <c r="E7" s="210" t="s">
        <v>132</v>
      </c>
      <c r="F7" s="206">
        <v>2</v>
      </c>
      <c r="G7" s="221" t="s">
        <v>5454</v>
      </c>
      <c r="H7" s="221" t="s">
        <v>5457</v>
      </c>
      <c r="I7" s="221"/>
    </row>
    <row r="8" spans="1:9" ht="20.100000000000001" customHeight="1" x14ac:dyDescent="0.25">
      <c r="A8" s="221" t="s">
        <v>5459</v>
      </c>
      <c r="B8" s="221"/>
      <c r="C8" s="221" t="s">
        <v>5460</v>
      </c>
      <c r="D8" s="206" t="s">
        <v>136</v>
      </c>
      <c r="E8" s="206" t="s">
        <v>132</v>
      </c>
      <c r="F8" s="206">
        <v>4</v>
      </c>
      <c r="G8" s="221" t="s">
        <v>5454</v>
      </c>
      <c r="H8" s="221" t="s">
        <v>5459</v>
      </c>
      <c r="I8" s="221"/>
    </row>
    <row r="9" spans="1:9" ht="20.100000000000001" customHeight="1" x14ac:dyDescent="0.25">
      <c r="A9" s="221" t="s">
        <v>5461</v>
      </c>
      <c r="B9" s="221"/>
      <c r="C9" s="221" t="s">
        <v>5462</v>
      </c>
      <c r="D9" s="206" t="s">
        <v>136</v>
      </c>
      <c r="E9" s="206" t="s">
        <v>132</v>
      </c>
      <c r="F9" s="206">
        <v>2</v>
      </c>
      <c r="G9" s="221" t="s">
        <v>5454</v>
      </c>
      <c r="H9" s="221" t="s">
        <v>5461</v>
      </c>
      <c r="I9" s="221"/>
    </row>
    <row r="10" spans="1:9" ht="20.100000000000001" customHeight="1" x14ac:dyDescent="0.25">
      <c r="A10" s="221" t="s">
        <v>5463</v>
      </c>
      <c r="B10" s="221"/>
      <c r="C10" s="221" t="s">
        <v>5464</v>
      </c>
      <c r="D10" s="206" t="s">
        <v>520</v>
      </c>
      <c r="E10" s="206" t="s">
        <v>129</v>
      </c>
      <c r="F10" s="206">
        <v>250</v>
      </c>
      <c r="G10" s="221" t="s">
        <v>5454</v>
      </c>
      <c r="H10" s="221" t="s">
        <v>5463</v>
      </c>
      <c r="I10" s="221"/>
    </row>
    <row r="11" spans="1:9" ht="20.100000000000001" customHeight="1" x14ac:dyDescent="0.25">
      <c r="A11" s="221" t="s">
        <v>5465</v>
      </c>
      <c r="B11" s="221"/>
      <c r="C11" s="221" t="s">
        <v>5465</v>
      </c>
      <c r="D11" s="206" t="s">
        <v>1084</v>
      </c>
      <c r="E11" s="206" t="s">
        <v>225</v>
      </c>
      <c r="F11" s="206" t="s">
        <v>1085</v>
      </c>
      <c r="G11" s="221" t="s">
        <v>5454</v>
      </c>
      <c r="H11" s="221" t="s">
        <v>5465</v>
      </c>
      <c r="I11" s="221"/>
    </row>
    <row r="12" spans="1:9" ht="20.100000000000001" customHeight="1" x14ac:dyDescent="0.25">
      <c r="A12" s="221" t="s">
        <v>5349</v>
      </c>
      <c r="B12" s="221"/>
      <c r="C12" s="221" t="s">
        <v>5445</v>
      </c>
      <c r="D12" s="206" t="s">
        <v>128</v>
      </c>
      <c r="E12" s="210" t="s">
        <v>5386</v>
      </c>
      <c r="F12" s="206">
        <v>8</v>
      </c>
      <c r="G12" s="221" t="s">
        <v>5454</v>
      </c>
      <c r="H12" s="221" t="s">
        <v>5349</v>
      </c>
      <c r="I12" s="221"/>
    </row>
    <row r="13" spans="1:9" ht="20.100000000000001" customHeight="1" x14ac:dyDescent="0.25">
      <c r="A13" s="221" t="s">
        <v>5351</v>
      </c>
      <c r="B13" s="221"/>
      <c r="C13" s="221" t="s">
        <v>5396</v>
      </c>
      <c r="D13" s="206" t="s">
        <v>136</v>
      </c>
      <c r="E13" s="206" t="s">
        <v>132</v>
      </c>
      <c r="F13" s="206">
        <v>2</v>
      </c>
      <c r="G13" s="221" t="s">
        <v>5454</v>
      </c>
      <c r="H13" s="221" t="s">
        <v>5351</v>
      </c>
      <c r="I13" s="221"/>
    </row>
    <row r="14" spans="1:9" ht="20.100000000000001" customHeight="1" x14ac:dyDescent="0.25">
      <c r="A14" s="221" t="s">
        <v>5353</v>
      </c>
      <c r="B14" s="221"/>
      <c r="C14" s="221" t="s">
        <v>5397</v>
      </c>
      <c r="D14" s="206" t="s">
        <v>136</v>
      </c>
      <c r="E14" s="206" t="s">
        <v>132</v>
      </c>
      <c r="F14" s="206">
        <v>4</v>
      </c>
      <c r="G14" s="221" t="s">
        <v>5454</v>
      </c>
      <c r="H14" s="221" t="s">
        <v>5353</v>
      </c>
      <c r="I14" s="221"/>
    </row>
  </sheetData>
  <autoFilter ref="A4:I4"/>
  <mergeCells count="1">
    <mergeCell ref="A1:D1"/>
  </mergeCells>
  <pageMargins left="0.51181102362204722" right="0.47244094488188981" top="0.74803149606299213" bottom="0.74803149606299213" header="0.31496062992125984" footer="0.31496062992125984"/>
  <pageSetup paperSize="9" scale="75" orientation="landscape" r:id="rId1"/>
  <headerFooter>
    <oddHeader>&amp;C&amp;F - &amp;A</oddHeader>
    <oddFooter>&amp;C&amp;P/&amp;N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5"/>
  <cols>
    <col min="1" max="1" width="25.33203125" style="312" customWidth="1"/>
    <col min="2" max="2" width="9.109375" style="312" bestFit="1" customWidth="1"/>
    <col min="3" max="3" width="24.6640625" style="312" bestFit="1" customWidth="1"/>
    <col min="4" max="4" width="22.21875" style="319" bestFit="1" customWidth="1"/>
    <col min="5" max="5" width="9.109375" style="319" customWidth="1"/>
    <col min="6" max="6" width="8.21875" style="319" bestFit="1" customWidth="1"/>
    <col min="7" max="7" width="39" style="312" customWidth="1"/>
    <col min="8" max="8" width="25.44140625" style="312" customWidth="1"/>
    <col min="9" max="9" width="5.44140625" style="312" bestFit="1" customWidth="1"/>
    <col min="10" max="16384" width="8.88671875" style="312"/>
  </cols>
  <sheetData>
    <row r="1" spans="1:9" ht="30.75" customHeight="1" x14ac:dyDescent="0.25">
      <c r="A1" s="747" t="s">
        <v>71</v>
      </c>
      <c r="B1" s="748"/>
      <c r="C1" s="748"/>
      <c r="D1" s="748"/>
      <c r="E1" s="309"/>
      <c r="F1" s="309"/>
      <c r="G1" s="310"/>
      <c r="H1" s="310"/>
      <c r="I1" s="311"/>
    </row>
    <row r="4" spans="1:9" ht="45" x14ac:dyDescent="0.25">
      <c r="A4" s="313" t="s">
        <v>2404</v>
      </c>
      <c r="B4" s="124" t="s">
        <v>11</v>
      </c>
      <c r="C4" s="314" t="s">
        <v>13</v>
      </c>
      <c r="D4" s="313" t="s">
        <v>1279</v>
      </c>
      <c r="E4" s="145" t="s">
        <v>1280</v>
      </c>
      <c r="F4" s="315" t="s">
        <v>17</v>
      </c>
      <c r="G4" s="313" t="s">
        <v>2405</v>
      </c>
      <c r="H4" s="313" t="s">
        <v>2406</v>
      </c>
      <c r="I4" s="316" t="s">
        <v>25</v>
      </c>
    </row>
    <row r="5" spans="1:9" ht="20.100000000000001" customHeight="1" x14ac:dyDescent="0.25">
      <c r="A5" s="317" t="s">
        <v>5466</v>
      </c>
      <c r="B5" s="317"/>
      <c r="C5" s="317" t="s">
        <v>5467</v>
      </c>
      <c r="D5" s="318" t="s">
        <v>5424</v>
      </c>
      <c r="E5" s="318" t="s">
        <v>129</v>
      </c>
      <c r="F5" s="318">
        <v>40</v>
      </c>
      <c r="G5" s="317" t="s">
        <v>5468</v>
      </c>
      <c r="H5" s="317" t="s">
        <v>5466</v>
      </c>
      <c r="I5" s="317"/>
    </row>
    <row r="6" spans="1:9" ht="20.100000000000001" customHeight="1" x14ac:dyDescent="0.25">
      <c r="A6" s="317" t="s">
        <v>5469</v>
      </c>
      <c r="B6" s="317"/>
      <c r="C6" s="317" t="s">
        <v>5470</v>
      </c>
      <c r="D6" s="318" t="s">
        <v>21847</v>
      </c>
      <c r="E6" s="318" t="s">
        <v>129</v>
      </c>
      <c r="F6" s="318" t="s">
        <v>459</v>
      </c>
      <c r="G6" s="317" t="s">
        <v>5468</v>
      </c>
      <c r="H6" s="317" t="s">
        <v>5469</v>
      </c>
      <c r="I6" s="317"/>
    </row>
    <row r="7" spans="1:9" ht="20.100000000000001" customHeight="1" x14ac:dyDescent="0.25">
      <c r="A7" s="317" t="s">
        <v>5471</v>
      </c>
      <c r="B7" s="317"/>
      <c r="C7" s="317" t="s">
        <v>5472</v>
      </c>
      <c r="D7" s="318" t="s">
        <v>21848</v>
      </c>
      <c r="E7" s="521" t="s">
        <v>129</v>
      </c>
      <c r="F7" s="521">
        <v>255</v>
      </c>
      <c r="G7" s="317" t="s">
        <v>5468</v>
      </c>
      <c r="H7" s="317" t="s">
        <v>5471</v>
      </c>
      <c r="I7" s="317"/>
    </row>
    <row r="8" spans="1:9" ht="20.100000000000001" customHeight="1" x14ac:dyDescent="0.25">
      <c r="A8" s="317" t="s">
        <v>5473</v>
      </c>
      <c r="B8" s="317"/>
      <c r="C8" s="317" t="s">
        <v>5474</v>
      </c>
      <c r="D8" s="318" t="s">
        <v>147</v>
      </c>
      <c r="E8" s="318" t="s">
        <v>2</v>
      </c>
      <c r="F8" s="318">
        <v>10</v>
      </c>
      <c r="G8" s="317" t="s">
        <v>5468</v>
      </c>
      <c r="H8" s="317" t="s">
        <v>5473</v>
      </c>
      <c r="I8" s="317"/>
    </row>
    <row r="9" spans="1:9" ht="28.5" x14ac:dyDescent="0.25">
      <c r="A9" s="317" t="s">
        <v>5475</v>
      </c>
      <c r="B9" s="317"/>
      <c r="C9" s="317" t="s">
        <v>5476</v>
      </c>
      <c r="D9" s="318" t="s">
        <v>5424</v>
      </c>
      <c r="E9" s="318" t="s">
        <v>129</v>
      </c>
      <c r="F9" s="318">
        <v>40</v>
      </c>
      <c r="G9" s="317" t="s">
        <v>5468</v>
      </c>
      <c r="H9" s="317" t="s">
        <v>5475</v>
      </c>
      <c r="I9" s="317"/>
    </row>
  </sheetData>
  <autoFilter ref="A4:I4"/>
  <mergeCells count="1">
    <mergeCell ref="A1:D1"/>
  </mergeCells>
  <pageMargins left="0.43307086614173229" right="0.31496062992125984" top="0.74803149606299213" bottom="0.74803149606299213" header="0.31496062992125984" footer="0.31496062992125984"/>
  <pageSetup paperSize="9" scale="67" orientation="landscape" r:id="rId1"/>
  <headerFooter>
    <oddHeader>&amp;C&amp;F - &amp;A</oddHeader>
    <oddFooter>&amp;C&amp;P/&amp;N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5"/>
  <sheetViews>
    <sheetView showGridLines="0" zoomScale="80" zoomScaleNormal="80" zoomScaleSheetLayoutView="4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30.33203125" style="59" customWidth="1"/>
    <col min="2" max="2" width="10.5546875" style="59" customWidth="1"/>
    <col min="3" max="3" width="23.21875" style="59" customWidth="1"/>
    <col min="4" max="4" width="16.33203125" style="64" bestFit="1" customWidth="1"/>
    <col min="5" max="6" width="8.21875" style="64" bestFit="1" customWidth="1"/>
    <col min="7" max="7" width="22.21875" style="59" customWidth="1"/>
    <col min="8" max="8" width="21.109375" style="59" bestFit="1" customWidth="1"/>
    <col min="9" max="9" width="58.88671875" style="59" customWidth="1"/>
    <col min="10" max="10" width="13.44140625" style="59" customWidth="1"/>
    <col min="11" max="11" width="15.6640625" style="59" customWidth="1"/>
    <col min="12" max="16384" width="8.88671875" style="59"/>
  </cols>
  <sheetData>
    <row r="1" spans="1:10" ht="31.5" customHeight="1" x14ac:dyDescent="0.2">
      <c r="A1" s="157" t="s">
        <v>5477</v>
      </c>
      <c r="B1" s="294"/>
      <c r="C1" s="151"/>
      <c r="D1" s="152"/>
      <c r="E1" s="152"/>
      <c r="F1" s="152"/>
      <c r="G1" s="151"/>
      <c r="H1" s="151"/>
      <c r="I1" s="151"/>
      <c r="J1" s="153"/>
    </row>
    <row r="2" spans="1:10" ht="42.75" customHeight="1" x14ac:dyDescent="0.2">
      <c r="A2" s="757" t="s">
        <v>5478</v>
      </c>
      <c r="B2" s="757"/>
      <c r="C2" s="757"/>
    </row>
    <row r="4" spans="1:10" ht="45" x14ac:dyDescent="0.2">
      <c r="A4" s="158" t="s">
        <v>9</v>
      </c>
      <c r="B4" s="124" t="s">
        <v>11</v>
      </c>
      <c r="C4" s="158" t="s">
        <v>13</v>
      </c>
      <c r="D4" s="159" t="s">
        <v>1279</v>
      </c>
      <c r="E4" s="159" t="s">
        <v>15</v>
      </c>
      <c r="F4" s="159" t="s">
        <v>17</v>
      </c>
      <c r="G4" s="158" t="s">
        <v>5479</v>
      </c>
      <c r="H4" s="158" t="s">
        <v>1282</v>
      </c>
      <c r="I4" s="158" t="s">
        <v>23</v>
      </c>
      <c r="J4" s="158" t="s">
        <v>25</v>
      </c>
    </row>
    <row r="5" spans="1:10" x14ac:dyDescent="0.2">
      <c r="A5" s="154" t="s">
        <v>565</v>
      </c>
      <c r="B5" s="154"/>
      <c r="C5" s="154" t="s">
        <v>5480</v>
      </c>
      <c r="D5" s="160" t="s">
        <v>5481</v>
      </c>
      <c r="E5" s="161" t="s">
        <v>129</v>
      </c>
      <c r="F5" s="161">
        <v>7</v>
      </c>
      <c r="G5" s="162"/>
      <c r="H5" s="162"/>
      <c r="I5" s="154" t="s">
        <v>1285</v>
      </c>
      <c r="J5" s="154"/>
    </row>
    <row r="6" spans="1:10" x14ac:dyDescent="0.2">
      <c r="A6" s="154" t="s">
        <v>255</v>
      </c>
      <c r="B6" s="154"/>
      <c r="C6" s="154" t="s">
        <v>5482</v>
      </c>
      <c r="D6" s="160" t="s">
        <v>5483</v>
      </c>
      <c r="E6" s="161" t="s">
        <v>129</v>
      </c>
      <c r="F6" s="161">
        <v>8</v>
      </c>
      <c r="G6" s="162" t="s">
        <v>5484</v>
      </c>
      <c r="H6" s="162" t="s">
        <v>255</v>
      </c>
      <c r="I6" s="154" t="s">
        <v>1285</v>
      </c>
      <c r="J6" s="154"/>
    </row>
    <row r="7" spans="1:10" ht="28.5" x14ac:dyDescent="0.2">
      <c r="A7" s="154" t="s">
        <v>1196</v>
      </c>
      <c r="B7" s="154"/>
      <c r="C7" s="154" t="s">
        <v>5485</v>
      </c>
      <c r="D7" s="493" t="s">
        <v>5486</v>
      </c>
      <c r="E7" s="161" t="s">
        <v>129</v>
      </c>
      <c r="F7" s="161">
        <v>254</v>
      </c>
      <c r="G7" s="162" t="s">
        <v>5484</v>
      </c>
      <c r="H7" s="162" t="s">
        <v>1196</v>
      </c>
      <c r="I7" s="154" t="s">
        <v>1285</v>
      </c>
      <c r="J7" s="490"/>
    </row>
    <row r="8" spans="1:10" ht="403.5" customHeight="1" x14ac:dyDescent="0.2">
      <c r="A8" s="734" t="s">
        <v>1197</v>
      </c>
      <c r="B8" s="65"/>
      <c r="C8" s="734" t="s">
        <v>5487</v>
      </c>
      <c r="D8" s="749" t="s">
        <v>5488</v>
      </c>
      <c r="E8" s="750" t="s">
        <v>129</v>
      </c>
      <c r="F8" s="750">
        <v>4</v>
      </c>
      <c r="G8" s="752" t="s">
        <v>5484</v>
      </c>
      <c r="H8" s="752" t="s">
        <v>1197</v>
      </c>
      <c r="I8" s="734" t="s">
        <v>5489</v>
      </c>
      <c r="J8" s="734"/>
    </row>
    <row r="9" spans="1:10" x14ac:dyDescent="0.2">
      <c r="A9" s="659"/>
      <c r="B9" s="327"/>
      <c r="C9" s="659"/>
      <c r="D9" s="751"/>
      <c r="E9" s="751"/>
      <c r="F9" s="751"/>
      <c r="G9" s="659"/>
      <c r="H9" s="659"/>
      <c r="I9" s="659"/>
      <c r="J9" s="659"/>
    </row>
    <row r="10" spans="1:10" x14ac:dyDescent="0.2">
      <c r="A10" s="659"/>
      <c r="B10" s="327"/>
      <c r="C10" s="659"/>
      <c r="D10" s="751"/>
      <c r="E10" s="751"/>
      <c r="F10" s="751"/>
      <c r="G10" s="659"/>
      <c r="H10" s="659"/>
      <c r="I10" s="659"/>
      <c r="J10" s="659"/>
    </row>
    <row r="11" spans="1:10" x14ac:dyDescent="0.2">
      <c r="A11" s="659"/>
      <c r="B11" s="327"/>
      <c r="C11" s="659"/>
      <c r="D11" s="751"/>
      <c r="E11" s="751"/>
      <c r="F11" s="751"/>
      <c r="G11" s="659"/>
      <c r="H11" s="659"/>
      <c r="I11" s="659"/>
      <c r="J11" s="659"/>
    </row>
    <row r="12" spans="1:10" ht="74.25" customHeight="1" x14ac:dyDescent="0.2">
      <c r="A12" s="656"/>
      <c r="B12" s="326"/>
      <c r="C12" s="656"/>
      <c r="D12" s="722"/>
      <c r="E12" s="722"/>
      <c r="F12" s="722"/>
      <c r="G12" s="656"/>
      <c r="H12" s="656"/>
      <c r="I12" s="656"/>
      <c r="J12" s="656"/>
    </row>
    <row r="13" spans="1:10" ht="128.25" x14ac:dyDescent="0.2">
      <c r="A13" s="154" t="s">
        <v>1199</v>
      </c>
      <c r="B13" s="154"/>
      <c r="C13" s="154" t="s">
        <v>5490</v>
      </c>
      <c r="D13" s="160" t="s">
        <v>5491</v>
      </c>
      <c r="E13" s="161" t="s">
        <v>129</v>
      </c>
      <c r="F13" s="161">
        <v>1</v>
      </c>
      <c r="G13" s="162" t="s">
        <v>5484</v>
      </c>
      <c r="H13" s="162" t="s">
        <v>1199</v>
      </c>
      <c r="I13" s="154" t="s">
        <v>5492</v>
      </c>
      <c r="J13" s="154"/>
    </row>
    <row r="14" spans="1:10" ht="185.25" x14ac:dyDescent="0.2">
      <c r="A14" s="154" t="s">
        <v>1200</v>
      </c>
      <c r="B14" s="154"/>
      <c r="C14" s="154" t="s">
        <v>5493</v>
      </c>
      <c r="D14" s="493" t="s">
        <v>5494</v>
      </c>
      <c r="E14" s="161" t="s">
        <v>129</v>
      </c>
      <c r="F14" s="489">
        <v>5</v>
      </c>
      <c r="G14" s="162" t="s">
        <v>5484</v>
      </c>
      <c r="H14" s="162" t="s">
        <v>1200</v>
      </c>
      <c r="I14" s="154" t="s">
        <v>5495</v>
      </c>
      <c r="J14" s="164"/>
    </row>
    <row r="15" spans="1:10" ht="128.25" x14ac:dyDescent="0.2">
      <c r="A15" s="154" t="s">
        <v>1201</v>
      </c>
      <c r="B15" s="154"/>
      <c r="C15" s="154" t="s">
        <v>5496</v>
      </c>
      <c r="D15" s="160" t="s">
        <v>5497</v>
      </c>
      <c r="E15" s="161" t="s">
        <v>132</v>
      </c>
      <c r="F15" s="161">
        <v>1</v>
      </c>
      <c r="G15" s="162" t="s">
        <v>5484</v>
      </c>
      <c r="H15" s="162" t="s">
        <v>1201</v>
      </c>
      <c r="I15" s="163" t="s">
        <v>5498</v>
      </c>
      <c r="J15" s="154"/>
    </row>
    <row r="16" spans="1:10" ht="185.25" x14ac:dyDescent="0.2">
      <c r="A16" s="154" t="s">
        <v>1202</v>
      </c>
      <c r="B16" s="154"/>
      <c r="C16" s="154" t="s">
        <v>5499</v>
      </c>
      <c r="D16" s="160" t="s">
        <v>5500</v>
      </c>
      <c r="E16" s="161" t="s">
        <v>132</v>
      </c>
      <c r="F16" s="161" t="s">
        <v>5501</v>
      </c>
      <c r="G16" s="162" t="s">
        <v>5484</v>
      </c>
      <c r="H16" s="162" t="s">
        <v>1202</v>
      </c>
      <c r="I16" s="163" t="s">
        <v>5502</v>
      </c>
      <c r="J16" s="164"/>
    </row>
    <row r="17" spans="1:10" ht="28.5" x14ac:dyDescent="0.2">
      <c r="A17" s="154" t="s">
        <v>1203</v>
      </c>
      <c r="B17" s="154"/>
      <c r="C17" s="154" t="s">
        <v>5503</v>
      </c>
      <c r="D17" s="160" t="s">
        <v>5504</v>
      </c>
      <c r="E17" s="161" t="s">
        <v>129</v>
      </c>
      <c r="F17" s="161">
        <v>50</v>
      </c>
      <c r="G17" s="162" t="s">
        <v>5484</v>
      </c>
      <c r="H17" s="162" t="s">
        <v>1203</v>
      </c>
      <c r="I17" s="154" t="s">
        <v>1285</v>
      </c>
      <c r="J17" s="154"/>
    </row>
    <row r="18" spans="1:10" ht="28.5" x14ac:dyDescent="0.2">
      <c r="A18" s="154" t="s">
        <v>1204</v>
      </c>
      <c r="B18" s="154"/>
      <c r="C18" s="154" t="s">
        <v>5505</v>
      </c>
      <c r="D18" s="160" t="s">
        <v>5506</v>
      </c>
      <c r="E18" s="161" t="s">
        <v>2</v>
      </c>
      <c r="F18" s="161">
        <v>10</v>
      </c>
      <c r="G18" s="162" t="s">
        <v>5484</v>
      </c>
      <c r="H18" s="162" t="s">
        <v>1204</v>
      </c>
      <c r="I18" s="154" t="s">
        <v>1285</v>
      </c>
      <c r="J18" s="154"/>
    </row>
    <row r="19" spans="1:10" ht="85.5" x14ac:dyDescent="0.2">
      <c r="A19" s="154" t="s">
        <v>1205</v>
      </c>
      <c r="C19" s="165" t="s">
        <v>5507</v>
      </c>
      <c r="D19" s="160" t="s">
        <v>5497</v>
      </c>
      <c r="E19" s="161" t="s">
        <v>132</v>
      </c>
      <c r="F19" s="161">
        <v>1</v>
      </c>
      <c r="G19" s="162" t="s">
        <v>5508</v>
      </c>
      <c r="H19" s="162" t="s">
        <v>1205</v>
      </c>
      <c r="I19" s="154" t="s">
        <v>5509</v>
      </c>
      <c r="J19" s="154"/>
    </row>
    <row r="20" spans="1:10" ht="201.75" customHeight="1" x14ac:dyDescent="0.2">
      <c r="A20" s="734" t="s">
        <v>1206</v>
      </c>
      <c r="B20" s="65"/>
      <c r="C20" s="734" t="s">
        <v>5510</v>
      </c>
      <c r="D20" s="749" t="s">
        <v>5497</v>
      </c>
      <c r="E20" s="750" t="s">
        <v>132</v>
      </c>
      <c r="F20" s="750">
        <v>2</v>
      </c>
      <c r="G20" s="752" t="s">
        <v>5508</v>
      </c>
      <c r="H20" s="752" t="s">
        <v>1206</v>
      </c>
      <c r="I20" s="756" t="s">
        <v>5511</v>
      </c>
      <c r="J20" s="713"/>
    </row>
    <row r="21" spans="1:10" ht="357.75" customHeight="1" x14ac:dyDescent="0.2">
      <c r="A21" s="656"/>
      <c r="B21" s="326"/>
      <c r="C21" s="656"/>
      <c r="D21" s="722"/>
      <c r="E21" s="722"/>
      <c r="F21" s="722"/>
      <c r="G21" s="656"/>
      <c r="H21" s="656"/>
      <c r="I21" s="650"/>
      <c r="J21" s="650"/>
    </row>
    <row r="22" spans="1:10" ht="85.5" x14ac:dyDescent="0.2">
      <c r="A22" s="154" t="s">
        <v>1207</v>
      </c>
      <c r="B22" s="154"/>
      <c r="C22" s="154" t="s">
        <v>5512</v>
      </c>
      <c r="D22" s="160" t="s">
        <v>5497</v>
      </c>
      <c r="E22" s="161" t="s">
        <v>132</v>
      </c>
      <c r="F22" s="161">
        <v>1</v>
      </c>
      <c r="G22" s="162" t="s">
        <v>5508</v>
      </c>
      <c r="H22" s="162" t="s">
        <v>1207</v>
      </c>
      <c r="I22" s="166" t="s">
        <v>5513</v>
      </c>
      <c r="J22" s="154"/>
    </row>
    <row r="23" spans="1:10" ht="57" x14ac:dyDescent="0.2">
      <c r="A23" s="154" t="s">
        <v>1208</v>
      </c>
      <c r="B23" s="154"/>
      <c r="C23" s="154" t="s">
        <v>5514</v>
      </c>
      <c r="D23" s="160" t="s">
        <v>5497</v>
      </c>
      <c r="E23" s="161" t="s">
        <v>132</v>
      </c>
      <c r="F23" s="161">
        <v>1</v>
      </c>
      <c r="G23" s="162" t="s">
        <v>5508</v>
      </c>
      <c r="H23" s="162" t="s">
        <v>1208</v>
      </c>
      <c r="I23" s="166" t="s">
        <v>5515</v>
      </c>
      <c r="J23" s="154"/>
    </row>
    <row r="24" spans="1:10" ht="256.5" x14ac:dyDescent="0.2">
      <c r="A24" s="65" t="s">
        <v>1209</v>
      </c>
      <c r="B24" s="65"/>
      <c r="C24" s="65" t="s">
        <v>5516</v>
      </c>
      <c r="D24" s="336" t="s">
        <v>5517</v>
      </c>
      <c r="E24" s="332" t="s">
        <v>225</v>
      </c>
      <c r="F24" s="332" t="s">
        <v>567</v>
      </c>
      <c r="G24" s="162" t="s">
        <v>5484</v>
      </c>
      <c r="H24" s="162" t="s">
        <v>1209</v>
      </c>
      <c r="I24" s="139" t="s">
        <v>5518</v>
      </c>
      <c r="J24" s="65"/>
    </row>
    <row r="25" spans="1:10" ht="81.75" customHeight="1" x14ac:dyDescent="0.2">
      <c r="A25" s="734" t="s">
        <v>1210</v>
      </c>
      <c r="B25" s="65"/>
      <c r="C25" s="734" t="s">
        <v>5519</v>
      </c>
      <c r="D25" s="749" t="s">
        <v>5517</v>
      </c>
      <c r="E25" s="750" t="s">
        <v>225</v>
      </c>
      <c r="F25" s="750" t="s">
        <v>567</v>
      </c>
      <c r="G25" s="752" t="s">
        <v>5484</v>
      </c>
      <c r="H25" s="752" t="s">
        <v>1210</v>
      </c>
      <c r="I25" s="753" t="s">
        <v>5520</v>
      </c>
      <c r="J25" s="734"/>
    </row>
    <row r="26" spans="1:10" x14ac:dyDescent="0.2">
      <c r="A26" s="659"/>
      <c r="B26" s="327"/>
      <c r="C26" s="659"/>
      <c r="D26" s="751"/>
      <c r="E26" s="751"/>
      <c r="F26" s="751"/>
      <c r="G26" s="659"/>
      <c r="H26" s="659"/>
      <c r="I26" s="754"/>
      <c r="J26" s="659"/>
    </row>
    <row r="27" spans="1:10" x14ac:dyDescent="0.2">
      <c r="A27" s="656"/>
      <c r="B27" s="326"/>
      <c r="C27" s="656"/>
      <c r="D27" s="722"/>
      <c r="E27" s="722"/>
      <c r="F27" s="722"/>
      <c r="G27" s="656"/>
      <c r="H27" s="656"/>
      <c r="I27" s="755"/>
      <c r="J27" s="656"/>
    </row>
    <row r="28" spans="1:10" ht="85.5" x14ac:dyDescent="0.2">
      <c r="A28" s="154" t="s">
        <v>1211</v>
      </c>
      <c r="B28" s="154"/>
      <c r="C28" s="154" t="s">
        <v>5521</v>
      </c>
      <c r="D28" s="160" t="s">
        <v>5497</v>
      </c>
      <c r="E28" s="161" t="s">
        <v>132</v>
      </c>
      <c r="F28" s="161">
        <v>1</v>
      </c>
      <c r="G28" s="162" t="s">
        <v>5508</v>
      </c>
      <c r="H28" s="162" t="s">
        <v>1211</v>
      </c>
      <c r="I28" s="166" t="s">
        <v>5522</v>
      </c>
      <c r="J28" s="154"/>
    </row>
    <row r="29" spans="1:10" ht="28.5" x14ac:dyDescent="0.2">
      <c r="A29" s="154" t="s">
        <v>1212</v>
      </c>
      <c r="B29" s="154"/>
      <c r="C29" s="154" t="s">
        <v>5523</v>
      </c>
      <c r="D29" s="160" t="s">
        <v>5517</v>
      </c>
      <c r="E29" s="161" t="s">
        <v>225</v>
      </c>
      <c r="F29" s="161" t="s">
        <v>567</v>
      </c>
      <c r="G29" s="162" t="s">
        <v>5508</v>
      </c>
      <c r="H29" s="162" t="s">
        <v>1212</v>
      </c>
      <c r="I29" s="154" t="s">
        <v>1285</v>
      </c>
      <c r="J29" s="154"/>
    </row>
    <row r="30" spans="1:10" ht="71.25" x14ac:dyDescent="0.2">
      <c r="A30" s="154" t="s">
        <v>1213</v>
      </c>
      <c r="B30" s="154"/>
      <c r="C30" s="154" t="s">
        <v>5524</v>
      </c>
      <c r="D30" s="160" t="s">
        <v>5497</v>
      </c>
      <c r="E30" s="161" t="s">
        <v>132</v>
      </c>
      <c r="F30" s="161">
        <v>1</v>
      </c>
      <c r="G30" s="162" t="s">
        <v>5508</v>
      </c>
      <c r="H30" s="162" t="s">
        <v>1213</v>
      </c>
      <c r="I30" s="166" t="s">
        <v>5525</v>
      </c>
      <c r="J30" s="154"/>
    </row>
    <row r="31" spans="1:10" ht="28.5" x14ac:dyDescent="0.2">
      <c r="A31" s="154" t="s">
        <v>1214</v>
      </c>
      <c r="B31" s="154"/>
      <c r="C31" s="154" t="s">
        <v>5526</v>
      </c>
      <c r="D31" s="160" t="s">
        <v>5517</v>
      </c>
      <c r="E31" s="161" t="s">
        <v>225</v>
      </c>
      <c r="F31" s="161" t="s">
        <v>567</v>
      </c>
      <c r="G31" s="162" t="s">
        <v>5508</v>
      </c>
      <c r="H31" s="162" t="s">
        <v>1214</v>
      </c>
      <c r="I31" s="154" t="s">
        <v>1285</v>
      </c>
      <c r="J31" s="154"/>
    </row>
    <row r="32" spans="1:10" ht="57" x14ac:dyDescent="0.2">
      <c r="A32" s="154" t="s">
        <v>1215</v>
      </c>
      <c r="B32" s="154"/>
      <c r="C32" s="154" t="s">
        <v>5527</v>
      </c>
      <c r="D32" s="160" t="s">
        <v>5497</v>
      </c>
      <c r="E32" s="161" t="s">
        <v>132</v>
      </c>
      <c r="F32" s="161">
        <v>1</v>
      </c>
      <c r="G32" s="162" t="s">
        <v>5508</v>
      </c>
      <c r="H32" s="162" t="s">
        <v>5528</v>
      </c>
      <c r="I32" s="166" t="s">
        <v>5529</v>
      </c>
      <c r="J32" s="154"/>
    </row>
    <row r="33" spans="1:10" ht="42.75" x14ac:dyDescent="0.2">
      <c r="A33" s="154" t="s">
        <v>1216</v>
      </c>
      <c r="B33" s="154"/>
      <c r="C33" s="154" t="s">
        <v>5530</v>
      </c>
      <c r="D33" s="160" t="s">
        <v>5517</v>
      </c>
      <c r="E33" s="161" t="s">
        <v>225</v>
      </c>
      <c r="F33" s="161" t="s">
        <v>567</v>
      </c>
      <c r="G33" s="162" t="s">
        <v>5508</v>
      </c>
      <c r="H33" s="162" t="s">
        <v>1216</v>
      </c>
      <c r="I33" s="154" t="s">
        <v>1285</v>
      </c>
      <c r="J33" s="154"/>
    </row>
    <row r="34" spans="1:10" ht="57" x14ac:dyDescent="0.2">
      <c r="A34" s="154" t="s">
        <v>1217</v>
      </c>
      <c r="B34" s="154"/>
      <c r="C34" s="154" t="s">
        <v>5531</v>
      </c>
      <c r="D34" s="160" t="s">
        <v>5497</v>
      </c>
      <c r="E34" s="161" t="s">
        <v>132</v>
      </c>
      <c r="F34" s="161">
        <v>1</v>
      </c>
      <c r="G34" s="162" t="s">
        <v>5508</v>
      </c>
      <c r="H34" s="162" t="s">
        <v>5532</v>
      </c>
      <c r="I34" s="166" t="s">
        <v>5533</v>
      </c>
      <c r="J34" s="154"/>
    </row>
    <row r="35" spans="1:10" ht="42.75" x14ac:dyDescent="0.2">
      <c r="A35" s="154" t="s">
        <v>1218</v>
      </c>
      <c r="B35" s="154"/>
      <c r="C35" s="154" t="s">
        <v>5534</v>
      </c>
      <c r="D35" s="160" t="s">
        <v>5517</v>
      </c>
      <c r="E35" s="161" t="s">
        <v>225</v>
      </c>
      <c r="F35" s="161" t="s">
        <v>567</v>
      </c>
      <c r="G35" s="162" t="s">
        <v>5508</v>
      </c>
      <c r="H35" s="162" t="s">
        <v>1218</v>
      </c>
      <c r="I35" s="154" t="s">
        <v>1285</v>
      </c>
      <c r="J35" s="154"/>
    </row>
    <row r="36" spans="1:10" ht="57" x14ac:dyDescent="0.2">
      <c r="A36" s="154" t="s">
        <v>1219</v>
      </c>
      <c r="B36" s="154"/>
      <c r="C36" s="154" t="s">
        <v>5535</v>
      </c>
      <c r="D36" s="160" t="s">
        <v>5536</v>
      </c>
      <c r="E36" s="161" t="s">
        <v>129</v>
      </c>
      <c r="F36" s="161">
        <v>12</v>
      </c>
      <c r="G36" s="162" t="s">
        <v>5484</v>
      </c>
      <c r="H36" s="162" t="s">
        <v>1219</v>
      </c>
      <c r="I36" s="154" t="s">
        <v>5537</v>
      </c>
      <c r="J36" s="154"/>
    </row>
    <row r="37" spans="1:10" ht="57" x14ac:dyDescent="0.2">
      <c r="A37" s="154" t="s">
        <v>1220</v>
      </c>
      <c r="B37" s="154"/>
      <c r="C37" s="154" t="s">
        <v>5535</v>
      </c>
      <c r="D37" s="160" t="s">
        <v>5536</v>
      </c>
      <c r="E37" s="161" t="s">
        <v>129</v>
      </c>
      <c r="F37" s="161">
        <v>12</v>
      </c>
      <c r="G37" s="162" t="s">
        <v>5484</v>
      </c>
      <c r="H37" s="162" t="s">
        <v>1220</v>
      </c>
      <c r="I37" s="154" t="s">
        <v>5537</v>
      </c>
      <c r="J37" s="154"/>
    </row>
    <row r="38" spans="1:10" ht="57" x14ac:dyDescent="0.2">
      <c r="A38" s="154" t="s">
        <v>1221</v>
      </c>
      <c r="B38" s="154"/>
      <c r="C38" s="154" t="s">
        <v>5535</v>
      </c>
      <c r="D38" s="160" t="s">
        <v>5536</v>
      </c>
      <c r="E38" s="161" t="s">
        <v>129</v>
      </c>
      <c r="F38" s="161">
        <v>12</v>
      </c>
      <c r="G38" s="162" t="s">
        <v>5484</v>
      </c>
      <c r="H38" s="162" t="s">
        <v>1221</v>
      </c>
      <c r="I38" s="154" t="s">
        <v>5537</v>
      </c>
      <c r="J38" s="154"/>
    </row>
    <row r="39" spans="1:10" ht="57" x14ac:dyDescent="0.2">
      <c r="A39" s="154" t="s">
        <v>1222</v>
      </c>
      <c r="B39" s="154"/>
      <c r="C39" s="154" t="s">
        <v>5538</v>
      </c>
      <c r="D39" s="160" t="s">
        <v>5491</v>
      </c>
      <c r="E39" s="161" t="s">
        <v>129</v>
      </c>
      <c r="F39" s="161">
        <v>1</v>
      </c>
      <c r="G39" s="162" t="s">
        <v>5484</v>
      </c>
      <c r="H39" s="487" t="s">
        <v>1222</v>
      </c>
      <c r="I39" s="490" t="s">
        <v>5539</v>
      </c>
      <c r="J39" s="490"/>
    </row>
    <row r="40" spans="1:10" ht="57" x14ac:dyDescent="0.2">
      <c r="A40" s="154" t="s">
        <v>5540</v>
      </c>
      <c r="B40" s="154"/>
      <c r="C40" s="154" t="s">
        <v>5541</v>
      </c>
      <c r="D40" s="160" t="s">
        <v>5497</v>
      </c>
      <c r="E40" s="161" t="s">
        <v>132</v>
      </c>
      <c r="F40" s="161">
        <v>1</v>
      </c>
      <c r="G40" s="162" t="s">
        <v>5508</v>
      </c>
      <c r="H40" s="487" t="s">
        <v>5540</v>
      </c>
      <c r="I40" s="522" t="s">
        <v>5542</v>
      </c>
      <c r="J40" s="490"/>
    </row>
    <row r="41" spans="1:10" ht="71.25" x14ac:dyDescent="0.2">
      <c r="A41" s="154" t="s">
        <v>1228</v>
      </c>
      <c r="B41" s="154"/>
      <c r="C41" s="154" t="s">
        <v>5543</v>
      </c>
      <c r="D41" s="160" t="s">
        <v>5497</v>
      </c>
      <c r="E41" s="161" t="s">
        <v>132</v>
      </c>
      <c r="F41" s="161">
        <v>1</v>
      </c>
      <c r="G41" s="162" t="s">
        <v>5484</v>
      </c>
      <c r="H41" s="162" t="s">
        <v>1228</v>
      </c>
      <c r="I41" s="166" t="s">
        <v>5544</v>
      </c>
      <c r="J41" s="154"/>
    </row>
    <row r="42" spans="1:10" ht="42.75" x14ac:dyDescent="0.2">
      <c r="A42" s="154" t="s">
        <v>1229</v>
      </c>
      <c r="B42" s="154"/>
      <c r="C42" s="154" t="s">
        <v>5545</v>
      </c>
      <c r="D42" s="160" t="s">
        <v>5497</v>
      </c>
      <c r="E42" s="161" t="s">
        <v>132</v>
      </c>
      <c r="F42" s="161">
        <v>3</v>
      </c>
      <c r="G42" s="162" t="s">
        <v>5484</v>
      </c>
      <c r="H42" s="162" t="s">
        <v>1229</v>
      </c>
      <c r="I42" s="154" t="s">
        <v>1285</v>
      </c>
      <c r="J42" s="154"/>
    </row>
    <row r="43" spans="1:10" ht="57" x14ac:dyDescent="0.2">
      <c r="A43" s="154" t="s">
        <v>1230</v>
      </c>
      <c r="B43" s="154"/>
      <c r="C43" s="154" t="s">
        <v>5546</v>
      </c>
      <c r="D43" s="160" t="s">
        <v>5497</v>
      </c>
      <c r="E43" s="161" t="s">
        <v>132</v>
      </c>
      <c r="F43" s="161">
        <v>1</v>
      </c>
      <c r="G43" s="162" t="s">
        <v>5484</v>
      </c>
      <c r="H43" s="162" t="s">
        <v>1230</v>
      </c>
      <c r="I43" s="166" t="s">
        <v>5547</v>
      </c>
      <c r="J43" s="154"/>
    </row>
    <row r="44" spans="1:10" ht="42.75" x14ac:dyDescent="0.2">
      <c r="A44" s="154" t="s">
        <v>1231</v>
      </c>
      <c r="B44" s="154"/>
      <c r="C44" s="154" t="s">
        <v>5548</v>
      </c>
      <c r="D44" s="493" t="s">
        <v>5497</v>
      </c>
      <c r="E44" s="489" t="s">
        <v>132</v>
      </c>
      <c r="F44" s="489">
        <v>4</v>
      </c>
      <c r="G44" s="487" t="s">
        <v>5484</v>
      </c>
      <c r="H44" s="487" t="s">
        <v>1231</v>
      </c>
      <c r="I44" s="490" t="s">
        <v>1285</v>
      </c>
      <c r="J44" s="490"/>
    </row>
    <row r="45" spans="1:10" ht="42.75" x14ac:dyDescent="0.2">
      <c r="A45" s="154" t="s">
        <v>1232</v>
      </c>
      <c r="B45" s="154"/>
      <c r="C45" s="154" t="s">
        <v>5549</v>
      </c>
      <c r="D45" s="493" t="s">
        <v>5497</v>
      </c>
      <c r="E45" s="489" t="s">
        <v>132</v>
      </c>
      <c r="F45" s="489">
        <v>4</v>
      </c>
      <c r="G45" s="487" t="s">
        <v>5484</v>
      </c>
      <c r="H45" s="487" t="s">
        <v>1232</v>
      </c>
      <c r="I45" s="490" t="s">
        <v>1285</v>
      </c>
      <c r="J45" s="490"/>
    </row>
    <row r="46" spans="1:10" ht="270.75" x14ac:dyDescent="0.2">
      <c r="A46" s="154" t="s">
        <v>1234</v>
      </c>
      <c r="B46" s="154"/>
      <c r="C46" s="154" t="s">
        <v>5550</v>
      </c>
      <c r="D46" s="493" t="s">
        <v>5497</v>
      </c>
      <c r="E46" s="489" t="s">
        <v>132</v>
      </c>
      <c r="F46" s="489">
        <v>2</v>
      </c>
      <c r="G46" s="487" t="s">
        <v>5484</v>
      </c>
      <c r="H46" s="487" t="s">
        <v>1234</v>
      </c>
      <c r="I46" s="490" t="s">
        <v>5551</v>
      </c>
      <c r="J46" s="490"/>
    </row>
    <row r="47" spans="1:10" ht="114" x14ac:dyDescent="0.2">
      <c r="A47" s="154" t="s">
        <v>5552</v>
      </c>
      <c r="B47" s="154"/>
      <c r="C47" s="154" t="s">
        <v>5553</v>
      </c>
      <c r="D47" s="160" t="s">
        <v>5483</v>
      </c>
      <c r="E47" s="161" t="s">
        <v>129</v>
      </c>
      <c r="F47" s="161">
        <v>8</v>
      </c>
      <c r="G47" s="162" t="s">
        <v>5484</v>
      </c>
      <c r="H47" s="162" t="s">
        <v>5552</v>
      </c>
      <c r="I47" s="154" t="s">
        <v>5554</v>
      </c>
      <c r="J47" s="154"/>
    </row>
    <row r="48" spans="1:10" ht="42.75" x14ac:dyDescent="0.2">
      <c r="A48" s="154" t="s">
        <v>1236</v>
      </c>
      <c r="B48" s="154"/>
      <c r="C48" s="154" t="s">
        <v>5555</v>
      </c>
      <c r="D48" s="160" t="s">
        <v>5483</v>
      </c>
      <c r="E48" s="161" t="s">
        <v>129</v>
      </c>
      <c r="F48" s="161">
        <v>8</v>
      </c>
      <c r="G48" s="162" t="s">
        <v>5484</v>
      </c>
      <c r="H48" s="162" t="s">
        <v>1236</v>
      </c>
      <c r="I48" s="154" t="s">
        <v>5556</v>
      </c>
      <c r="J48" s="154"/>
    </row>
    <row r="49" spans="1:10" ht="99.75" x14ac:dyDescent="0.2">
      <c r="A49" s="154" t="s">
        <v>1244</v>
      </c>
      <c r="B49" s="154"/>
      <c r="C49" s="154" t="s">
        <v>5557</v>
      </c>
      <c r="D49" s="160" t="s">
        <v>5497</v>
      </c>
      <c r="E49" s="161" t="s">
        <v>132</v>
      </c>
      <c r="F49" s="161">
        <v>1</v>
      </c>
      <c r="G49" s="162" t="s">
        <v>5484</v>
      </c>
      <c r="H49" s="162" t="s">
        <v>1244</v>
      </c>
      <c r="I49" s="166" t="s">
        <v>5558</v>
      </c>
      <c r="J49" s="154"/>
    </row>
    <row r="50" spans="1:10" ht="42.75" x14ac:dyDescent="0.2">
      <c r="A50" s="154" t="s">
        <v>456</v>
      </c>
      <c r="B50" s="154"/>
      <c r="C50" s="154" t="s">
        <v>5559</v>
      </c>
      <c r="D50" s="493" t="s">
        <v>5560</v>
      </c>
      <c r="E50" s="489" t="s">
        <v>129</v>
      </c>
      <c r="F50" s="489">
        <v>20</v>
      </c>
      <c r="G50" s="487" t="s">
        <v>5484</v>
      </c>
      <c r="H50" s="487" t="s">
        <v>456</v>
      </c>
      <c r="I50" s="490" t="s">
        <v>5561</v>
      </c>
      <c r="J50" s="490"/>
    </row>
    <row r="51" spans="1:10" x14ac:dyDescent="0.2">
      <c r="A51" s="154" t="s">
        <v>1246</v>
      </c>
      <c r="B51" s="154"/>
      <c r="C51" s="154" t="s">
        <v>5562</v>
      </c>
      <c r="D51" s="493" t="s">
        <v>5504</v>
      </c>
      <c r="E51" s="489" t="s">
        <v>129</v>
      </c>
      <c r="F51" s="489">
        <v>50</v>
      </c>
      <c r="G51" s="487" t="s">
        <v>5484</v>
      </c>
      <c r="H51" s="487" t="s">
        <v>1246</v>
      </c>
      <c r="I51" s="490" t="s">
        <v>1285</v>
      </c>
      <c r="J51" s="490"/>
    </row>
    <row r="52" spans="1:10" ht="85.5" x14ac:dyDescent="0.2">
      <c r="A52" s="154" t="s">
        <v>1247</v>
      </c>
      <c r="B52" s="154"/>
      <c r="C52" s="154" t="s">
        <v>5563</v>
      </c>
      <c r="D52" s="160" t="s">
        <v>5564</v>
      </c>
      <c r="E52" s="161" t="s">
        <v>129</v>
      </c>
      <c r="F52" s="161">
        <v>3</v>
      </c>
      <c r="G52" s="162" t="s">
        <v>5484</v>
      </c>
      <c r="H52" s="162" t="s">
        <v>1247</v>
      </c>
      <c r="I52" s="154" t="s">
        <v>5565</v>
      </c>
      <c r="J52" s="154"/>
    </row>
    <row r="53" spans="1:10" ht="114" x14ac:dyDescent="0.2">
      <c r="A53" s="154" t="s">
        <v>1248</v>
      </c>
      <c r="B53" s="154"/>
      <c r="C53" s="154" t="s">
        <v>5566</v>
      </c>
      <c r="D53" s="160" t="s">
        <v>5497</v>
      </c>
      <c r="E53" s="161" t="s">
        <v>132</v>
      </c>
      <c r="F53" s="161">
        <v>1</v>
      </c>
      <c r="G53" s="162" t="s">
        <v>5508</v>
      </c>
      <c r="H53" s="162" t="s">
        <v>5567</v>
      </c>
      <c r="I53" s="166" t="s">
        <v>5568</v>
      </c>
      <c r="J53" s="168"/>
    </row>
    <row r="54" spans="1:10" ht="57" x14ac:dyDescent="0.2">
      <c r="A54" s="154" t="s">
        <v>1251</v>
      </c>
      <c r="B54" s="154"/>
      <c r="C54" s="154" t="s">
        <v>5569</v>
      </c>
      <c r="D54" s="160" t="s">
        <v>5497</v>
      </c>
      <c r="E54" s="161" t="s">
        <v>132</v>
      </c>
      <c r="F54" s="161">
        <v>1</v>
      </c>
      <c r="G54" s="162" t="s">
        <v>5484</v>
      </c>
      <c r="H54" s="162" t="s">
        <v>1251</v>
      </c>
      <c r="I54" s="166" t="s">
        <v>5570</v>
      </c>
      <c r="J54" s="154"/>
    </row>
    <row r="55" spans="1:10" ht="42.75" x14ac:dyDescent="0.2">
      <c r="A55" s="154" t="s">
        <v>1252</v>
      </c>
      <c r="B55" s="154"/>
      <c r="C55" s="154" t="s">
        <v>5571</v>
      </c>
      <c r="D55" s="160" t="s">
        <v>5506</v>
      </c>
      <c r="E55" s="161" t="s">
        <v>2</v>
      </c>
      <c r="F55" s="161">
        <v>10</v>
      </c>
      <c r="G55" s="162" t="s">
        <v>5484</v>
      </c>
      <c r="H55" s="162" t="s">
        <v>1252</v>
      </c>
      <c r="I55" s="154" t="s">
        <v>1285</v>
      </c>
      <c r="J55" s="154"/>
    </row>
    <row r="56" spans="1:10" ht="42.75" x14ac:dyDescent="0.2">
      <c r="A56" s="154" t="s">
        <v>1253</v>
      </c>
      <c r="B56" s="154"/>
      <c r="C56" s="154" t="s">
        <v>5572</v>
      </c>
      <c r="D56" s="160" t="s">
        <v>5506</v>
      </c>
      <c r="E56" s="161" t="s">
        <v>2</v>
      </c>
      <c r="F56" s="161">
        <v>10</v>
      </c>
      <c r="G56" s="162" t="s">
        <v>5484</v>
      </c>
      <c r="H56" s="162" t="s">
        <v>1253</v>
      </c>
      <c r="I56" s="154" t="s">
        <v>1285</v>
      </c>
      <c r="J56" s="154"/>
    </row>
    <row r="57" spans="1:10" ht="28.5" x14ac:dyDescent="0.2">
      <c r="A57" s="154" t="s">
        <v>1256</v>
      </c>
      <c r="B57" s="154"/>
      <c r="C57" s="154" t="s">
        <v>5573</v>
      </c>
      <c r="D57" s="160" t="s">
        <v>5506</v>
      </c>
      <c r="E57" s="161" t="s">
        <v>2</v>
      </c>
      <c r="F57" s="161">
        <v>10</v>
      </c>
      <c r="G57" s="162" t="s">
        <v>5484</v>
      </c>
      <c r="H57" s="162" t="s">
        <v>1256</v>
      </c>
      <c r="I57" s="154" t="s">
        <v>1285</v>
      </c>
      <c r="J57" s="154"/>
    </row>
    <row r="58" spans="1:10" ht="28.5" x14ac:dyDescent="0.2">
      <c r="A58" s="154" t="s">
        <v>1257</v>
      </c>
      <c r="B58" s="154"/>
      <c r="C58" s="154" t="s">
        <v>5574</v>
      </c>
      <c r="D58" s="160" t="s">
        <v>5575</v>
      </c>
      <c r="E58" s="161" t="s">
        <v>129</v>
      </c>
      <c r="F58" s="161">
        <v>15</v>
      </c>
      <c r="G58" s="162" t="s">
        <v>5484</v>
      </c>
      <c r="H58" s="162" t="s">
        <v>1257</v>
      </c>
      <c r="I58" s="154" t="s">
        <v>1285</v>
      </c>
      <c r="J58" s="154"/>
    </row>
    <row r="59" spans="1:10" ht="57" x14ac:dyDescent="0.2">
      <c r="A59" s="154" t="s">
        <v>1259</v>
      </c>
      <c r="B59" s="154"/>
      <c r="C59" s="154" t="s">
        <v>5576</v>
      </c>
      <c r="D59" s="160" t="s">
        <v>5577</v>
      </c>
      <c r="E59" s="161" t="s">
        <v>129</v>
      </c>
      <c r="F59" s="161">
        <v>50</v>
      </c>
      <c r="G59" s="162" t="s">
        <v>5484</v>
      </c>
      <c r="H59" s="162" t="s">
        <v>1259</v>
      </c>
      <c r="I59" s="154" t="s">
        <v>1285</v>
      </c>
      <c r="J59" s="154"/>
    </row>
    <row r="60" spans="1:10" ht="28.5" x14ac:dyDescent="0.2">
      <c r="A60" s="154" t="s">
        <v>1260</v>
      </c>
      <c r="B60" s="154"/>
      <c r="C60" s="154" t="s">
        <v>5578</v>
      </c>
      <c r="D60" s="160" t="s">
        <v>5577</v>
      </c>
      <c r="E60" s="161" t="s">
        <v>129</v>
      </c>
      <c r="F60" s="161">
        <v>50</v>
      </c>
      <c r="G60" s="162" t="s">
        <v>5484</v>
      </c>
      <c r="H60" s="162" t="s">
        <v>1260</v>
      </c>
      <c r="I60" s="154" t="s">
        <v>1285</v>
      </c>
      <c r="J60" s="154"/>
    </row>
    <row r="61" spans="1:10" ht="85.5" x14ac:dyDescent="0.2">
      <c r="A61" s="154" t="s">
        <v>1261</v>
      </c>
      <c r="B61" s="154"/>
      <c r="C61" s="154" t="s">
        <v>5579</v>
      </c>
      <c r="D61" s="160" t="s">
        <v>5497</v>
      </c>
      <c r="E61" s="161" t="s">
        <v>132</v>
      </c>
      <c r="F61" s="161">
        <v>2</v>
      </c>
      <c r="G61" s="162" t="s">
        <v>5484</v>
      </c>
      <c r="H61" s="162" t="s">
        <v>1261</v>
      </c>
      <c r="I61" s="166" t="s">
        <v>5580</v>
      </c>
      <c r="J61" s="154"/>
    </row>
    <row r="62" spans="1:10" ht="57" x14ac:dyDescent="0.2">
      <c r="A62" s="154" t="s">
        <v>1264</v>
      </c>
      <c r="B62" s="154"/>
      <c r="C62" s="154" t="s">
        <v>5581</v>
      </c>
      <c r="D62" s="160" t="s">
        <v>5497</v>
      </c>
      <c r="E62" s="161" t="s">
        <v>132</v>
      </c>
      <c r="F62" s="161">
        <v>1</v>
      </c>
      <c r="G62" s="162" t="s">
        <v>5484</v>
      </c>
      <c r="H62" s="162" t="s">
        <v>1264</v>
      </c>
      <c r="I62" s="166" t="s">
        <v>5582</v>
      </c>
      <c r="J62" s="154"/>
    </row>
    <row r="63" spans="1:10" ht="57" x14ac:dyDescent="0.2">
      <c r="A63" s="154" t="s">
        <v>1265</v>
      </c>
      <c r="B63" s="154"/>
      <c r="C63" s="154" t="s">
        <v>5583</v>
      </c>
      <c r="D63" s="160" t="s">
        <v>5497</v>
      </c>
      <c r="E63" s="161" t="s">
        <v>132</v>
      </c>
      <c r="F63" s="161">
        <v>1</v>
      </c>
      <c r="G63" s="162" t="s">
        <v>5484</v>
      </c>
      <c r="H63" s="162" t="s">
        <v>1265</v>
      </c>
      <c r="I63" s="166" t="s">
        <v>5584</v>
      </c>
      <c r="J63" s="154"/>
    </row>
    <row r="64" spans="1:10" ht="57" x14ac:dyDescent="0.2">
      <c r="A64" s="154" t="s">
        <v>1266</v>
      </c>
      <c r="B64" s="154"/>
      <c r="C64" s="154" t="s">
        <v>5585</v>
      </c>
      <c r="D64" s="160" t="s">
        <v>5497</v>
      </c>
      <c r="E64" s="161" t="s">
        <v>132</v>
      </c>
      <c r="F64" s="161">
        <v>1</v>
      </c>
      <c r="G64" s="162" t="s">
        <v>5484</v>
      </c>
      <c r="H64" s="162" t="s">
        <v>1266</v>
      </c>
      <c r="I64" s="166" t="s">
        <v>5586</v>
      </c>
      <c r="J64" s="154"/>
    </row>
    <row r="65" spans="1:10" ht="57" x14ac:dyDescent="0.2">
      <c r="A65" s="154" t="s">
        <v>1267</v>
      </c>
      <c r="B65" s="154"/>
      <c r="C65" s="154" t="s">
        <v>5587</v>
      </c>
      <c r="D65" s="160" t="s">
        <v>5497</v>
      </c>
      <c r="E65" s="161" t="s">
        <v>132</v>
      </c>
      <c r="F65" s="161">
        <v>1</v>
      </c>
      <c r="G65" s="162" t="s">
        <v>5484</v>
      </c>
      <c r="H65" s="162" t="s">
        <v>1267</v>
      </c>
      <c r="I65" s="166" t="s">
        <v>5588</v>
      </c>
      <c r="J65" s="154"/>
    </row>
    <row r="66" spans="1:10" ht="57" x14ac:dyDescent="0.2">
      <c r="A66" s="154" t="s">
        <v>1268</v>
      </c>
      <c r="B66" s="154"/>
      <c r="C66" s="154" t="s">
        <v>5589</v>
      </c>
      <c r="D66" s="160" t="s">
        <v>5497</v>
      </c>
      <c r="E66" s="161" t="s">
        <v>132</v>
      </c>
      <c r="F66" s="161">
        <v>1</v>
      </c>
      <c r="G66" s="162" t="s">
        <v>5484</v>
      </c>
      <c r="H66" s="162" t="s">
        <v>1268</v>
      </c>
      <c r="I66" s="166" t="s">
        <v>5590</v>
      </c>
      <c r="J66" s="154"/>
    </row>
    <row r="67" spans="1:10" ht="57" x14ac:dyDescent="0.2">
      <c r="A67" s="154" t="s">
        <v>1269</v>
      </c>
      <c r="B67" s="154"/>
      <c r="C67" s="154" t="s">
        <v>5591</v>
      </c>
      <c r="D67" s="160" t="s">
        <v>5497</v>
      </c>
      <c r="E67" s="161" t="s">
        <v>132</v>
      </c>
      <c r="F67" s="161">
        <v>1</v>
      </c>
      <c r="G67" s="162" t="s">
        <v>5484</v>
      </c>
      <c r="H67" s="162" t="s">
        <v>1269</v>
      </c>
      <c r="I67" s="166" t="s">
        <v>5592</v>
      </c>
      <c r="J67" s="154"/>
    </row>
    <row r="68" spans="1:10" ht="57" x14ac:dyDescent="0.2">
      <c r="A68" s="154" t="s">
        <v>1270</v>
      </c>
      <c r="B68" s="154"/>
      <c r="C68" s="154" t="s">
        <v>5593</v>
      </c>
      <c r="D68" s="160" t="s">
        <v>5497</v>
      </c>
      <c r="E68" s="161" t="s">
        <v>132</v>
      </c>
      <c r="F68" s="161">
        <v>1</v>
      </c>
      <c r="G68" s="162" t="s">
        <v>5484</v>
      </c>
      <c r="H68" s="162" t="s">
        <v>1270</v>
      </c>
      <c r="I68" s="166" t="s">
        <v>5594</v>
      </c>
      <c r="J68" s="154"/>
    </row>
    <row r="69" spans="1:10" ht="57" x14ac:dyDescent="0.2">
      <c r="A69" s="154" t="s">
        <v>1271</v>
      </c>
      <c r="B69" s="154"/>
      <c r="C69" s="154" t="s">
        <v>5595</v>
      </c>
      <c r="D69" s="160" t="s">
        <v>5497</v>
      </c>
      <c r="E69" s="161" t="s">
        <v>132</v>
      </c>
      <c r="F69" s="161">
        <v>1</v>
      </c>
      <c r="G69" s="162" t="s">
        <v>5484</v>
      </c>
      <c r="H69" s="162" t="s">
        <v>1271</v>
      </c>
      <c r="I69" s="166" t="s">
        <v>5596</v>
      </c>
      <c r="J69" s="154"/>
    </row>
    <row r="70" spans="1:10" ht="57" x14ac:dyDescent="0.2">
      <c r="A70" s="154" t="s">
        <v>1272</v>
      </c>
      <c r="B70" s="154"/>
      <c r="C70" s="154" t="s">
        <v>5597</v>
      </c>
      <c r="D70" s="160" t="s">
        <v>5497</v>
      </c>
      <c r="E70" s="161" t="s">
        <v>132</v>
      </c>
      <c r="F70" s="161">
        <v>1</v>
      </c>
      <c r="G70" s="162" t="s">
        <v>5484</v>
      </c>
      <c r="H70" s="162" t="s">
        <v>1272</v>
      </c>
      <c r="I70" s="166" t="s">
        <v>5598</v>
      </c>
      <c r="J70" s="154"/>
    </row>
    <row r="71" spans="1:10" ht="71.25" x14ac:dyDescent="0.2">
      <c r="A71" s="154" t="s">
        <v>1273</v>
      </c>
      <c r="B71" s="154"/>
      <c r="C71" s="154" t="s">
        <v>5599</v>
      </c>
      <c r="D71" s="160" t="s">
        <v>5497</v>
      </c>
      <c r="E71" s="161" t="s">
        <v>132</v>
      </c>
      <c r="F71" s="161">
        <v>1</v>
      </c>
      <c r="G71" s="162" t="s">
        <v>5484</v>
      </c>
      <c r="H71" s="162" t="s">
        <v>1273</v>
      </c>
      <c r="I71" s="166" t="s">
        <v>5600</v>
      </c>
      <c r="J71" s="154"/>
    </row>
    <row r="72" spans="1:10" ht="71.25" x14ac:dyDescent="0.2">
      <c r="A72" s="154" t="s">
        <v>2049</v>
      </c>
      <c r="B72" s="154"/>
      <c r="C72" s="154" t="s">
        <v>5601</v>
      </c>
      <c r="D72" s="160" t="s">
        <v>5497</v>
      </c>
      <c r="E72" s="161" t="s">
        <v>132</v>
      </c>
      <c r="F72" s="161">
        <v>1</v>
      </c>
      <c r="G72" s="162" t="s">
        <v>5484</v>
      </c>
      <c r="H72" s="487" t="s">
        <v>2049</v>
      </c>
      <c r="I72" s="166" t="s">
        <v>5602</v>
      </c>
      <c r="J72" s="490" t="s">
        <v>5603</v>
      </c>
    </row>
    <row r="73" spans="1:10" ht="57" x14ac:dyDescent="0.2">
      <c r="A73" s="154" t="s">
        <v>1274</v>
      </c>
      <c r="B73" s="154"/>
      <c r="C73" s="154" t="s">
        <v>5604</v>
      </c>
      <c r="D73" s="160" t="s">
        <v>5497</v>
      </c>
      <c r="E73" s="161" t="s">
        <v>132</v>
      </c>
      <c r="F73" s="161">
        <v>1</v>
      </c>
      <c r="G73" s="162" t="s">
        <v>5484</v>
      </c>
      <c r="H73" s="162" t="s">
        <v>1274</v>
      </c>
      <c r="I73" s="166" t="s">
        <v>5605</v>
      </c>
      <c r="J73" s="154"/>
    </row>
    <row r="74" spans="1:10" ht="57" x14ac:dyDescent="0.2">
      <c r="A74" s="154" t="s">
        <v>5606</v>
      </c>
      <c r="B74" s="154"/>
      <c r="C74" s="154" t="s">
        <v>5607</v>
      </c>
      <c r="D74" s="160" t="s">
        <v>5497</v>
      </c>
      <c r="E74" s="161" t="s">
        <v>132</v>
      </c>
      <c r="F74" s="161">
        <v>1</v>
      </c>
      <c r="G74" s="162" t="s">
        <v>5484</v>
      </c>
      <c r="H74" s="154" t="s">
        <v>5606</v>
      </c>
      <c r="I74" s="166" t="s">
        <v>5608</v>
      </c>
      <c r="J74" s="154"/>
    </row>
    <row r="75" spans="1:10" ht="57" x14ac:dyDescent="0.2">
      <c r="A75" s="154" t="s">
        <v>1277</v>
      </c>
      <c r="B75" s="154"/>
      <c r="C75" s="154" t="s">
        <v>5609</v>
      </c>
      <c r="D75" s="160" t="s">
        <v>5497</v>
      </c>
      <c r="E75" s="161" t="s">
        <v>132</v>
      </c>
      <c r="F75" s="161">
        <v>1</v>
      </c>
      <c r="G75" s="162" t="s">
        <v>5484</v>
      </c>
      <c r="H75" s="162" t="s">
        <v>1277</v>
      </c>
      <c r="I75" s="166" t="s">
        <v>5610</v>
      </c>
      <c r="J75" s="154"/>
    </row>
    <row r="76" spans="1:10" ht="57" x14ac:dyDescent="0.2">
      <c r="A76" s="154" t="s">
        <v>1278</v>
      </c>
      <c r="B76" s="154"/>
      <c r="C76" s="154" t="s">
        <v>5611</v>
      </c>
      <c r="D76" s="160" t="s">
        <v>5497</v>
      </c>
      <c r="E76" s="161" t="s">
        <v>132</v>
      </c>
      <c r="F76" s="161">
        <v>1</v>
      </c>
      <c r="G76" s="162" t="s">
        <v>5484</v>
      </c>
      <c r="H76" s="162" t="s">
        <v>461</v>
      </c>
      <c r="I76" s="166" t="s">
        <v>5612</v>
      </c>
      <c r="J76" s="154"/>
    </row>
    <row r="77" spans="1:10" ht="42.75" x14ac:dyDescent="0.2">
      <c r="A77" s="154" t="s">
        <v>5613</v>
      </c>
      <c r="B77" s="154"/>
      <c r="C77" s="154" t="s">
        <v>5614</v>
      </c>
      <c r="D77" s="160" t="s">
        <v>5497</v>
      </c>
      <c r="E77" s="161" t="s">
        <v>2427</v>
      </c>
      <c r="F77" s="161">
        <v>4</v>
      </c>
      <c r="G77" s="162" t="s">
        <v>5484</v>
      </c>
      <c r="H77" s="154" t="s">
        <v>5613</v>
      </c>
      <c r="I77" s="166" t="s">
        <v>1285</v>
      </c>
      <c r="J77" s="154"/>
    </row>
    <row r="78" spans="1:10" ht="42.75" x14ac:dyDescent="0.2">
      <c r="A78" s="154" t="s">
        <v>5615</v>
      </c>
      <c r="B78" s="154"/>
      <c r="C78" s="154" t="s">
        <v>5616</v>
      </c>
      <c r="D78" s="160" t="s">
        <v>5497</v>
      </c>
      <c r="E78" s="161" t="s">
        <v>2427</v>
      </c>
      <c r="F78" s="161">
        <v>4</v>
      </c>
      <c r="G78" s="162" t="s">
        <v>5484</v>
      </c>
      <c r="H78" s="154" t="s">
        <v>5615</v>
      </c>
      <c r="I78" s="166" t="s">
        <v>1285</v>
      </c>
      <c r="J78" s="154"/>
    </row>
    <row r="79" spans="1:10" ht="28.5" x14ac:dyDescent="0.2">
      <c r="A79" s="154" t="s">
        <v>518</v>
      </c>
      <c r="B79" s="154"/>
      <c r="C79" s="154" t="s">
        <v>5617</v>
      </c>
      <c r="D79" s="160" t="s">
        <v>5506</v>
      </c>
      <c r="E79" s="161" t="s">
        <v>2</v>
      </c>
      <c r="F79" s="161">
        <v>10</v>
      </c>
      <c r="G79" s="162" t="s">
        <v>5484</v>
      </c>
      <c r="H79" s="162" t="s">
        <v>518</v>
      </c>
      <c r="I79" s="154" t="s">
        <v>1285</v>
      </c>
      <c r="J79" s="154"/>
    </row>
    <row r="80" spans="1:10" ht="42.75" x14ac:dyDescent="0.2">
      <c r="A80" s="154" t="s">
        <v>519</v>
      </c>
      <c r="B80" s="154"/>
      <c r="C80" s="154" t="s">
        <v>5618</v>
      </c>
      <c r="D80" s="160" t="s">
        <v>5506</v>
      </c>
      <c r="E80" s="161" t="s">
        <v>2</v>
      </c>
      <c r="F80" s="161">
        <v>10</v>
      </c>
      <c r="G80" s="162" t="s">
        <v>5484</v>
      </c>
      <c r="H80" s="162" t="s">
        <v>519</v>
      </c>
      <c r="I80" s="154" t="s">
        <v>1285</v>
      </c>
      <c r="J80" s="154"/>
    </row>
    <row r="81" spans="1:13" ht="28.5" x14ac:dyDescent="0.2">
      <c r="A81" s="154" t="s">
        <v>515</v>
      </c>
      <c r="B81" s="154"/>
      <c r="C81" s="154" t="s">
        <v>5619</v>
      </c>
      <c r="D81" s="160" t="s">
        <v>5620</v>
      </c>
      <c r="E81" s="161" t="s">
        <v>2</v>
      </c>
      <c r="F81" s="161">
        <v>10</v>
      </c>
      <c r="G81" s="162" t="s">
        <v>5484</v>
      </c>
      <c r="H81" s="162" t="s">
        <v>515</v>
      </c>
      <c r="I81" s="154" t="s">
        <v>1285</v>
      </c>
      <c r="J81" s="154"/>
    </row>
    <row r="84" spans="1:13" s="125" customFormat="1" ht="15" x14ac:dyDescent="0.2">
      <c r="A84" s="169" t="s">
        <v>1623</v>
      </c>
      <c r="B84" s="295"/>
      <c r="C84" s="170"/>
      <c r="D84" s="170"/>
      <c r="E84" s="171"/>
      <c r="F84" s="171"/>
      <c r="G84" s="171"/>
      <c r="H84" s="171"/>
      <c r="I84" s="171"/>
      <c r="J84" s="172"/>
      <c r="K84" s="59"/>
      <c r="L84" s="59"/>
      <c r="M84" s="59"/>
    </row>
    <row r="86" spans="1:13" ht="409.5" x14ac:dyDescent="0.2">
      <c r="A86" s="523" t="s">
        <v>1262</v>
      </c>
      <c r="B86" s="523"/>
      <c r="C86" s="523" t="s">
        <v>5621</v>
      </c>
      <c r="D86" s="524" t="s">
        <v>5497</v>
      </c>
      <c r="E86" s="525" t="s">
        <v>132</v>
      </c>
      <c r="F86" s="525">
        <v>2</v>
      </c>
      <c r="G86" s="487" t="s">
        <v>5508</v>
      </c>
      <c r="H86" s="487" t="s">
        <v>1262</v>
      </c>
      <c r="I86" s="526" t="s">
        <v>5622</v>
      </c>
      <c r="J86" s="523" t="s">
        <v>5623</v>
      </c>
    </row>
    <row r="87" spans="1:13" ht="42.75" x14ac:dyDescent="0.2">
      <c r="A87" s="490" t="s">
        <v>1263</v>
      </c>
      <c r="B87" s="490"/>
      <c r="C87" s="490" t="s">
        <v>5624</v>
      </c>
      <c r="D87" s="493" t="s">
        <v>5625</v>
      </c>
      <c r="E87" s="489" t="s">
        <v>129</v>
      </c>
      <c r="F87" s="489">
        <v>2</v>
      </c>
      <c r="G87" s="487" t="s">
        <v>5508</v>
      </c>
      <c r="H87" s="487" t="s">
        <v>1263</v>
      </c>
      <c r="I87" s="490" t="s">
        <v>5626</v>
      </c>
      <c r="J87" s="523" t="s">
        <v>5623</v>
      </c>
    </row>
    <row r="88" spans="1:13" ht="228" x14ac:dyDescent="0.2">
      <c r="A88" s="490" t="s">
        <v>1233</v>
      </c>
      <c r="B88" s="490"/>
      <c r="C88" s="490" t="s">
        <v>5627</v>
      </c>
      <c r="D88" s="493" t="s">
        <v>5494</v>
      </c>
      <c r="E88" s="489" t="s">
        <v>129</v>
      </c>
      <c r="F88" s="489">
        <v>5</v>
      </c>
      <c r="G88" s="487" t="s">
        <v>5484</v>
      </c>
      <c r="H88" s="487" t="s">
        <v>1233</v>
      </c>
      <c r="I88" s="490" t="s">
        <v>5628</v>
      </c>
      <c r="J88" s="523" t="s">
        <v>5623</v>
      </c>
    </row>
    <row r="89" spans="1:13" ht="57" x14ac:dyDescent="0.2">
      <c r="A89" s="490" t="s">
        <v>1235</v>
      </c>
      <c r="B89" s="490"/>
      <c r="C89" s="490" t="s">
        <v>5629</v>
      </c>
      <c r="D89" s="493" t="s">
        <v>5497</v>
      </c>
      <c r="E89" s="489" t="s">
        <v>132</v>
      </c>
      <c r="F89" s="489">
        <v>1</v>
      </c>
      <c r="G89" s="487" t="s">
        <v>5484</v>
      </c>
      <c r="H89" s="487" t="s">
        <v>1235</v>
      </c>
      <c r="I89" s="522" t="s">
        <v>5630</v>
      </c>
      <c r="J89" s="523" t="s">
        <v>5623</v>
      </c>
    </row>
    <row r="90" spans="1:13" ht="57" x14ac:dyDescent="0.2">
      <c r="A90" s="490" t="s">
        <v>5631</v>
      </c>
      <c r="B90" s="490"/>
      <c r="C90" s="490" t="s">
        <v>5632</v>
      </c>
      <c r="D90" s="493" t="s">
        <v>5497</v>
      </c>
      <c r="E90" s="489" t="s">
        <v>132</v>
      </c>
      <c r="F90" s="489">
        <v>1</v>
      </c>
      <c r="G90" s="487" t="s">
        <v>5484</v>
      </c>
      <c r="H90" s="487" t="s">
        <v>1237</v>
      </c>
      <c r="I90" s="522" t="s">
        <v>5633</v>
      </c>
      <c r="J90" s="523" t="s">
        <v>5623</v>
      </c>
    </row>
    <row r="91" spans="1:13" ht="57" x14ac:dyDescent="0.2">
      <c r="A91" s="490" t="s">
        <v>1238</v>
      </c>
      <c r="B91" s="490"/>
      <c r="C91" s="490" t="s">
        <v>5634</v>
      </c>
      <c r="D91" s="493" t="s">
        <v>5497</v>
      </c>
      <c r="E91" s="489" t="s">
        <v>132</v>
      </c>
      <c r="F91" s="489">
        <v>1</v>
      </c>
      <c r="G91" s="487" t="s">
        <v>5484</v>
      </c>
      <c r="H91" s="487" t="s">
        <v>1238</v>
      </c>
      <c r="I91" s="522" t="s">
        <v>5633</v>
      </c>
      <c r="J91" s="523" t="s">
        <v>5623</v>
      </c>
    </row>
    <row r="92" spans="1:13" ht="71.25" x14ac:dyDescent="0.2">
      <c r="A92" s="490" t="s">
        <v>1239</v>
      </c>
      <c r="B92" s="490"/>
      <c r="C92" s="490" t="s">
        <v>5635</v>
      </c>
      <c r="D92" s="493" t="s">
        <v>5497</v>
      </c>
      <c r="E92" s="489" t="s">
        <v>132</v>
      </c>
      <c r="F92" s="489">
        <v>1</v>
      </c>
      <c r="G92" s="487" t="s">
        <v>5484</v>
      </c>
      <c r="H92" s="487" t="s">
        <v>1239</v>
      </c>
      <c r="I92" s="522" t="s">
        <v>5636</v>
      </c>
      <c r="J92" s="523" t="s">
        <v>5623</v>
      </c>
    </row>
    <row r="93" spans="1:13" ht="85.5" x14ac:dyDescent="0.2">
      <c r="A93" s="490" t="s">
        <v>1240</v>
      </c>
      <c r="B93" s="490"/>
      <c r="C93" s="490" t="s">
        <v>5637</v>
      </c>
      <c r="D93" s="493" t="s">
        <v>5497</v>
      </c>
      <c r="E93" s="489" t="s">
        <v>132</v>
      </c>
      <c r="F93" s="489">
        <v>1</v>
      </c>
      <c r="G93" s="487" t="s">
        <v>5484</v>
      </c>
      <c r="H93" s="487" t="s">
        <v>1240</v>
      </c>
      <c r="I93" s="522" t="s">
        <v>5638</v>
      </c>
      <c r="J93" s="523" t="s">
        <v>5623</v>
      </c>
    </row>
    <row r="94" spans="1:13" ht="57" x14ac:dyDescent="0.2">
      <c r="A94" s="490" t="s">
        <v>1241</v>
      </c>
      <c r="B94" s="490"/>
      <c r="C94" s="490" t="s">
        <v>5639</v>
      </c>
      <c r="D94" s="493" t="s">
        <v>5497</v>
      </c>
      <c r="E94" s="489" t="s">
        <v>132</v>
      </c>
      <c r="F94" s="489">
        <v>1</v>
      </c>
      <c r="G94" s="487" t="s">
        <v>5484</v>
      </c>
      <c r="H94" s="487" t="s">
        <v>1241</v>
      </c>
      <c r="I94" s="527" t="s">
        <v>5640</v>
      </c>
      <c r="J94" s="523" t="s">
        <v>5623</v>
      </c>
    </row>
    <row r="95" spans="1:13" ht="57" x14ac:dyDescent="0.2">
      <c r="A95" s="490" t="s">
        <v>1242</v>
      </c>
      <c r="B95" s="490"/>
      <c r="C95" s="490" t="s">
        <v>5641</v>
      </c>
      <c r="D95" s="493" t="s">
        <v>5497</v>
      </c>
      <c r="E95" s="489" t="s">
        <v>132</v>
      </c>
      <c r="F95" s="489">
        <v>1</v>
      </c>
      <c r="G95" s="487" t="s">
        <v>5484</v>
      </c>
      <c r="H95" s="487" t="s">
        <v>5642</v>
      </c>
      <c r="I95" s="522" t="s">
        <v>5643</v>
      </c>
      <c r="J95" s="523" t="s">
        <v>5623</v>
      </c>
    </row>
    <row r="96" spans="1:13" ht="57" x14ac:dyDescent="0.2">
      <c r="A96" s="490" t="s">
        <v>1243</v>
      </c>
      <c r="B96" s="490"/>
      <c r="C96" s="490" t="s">
        <v>5644</v>
      </c>
      <c r="D96" s="493" t="s">
        <v>5497</v>
      </c>
      <c r="E96" s="489" t="s">
        <v>132</v>
      </c>
      <c r="F96" s="489">
        <v>1</v>
      </c>
      <c r="G96" s="487" t="s">
        <v>5484</v>
      </c>
      <c r="H96" s="487" t="s">
        <v>1243</v>
      </c>
      <c r="I96" s="522" t="s">
        <v>5645</v>
      </c>
      <c r="J96" s="523" t="s">
        <v>5623</v>
      </c>
    </row>
    <row r="97" spans="1:10" ht="57" x14ac:dyDescent="0.2">
      <c r="A97" s="490" t="s">
        <v>1245</v>
      </c>
      <c r="B97" s="490"/>
      <c r="C97" s="490" t="s">
        <v>5646</v>
      </c>
      <c r="D97" s="493" t="s">
        <v>5497</v>
      </c>
      <c r="E97" s="489" t="s">
        <v>132</v>
      </c>
      <c r="F97" s="489">
        <v>1</v>
      </c>
      <c r="G97" s="487" t="s">
        <v>5484</v>
      </c>
      <c r="H97" s="487" t="s">
        <v>1245</v>
      </c>
      <c r="I97" s="522" t="s">
        <v>5647</v>
      </c>
      <c r="J97" s="523" t="s">
        <v>5623</v>
      </c>
    </row>
    <row r="98" spans="1:10" ht="71.25" x14ac:dyDescent="0.2">
      <c r="A98" s="490" t="s">
        <v>1249</v>
      </c>
      <c r="B98" s="490"/>
      <c r="C98" s="490" t="s">
        <v>5648</v>
      </c>
      <c r="D98" s="493" t="s">
        <v>5497</v>
      </c>
      <c r="E98" s="489" t="s">
        <v>132</v>
      </c>
      <c r="F98" s="489">
        <v>1</v>
      </c>
      <c r="G98" s="487" t="s">
        <v>5484</v>
      </c>
      <c r="H98" s="487" t="s">
        <v>1249</v>
      </c>
      <c r="I98" s="522" t="s">
        <v>5649</v>
      </c>
      <c r="J98" s="523" t="s">
        <v>5623</v>
      </c>
    </row>
    <row r="99" spans="1:10" ht="57" x14ac:dyDescent="0.2">
      <c r="A99" s="490" t="s">
        <v>1250</v>
      </c>
      <c r="B99" s="490"/>
      <c r="C99" s="490" t="s">
        <v>5650</v>
      </c>
      <c r="D99" s="493" t="s">
        <v>5497</v>
      </c>
      <c r="E99" s="489" t="s">
        <v>132</v>
      </c>
      <c r="F99" s="489">
        <v>1</v>
      </c>
      <c r="G99" s="487" t="s">
        <v>5484</v>
      </c>
      <c r="H99" s="487" t="s">
        <v>5651</v>
      </c>
      <c r="I99" s="522" t="s">
        <v>5652</v>
      </c>
      <c r="J99" s="523" t="s">
        <v>5623</v>
      </c>
    </row>
    <row r="100" spans="1:10" ht="128.25" x14ac:dyDescent="0.2">
      <c r="A100" s="490" t="s">
        <v>1254</v>
      </c>
      <c r="B100" s="490"/>
      <c r="C100" s="490" t="s">
        <v>5653</v>
      </c>
      <c r="D100" s="493" t="s">
        <v>5625</v>
      </c>
      <c r="E100" s="489" t="s">
        <v>129</v>
      </c>
      <c r="F100" s="489">
        <v>2</v>
      </c>
      <c r="G100" s="487" t="s">
        <v>5484</v>
      </c>
      <c r="H100" s="487" t="s">
        <v>1254</v>
      </c>
      <c r="I100" s="490" t="s">
        <v>5654</v>
      </c>
      <c r="J100" s="523" t="s">
        <v>5623</v>
      </c>
    </row>
    <row r="101" spans="1:10" ht="327.75" x14ac:dyDescent="0.2">
      <c r="A101" s="490" t="s">
        <v>1255</v>
      </c>
      <c r="B101" s="490"/>
      <c r="C101" s="490" t="s">
        <v>5655</v>
      </c>
      <c r="D101" s="493" t="s">
        <v>5488</v>
      </c>
      <c r="E101" s="489" t="s">
        <v>129</v>
      </c>
      <c r="F101" s="489">
        <v>4</v>
      </c>
      <c r="G101" s="487" t="s">
        <v>5484</v>
      </c>
      <c r="H101" s="487" t="s">
        <v>1255</v>
      </c>
      <c r="I101" s="490" t="s">
        <v>5656</v>
      </c>
      <c r="J101" s="523" t="s">
        <v>5623</v>
      </c>
    </row>
    <row r="102" spans="1:10" ht="57" x14ac:dyDescent="0.2">
      <c r="A102" s="490" t="s">
        <v>1275</v>
      </c>
      <c r="B102" s="490"/>
      <c r="C102" s="490" t="s">
        <v>5657</v>
      </c>
      <c r="D102" s="493" t="s">
        <v>5497</v>
      </c>
      <c r="E102" s="489" t="s">
        <v>132</v>
      </c>
      <c r="F102" s="489">
        <v>1</v>
      </c>
      <c r="G102" s="487" t="s">
        <v>5484</v>
      </c>
      <c r="H102" s="487" t="s">
        <v>1275</v>
      </c>
      <c r="I102" s="522" t="s">
        <v>5658</v>
      </c>
      <c r="J102" s="523" t="s">
        <v>5623</v>
      </c>
    </row>
    <row r="103" spans="1:10" ht="57" x14ac:dyDescent="0.2">
      <c r="A103" s="490" t="s">
        <v>1276</v>
      </c>
      <c r="B103" s="490"/>
      <c r="C103" s="490" t="s">
        <v>5659</v>
      </c>
      <c r="D103" s="493" t="s">
        <v>5497</v>
      </c>
      <c r="E103" s="489" t="s">
        <v>132</v>
      </c>
      <c r="F103" s="489">
        <v>1</v>
      </c>
      <c r="G103" s="487" t="s">
        <v>5484</v>
      </c>
      <c r="H103" s="487" t="s">
        <v>1276</v>
      </c>
      <c r="I103" s="522" t="s">
        <v>5660</v>
      </c>
      <c r="J103" s="523" t="s">
        <v>5623</v>
      </c>
    </row>
    <row r="104" spans="1:10" ht="42.75" x14ac:dyDescent="0.2">
      <c r="A104" s="490" t="s">
        <v>5661</v>
      </c>
      <c r="B104" s="490"/>
      <c r="C104" s="490" t="s">
        <v>5662</v>
      </c>
      <c r="D104" s="493" t="s">
        <v>5497</v>
      </c>
      <c r="E104" s="489" t="s">
        <v>2427</v>
      </c>
      <c r="F104" s="489">
        <v>4</v>
      </c>
      <c r="G104" s="487" t="s">
        <v>5484</v>
      </c>
      <c r="H104" s="490" t="s">
        <v>5661</v>
      </c>
      <c r="I104" s="522" t="s">
        <v>1285</v>
      </c>
      <c r="J104" s="523" t="s">
        <v>5623</v>
      </c>
    </row>
    <row r="105" spans="1:10" ht="42.75" x14ac:dyDescent="0.2">
      <c r="A105" s="490" t="s">
        <v>5663</v>
      </c>
      <c r="B105" s="490"/>
      <c r="C105" s="490" t="s">
        <v>5664</v>
      </c>
      <c r="D105" s="493" t="s">
        <v>5497</v>
      </c>
      <c r="E105" s="489" t="s">
        <v>2427</v>
      </c>
      <c r="F105" s="489">
        <v>4</v>
      </c>
      <c r="G105" s="487" t="s">
        <v>5484</v>
      </c>
      <c r="H105" s="490" t="s">
        <v>5663</v>
      </c>
      <c r="I105" s="522" t="s">
        <v>1285</v>
      </c>
      <c r="J105" s="523" t="s">
        <v>5623</v>
      </c>
    </row>
  </sheetData>
  <autoFilter ref="A4:J81"/>
  <mergeCells count="28">
    <mergeCell ref="F8:F12"/>
    <mergeCell ref="A2:C2"/>
    <mergeCell ref="A8:A12"/>
    <mergeCell ref="C8:C12"/>
    <mergeCell ref="D8:D12"/>
    <mergeCell ref="E8:E12"/>
    <mergeCell ref="G8:G12"/>
    <mergeCell ref="H8:H12"/>
    <mergeCell ref="I8:I12"/>
    <mergeCell ref="I25:I27"/>
    <mergeCell ref="J8:J12"/>
    <mergeCell ref="G20:G21"/>
    <mergeCell ref="J25:J27"/>
    <mergeCell ref="H20:H21"/>
    <mergeCell ref="I20:I21"/>
    <mergeCell ref="J20:J21"/>
    <mergeCell ref="G25:G27"/>
    <mergeCell ref="H25:H27"/>
    <mergeCell ref="A25:A27"/>
    <mergeCell ref="C25:C27"/>
    <mergeCell ref="D25:D27"/>
    <mergeCell ref="E25:E27"/>
    <mergeCell ref="F25:F27"/>
    <mergeCell ref="A20:A21"/>
    <mergeCell ref="C20:C21"/>
    <mergeCell ref="D20:D21"/>
    <mergeCell ref="E20:E21"/>
    <mergeCell ref="F20:F21"/>
  </mergeCells>
  <pageMargins left="0.39370078740157483" right="0.39370078740157483" top="0.74803149606299213" bottom="0.74803149606299213" header="0.31496062992125984" footer="0.31496062992125984"/>
  <pageSetup paperSize="8" scale="79" fitToHeight="15" orientation="landscape" horizontalDpi="1200" verticalDpi="1200" r:id="rId1"/>
  <headerFooter>
    <oddHeader>&amp;C&amp;F - &amp;A</oddHeader>
    <oddFooter>&amp;C&amp;P/&amp;N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19.88671875" style="59" bestFit="1" customWidth="1"/>
    <col min="2" max="2" width="10.6640625" style="59" customWidth="1"/>
    <col min="3" max="3" width="32.21875" style="59" customWidth="1"/>
    <col min="4" max="4" width="18.21875" style="64" bestFit="1" customWidth="1"/>
    <col min="5" max="6" width="8.88671875" style="64"/>
    <col min="7" max="7" width="27.109375" style="59" customWidth="1"/>
    <col min="8" max="8" width="19.88671875" style="59" bestFit="1" customWidth="1"/>
    <col min="9" max="9" width="15.109375" style="59" customWidth="1"/>
    <col min="10" max="16384" width="8.88671875" style="59"/>
  </cols>
  <sheetData>
    <row r="1" spans="1:9" ht="29.25" customHeight="1" x14ac:dyDescent="0.2">
      <c r="A1" s="758" t="s">
        <v>73</v>
      </c>
      <c r="B1" s="759"/>
      <c r="C1" s="759"/>
      <c r="D1" s="174"/>
      <c r="E1" s="174"/>
      <c r="F1" s="174"/>
      <c r="G1" s="174"/>
      <c r="H1" s="174"/>
      <c r="I1" s="175"/>
    </row>
    <row r="3" spans="1:9" ht="45" x14ac:dyDescent="0.2">
      <c r="A3" s="158" t="s">
        <v>9</v>
      </c>
      <c r="B3" s="124" t="s">
        <v>11</v>
      </c>
      <c r="C3" s="158" t="s">
        <v>13</v>
      </c>
      <c r="D3" s="159" t="s">
        <v>1279</v>
      </c>
      <c r="E3" s="159" t="s">
        <v>15</v>
      </c>
      <c r="F3" s="159" t="s">
        <v>17</v>
      </c>
      <c r="G3" s="124" t="s">
        <v>1281</v>
      </c>
      <c r="H3" s="124" t="s">
        <v>1282</v>
      </c>
      <c r="I3" s="158" t="s">
        <v>25</v>
      </c>
    </row>
    <row r="4" spans="1:9" x14ac:dyDescent="0.2">
      <c r="A4" s="154" t="s">
        <v>298</v>
      </c>
      <c r="B4" s="154"/>
      <c r="C4" s="176" t="s">
        <v>5665</v>
      </c>
      <c r="D4" s="160" t="s">
        <v>136</v>
      </c>
      <c r="E4" s="160" t="s">
        <v>132</v>
      </c>
      <c r="F4" s="160">
        <v>3</v>
      </c>
      <c r="G4" s="154" t="s">
        <v>73</v>
      </c>
      <c r="H4" s="154" t="s">
        <v>298</v>
      </c>
      <c r="I4" s="154"/>
    </row>
    <row r="5" spans="1:9" x14ac:dyDescent="0.2">
      <c r="A5" s="154" t="s">
        <v>293</v>
      </c>
      <c r="B5" s="154"/>
      <c r="C5" s="177" t="s">
        <v>5666</v>
      </c>
      <c r="D5" s="160" t="s">
        <v>136</v>
      </c>
      <c r="E5" s="160" t="s">
        <v>132</v>
      </c>
      <c r="F5" s="160">
        <v>2</v>
      </c>
      <c r="G5" s="154" t="s">
        <v>73</v>
      </c>
      <c r="H5" s="154" t="s">
        <v>293</v>
      </c>
      <c r="I5" s="154"/>
    </row>
    <row r="6" spans="1:9" x14ac:dyDescent="0.2">
      <c r="A6" s="154" t="s">
        <v>299</v>
      </c>
      <c r="B6" s="154"/>
      <c r="C6" s="177" t="s">
        <v>5667</v>
      </c>
      <c r="D6" s="160" t="s">
        <v>136</v>
      </c>
      <c r="E6" s="160" t="s">
        <v>132</v>
      </c>
      <c r="F6" s="160">
        <v>3</v>
      </c>
      <c r="G6" s="154" t="s">
        <v>73</v>
      </c>
      <c r="H6" s="154" t="s">
        <v>299</v>
      </c>
      <c r="I6" s="154"/>
    </row>
    <row r="7" spans="1:9" x14ac:dyDescent="0.2">
      <c r="A7" s="154" t="s">
        <v>5668</v>
      </c>
      <c r="B7" s="154"/>
      <c r="C7" s="177" t="s">
        <v>5669</v>
      </c>
      <c r="D7" s="160" t="s">
        <v>5670</v>
      </c>
      <c r="E7" s="160" t="s">
        <v>5386</v>
      </c>
      <c r="F7" s="493">
        <v>256</v>
      </c>
      <c r="G7" s="154" t="s">
        <v>73</v>
      </c>
      <c r="H7" s="154" t="s">
        <v>5668</v>
      </c>
      <c r="I7" s="490"/>
    </row>
    <row r="8" spans="1:9" x14ac:dyDescent="0.2">
      <c r="A8" s="154" t="s">
        <v>518</v>
      </c>
      <c r="B8" s="154"/>
      <c r="C8" s="176" t="s">
        <v>5617</v>
      </c>
      <c r="D8" s="160" t="s">
        <v>421</v>
      </c>
      <c r="E8" s="161" t="s">
        <v>2</v>
      </c>
      <c r="F8" s="161">
        <v>10</v>
      </c>
      <c r="G8" s="154" t="s">
        <v>73</v>
      </c>
      <c r="H8" s="154" t="s">
        <v>518</v>
      </c>
      <c r="I8" s="154"/>
    </row>
    <row r="9" spans="1:9" ht="28.5" x14ac:dyDescent="0.2">
      <c r="A9" s="154" t="s">
        <v>519</v>
      </c>
      <c r="B9" s="154"/>
      <c r="C9" s="176" t="s">
        <v>5671</v>
      </c>
      <c r="D9" s="160" t="s">
        <v>421</v>
      </c>
      <c r="E9" s="161" t="s">
        <v>2</v>
      </c>
      <c r="F9" s="161">
        <v>10</v>
      </c>
      <c r="G9" s="154" t="s">
        <v>73</v>
      </c>
      <c r="H9" s="154" t="s">
        <v>519</v>
      </c>
      <c r="I9" s="154"/>
    </row>
    <row r="10" spans="1:9" ht="57" x14ac:dyDescent="0.2">
      <c r="A10" s="154" t="s">
        <v>1209</v>
      </c>
      <c r="B10" s="154"/>
      <c r="C10" s="177" t="s">
        <v>5672</v>
      </c>
      <c r="D10" s="160" t="s">
        <v>566</v>
      </c>
      <c r="E10" s="161" t="s">
        <v>225</v>
      </c>
      <c r="F10" s="161" t="s">
        <v>567</v>
      </c>
      <c r="G10" s="154" t="s">
        <v>73</v>
      </c>
      <c r="H10" s="154" t="s">
        <v>1209</v>
      </c>
      <c r="I10" s="154"/>
    </row>
    <row r="11" spans="1:9" ht="42.75" x14ac:dyDescent="0.2">
      <c r="A11" s="154" t="s">
        <v>1210</v>
      </c>
      <c r="B11" s="154"/>
      <c r="C11" s="177" t="s">
        <v>5673</v>
      </c>
      <c r="D11" s="160" t="s">
        <v>566</v>
      </c>
      <c r="E11" s="161" t="s">
        <v>225</v>
      </c>
      <c r="F11" s="161" t="s">
        <v>567</v>
      </c>
      <c r="G11" s="154" t="s">
        <v>73</v>
      </c>
      <c r="H11" s="154" t="s">
        <v>1210</v>
      </c>
      <c r="I11" s="154"/>
    </row>
    <row r="12" spans="1:9" ht="42.75" x14ac:dyDescent="0.2">
      <c r="A12" s="490" t="s">
        <v>5674</v>
      </c>
      <c r="B12" s="490"/>
      <c r="C12" s="490" t="s">
        <v>5675</v>
      </c>
      <c r="D12" s="493" t="s">
        <v>5676</v>
      </c>
      <c r="E12" s="493" t="s">
        <v>5386</v>
      </c>
      <c r="F12" s="493">
        <v>150</v>
      </c>
      <c r="G12" s="490" t="s">
        <v>73</v>
      </c>
      <c r="H12" s="490" t="s">
        <v>5674</v>
      </c>
      <c r="I12" s="490" t="s">
        <v>5677</v>
      </c>
    </row>
    <row r="13" spans="1:9" x14ac:dyDescent="0.2">
      <c r="A13" s="154" t="s">
        <v>5678</v>
      </c>
      <c r="B13" s="154"/>
      <c r="C13" s="177" t="s">
        <v>5679</v>
      </c>
      <c r="D13" s="160" t="s">
        <v>5680</v>
      </c>
      <c r="E13" s="160" t="s">
        <v>5386</v>
      </c>
      <c r="F13" s="160">
        <v>750</v>
      </c>
      <c r="G13" s="154" t="s">
        <v>73</v>
      </c>
      <c r="H13" s="154" t="s">
        <v>5678</v>
      </c>
      <c r="I13" s="154"/>
    </row>
    <row r="14" spans="1:9" x14ac:dyDescent="0.2">
      <c r="A14" s="154" t="s">
        <v>5681</v>
      </c>
      <c r="B14" s="154"/>
      <c r="C14" s="177" t="s">
        <v>5682</v>
      </c>
      <c r="D14" s="160" t="s">
        <v>421</v>
      </c>
      <c r="E14" s="161" t="s">
        <v>2</v>
      </c>
      <c r="F14" s="161">
        <v>10</v>
      </c>
      <c r="G14" s="154" t="s">
        <v>73</v>
      </c>
      <c r="H14" s="154" t="s">
        <v>5681</v>
      </c>
      <c r="I14" s="154"/>
    </row>
    <row r="15" spans="1:9" ht="28.5" x14ac:dyDescent="0.2">
      <c r="A15" s="154" t="s">
        <v>5683</v>
      </c>
      <c r="B15" s="154"/>
      <c r="C15" s="177" t="s">
        <v>5684</v>
      </c>
      <c r="D15" s="160" t="s">
        <v>5670</v>
      </c>
      <c r="E15" s="160" t="s">
        <v>5386</v>
      </c>
      <c r="F15" s="160">
        <v>256</v>
      </c>
      <c r="G15" s="154" t="s">
        <v>73</v>
      </c>
      <c r="H15" s="154" t="s">
        <v>5683</v>
      </c>
      <c r="I15" s="154"/>
    </row>
    <row r="16" spans="1:9" x14ac:dyDescent="0.2">
      <c r="A16" s="154" t="s">
        <v>5685</v>
      </c>
      <c r="B16" s="154"/>
      <c r="C16" s="177" t="s">
        <v>5686</v>
      </c>
      <c r="D16" s="160" t="s">
        <v>1258</v>
      </c>
      <c r="E16" s="160" t="s">
        <v>5386</v>
      </c>
      <c r="F16" s="160">
        <v>15</v>
      </c>
      <c r="G16" s="154" t="s">
        <v>73</v>
      </c>
      <c r="H16" s="154" t="s">
        <v>5685</v>
      </c>
      <c r="I16" s="154"/>
    </row>
    <row r="17" spans="1:13" ht="28.5" x14ac:dyDescent="0.2">
      <c r="A17" s="154" t="s">
        <v>5687</v>
      </c>
      <c r="B17" s="154"/>
      <c r="C17" s="177" t="s">
        <v>5688</v>
      </c>
      <c r="D17" s="160" t="s">
        <v>421</v>
      </c>
      <c r="E17" s="161" t="s">
        <v>2</v>
      </c>
      <c r="F17" s="161">
        <v>10</v>
      </c>
      <c r="G17" s="154" t="s">
        <v>73</v>
      </c>
      <c r="H17" s="154" t="s">
        <v>5687</v>
      </c>
      <c r="I17" s="154"/>
    </row>
    <row r="18" spans="1:13" ht="28.5" x14ac:dyDescent="0.2">
      <c r="A18" s="154" t="s">
        <v>5528</v>
      </c>
      <c r="B18" s="154"/>
      <c r="C18" s="176" t="s">
        <v>5689</v>
      </c>
      <c r="D18" s="160" t="s">
        <v>136</v>
      </c>
      <c r="E18" s="160" t="s">
        <v>132</v>
      </c>
      <c r="F18" s="161">
        <v>2</v>
      </c>
      <c r="G18" s="154" t="s">
        <v>73</v>
      </c>
      <c r="H18" s="154" t="s">
        <v>5528</v>
      </c>
      <c r="I18" s="154"/>
    </row>
    <row r="19" spans="1:13" ht="42.75" x14ac:dyDescent="0.2">
      <c r="A19" s="154" t="s">
        <v>1216</v>
      </c>
      <c r="B19" s="154"/>
      <c r="C19" s="176" t="s">
        <v>5690</v>
      </c>
      <c r="D19" s="160" t="s">
        <v>566</v>
      </c>
      <c r="E19" s="161" t="s">
        <v>225</v>
      </c>
      <c r="F19" s="161" t="s">
        <v>567</v>
      </c>
      <c r="G19" s="154" t="s">
        <v>73</v>
      </c>
      <c r="H19" s="154" t="s">
        <v>1216</v>
      </c>
      <c r="I19" s="154"/>
    </row>
    <row r="20" spans="1:13" ht="28.5" x14ac:dyDescent="0.2">
      <c r="A20" s="154" t="s">
        <v>5532</v>
      </c>
      <c r="B20" s="154"/>
      <c r="C20" s="176" t="s">
        <v>5691</v>
      </c>
      <c r="D20" s="160" t="s">
        <v>136</v>
      </c>
      <c r="E20" s="160" t="s">
        <v>132</v>
      </c>
      <c r="F20" s="161">
        <v>2</v>
      </c>
      <c r="G20" s="154" t="s">
        <v>73</v>
      </c>
      <c r="H20" s="154" t="s">
        <v>5532</v>
      </c>
      <c r="I20" s="154"/>
    </row>
    <row r="21" spans="1:13" ht="42.75" x14ac:dyDescent="0.2">
      <c r="A21" s="154" t="s">
        <v>1218</v>
      </c>
      <c r="B21" s="154"/>
      <c r="C21" s="176" t="s">
        <v>5692</v>
      </c>
      <c r="D21" s="160" t="s">
        <v>566</v>
      </c>
      <c r="E21" s="161" t="s">
        <v>225</v>
      </c>
      <c r="F21" s="161" t="s">
        <v>567</v>
      </c>
      <c r="G21" s="154" t="s">
        <v>73</v>
      </c>
      <c r="H21" s="154" t="s">
        <v>1218</v>
      </c>
      <c r="I21" s="154"/>
    </row>
    <row r="22" spans="1:13" ht="28.5" x14ac:dyDescent="0.2">
      <c r="A22" s="154" t="s">
        <v>5693</v>
      </c>
      <c r="B22" s="154"/>
      <c r="C22" s="176" t="s">
        <v>5694</v>
      </c>
      <c r="D22" s="160" t="s">
        <v>536</v>
      </c>
      <c r="E22" s="160" t="s">
        <v>5386</v>
      </c>
      <c r="F22" s="160">
        <v>10</v>
      </c>
      <c r="G22" s="154" t="s">
        <v>73</v>
      </c>
      <c r="H22" s="154" t="s">
        <v>5693</v>
      </c>
      <c r="I22" s="154"/>
    </row>
    <row r="23" spans="1:13" x14ac:dyDescent="0.2">
      <c r="A23" s="154" t="s">
        <v>513</v>
      </c>
      <c r="B23" s="154"/>
      <c r="C23" s="176" t="s">
        <v>5695</v>
      </c>
      <c r="D23" s="160" t="s">
        <v>147</v>
      </c>
      <c r="E23" s="161" t="s">
        <v>2</v>
      </c>
      <c r="F23" s="161">
        <v>10</v>
      </c>
      <c r="G23" s="154" t="s">
        <v>73</v>
      </c>
      <c r="H23" s="154" t="s">
        <v>513</v>
      </c>
      <c r="I23" s="154"/>
    </row>
    <row r="24" spans="1:13" ht="28.5" x14ac:dyDescent="0.2">
      <c r="A24" s="154" t="s">
        <v>514</v>
      </c>
      <c r="B24" s="154"/>
      <c r="C24" s="176" t="s">
        <v>5696</v>
      </c>
      <c r="D24" s="160" t="s">
        <v>240</v>
      </c>
      <c r="E24" s="160" t="s">
        <v>129</v>
      </c>
      <c r="F24" s="160">
        <v>100</v>
      </c>
      <c r="G24" s="154" t="s">
        <v>73</v>
      </c>
      <c r="H24" s="154" t="s">
        <v>514</v>
      </c>
      <c r="I24" s="154"/>
    </row>
    <row r="25" spans="1:13" ht="28.5" x14ac:dyDescent="0.2">
      <c r="A25" s="154" t="s">
        <v>515</v>
      </c>
      <c r="B25" s="154"/>
      <c r="C25" s="176" t="s">
        <v>5619</v>
      </c>
      <c r="D25" s="160" t="s">
        <v>147</v>
      </c>
      <c r="E25" s="161" t="s">
        <v>2</v>
      </c>
      <c r="F25" s="161">
        <v>10</v>
      </c>
      <c r="G25" s="154" t="s">
        <v>73</v>
      </c>
      <c r="H25" s="154" t="s">
        <v>515</v>
      </c>
      <c r="I25" s="154"/>
    </row>
    <row r="26" spans="1:13" ht="28.5" x14ac:dyDescent="0.2">
      <c r="A26" s="154" t="s">
        <v>516</v>
      </c>
      <c r="B26" s="154"/>
      <c r="C26" s="176" t="s">
        <v>5697</v>
      </c>
      <c r="D26" s="160" t="s">
        <v>240</v>
      </c>
      <c r="E26" s="160" t="s">
        <v>129</v>
      </c>
      <c r="F26" s="160">
        <v>100</v>
      </c>
      <c r="G26" s="154" t="s">
        <v>73</v>
      </c>
      <c r="H26" s="154" t="s">
        <v>516</v>
      </c>
      <c r="I26" s="154"/>
    </row>
    <row r="28" spans="1:13" s="125" customFormat="1" x14ac:dyDescent="0.2">
      <c r="A28" s="59"/>
      <c r="B28" s="59"/>
      <c r="C28" s="59"/>
      <c r="D28" s="64"/>
      <c r="E28" s="64"/>
      <c r="F28" s="64"/>
      <c r="G28" s="59"/>
      <c r="H28" s="59"/>
      <c r="I28" s="59"/>
      <c r="J28" s="59"/>
      <c r="K28" s="59"/>
      <c r="L28" s="59"/>
      <c r="M28" s="59"/>
    </row>
    <row r="29" spans="1:13" ht="15" x14ac:dyDescent="0.2">
      <c r="A29" s="178" t="s">
        <v>1623</v>
      </c>
      <c r="B29" s="288"/>
      <c r="C29" s="179"/>
      <c r="D29" s="179"/>
      <c r="E29" s="180"/>
      <c r="F29" s="180"/>
      <c r="G29" s="180"/>
      <c r="H29" s="180"/>
      <c r="I29" s="181"/>
    </row>
  </sheetData>
  <autoFilter ref="A3:I26"/>
  <mergeCells count="1">
    <mergeCell ref="A1:C1"/>
  </mergeCells>
  <pageMargins left="0.70866141732283472" right="0.70866141732283472" top="0.62992125984251968" bottom="0.70866141732283472" header="0.31496062992125984" footer="0.31496062992125984"/>
  <pageSetup paperSize="9" scale="65" fitToHeight="10" orientation="landscape" horizontalDpi="1200" verticalDpi="1200" r:id="rId1"/>
  <headerFooter>
    <oddHeader>&amp;C&amp;F - &amp;A</oddHeader>
    <oddFooter>&amp;C&amp;P/&amp;N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25" style="59" bestFit="1" customWidth="1"/>
    <col min="2" max="2" width="10.33203125" style="59" customWidth="1"/>
    <col min="3" max="3" width="30.21875" style="59" customWidth="1"/>
    <col min="4" max="4" width="18.21875" style="64" bestFit="1" customWidth="1"/>
    <col min="5" max="6" width="8.88671875" style="64"/>
    <col min="7" max="7" width="27.109375" style="59" customWidth="1"/>
    <col min="8" max="8" width="22.88671875" style="59" bestFit="1" customWidth="1"/>
    <col min="9" max="9" width="25.77734375" style="59" customWidth="1"/>
    <col min="10" max="16384" width="8.88671875" style="59"/>
  </cols>
  <sheetData>
    <row r="1" spans="1:9" ht="29.25" customHeight="1" x14ac:dyDescent="0.2">
      <c r="A1" s="651" t="s">
        <v>74</v>
      </c>
      <c r="B1" s="652"/>
      <c r="C1" s="652"/>
      <c r="D1" s="42"/>
      <c r="E1" s="335"/>
      <c r="F1" s="335"/>
      <c r="G1" s="203"/>
      <c r="H1" s="203"/>
      <c r="I1" s="58"/>
    </row>
    <row r="3" spans="1:9" ht="45" x14ac:dyDescent="0.2">
      <c r="A3" s="158" t="s">
        <v>9</v>
      </c>
      <c r="B3" s="124" t="s">
        <v>11</v>
      </c>
      <c r="C3" s="158" t="s">
        <v>13</v>
      </c>
      <c r="D3" s="159" t="s">
        <v>1279</v>
      </c>
      <c r="E3" s="159" t="s">
        <v>15</v>
      </c>
      <c r="F3" s="159" t="s">
        <v>17</v>
      </c>
      <c r="G3" s="124" t="s">
        <v>1281</v>
      </c>
      <c r="H3" s="124" t="s">
        <v>1282</v>
      </c>
      <c r="I3" s="158" t="s">
        <v>25</v>
      </c>
    </row>
    <row r="4" spans="1:9" x14ac:dyDescent="0.2">
      <c r="A4" s="154" t="s">
        <v>298</v>
      </c>
      <c r="B4" s="154"/>
      <c r="C4" s="176" t="s">
        <v>5665</v>
      </c>
      <c r="D4" s="160" t="s">
        <v>136</v>
      </c>
      <c r="E4" s="160" t="s">
        <v>132</v>
      </c>
      <c r="F4" s="160">
        <v>3</v>
      </c>
      <c r="G4" s="490" t="s">
        <v>74</v>
      </c>
      <c r="H4" s="154" t="s">
        <v>298</v>
      </c>
      <c r="I4" s="490"/>
    </row>
    <row r="5" spans="1:9" x14ac:dyDescent="0.2">
      <c r="A5" s="154" t="s">
        <v>293</v>
      </c>
      <c r="B5" s="154"/>
      <c r="C5" s="176" t="s">
        <v>5666</v>
      </c>
      <c r="D5" s="160" t="s">
        <v>136</v>
      </c>
      <c r="E5" s="160" t="s">
        <v>132</v>
      </c>
      <c r="F5" s="160">
        <v>2</v>
      </c>
      <c r="G5" s="490" t="s">
        <v>74</v>
      </c>
      <c r="H5" s="154" t="s">
        <v>293</v>
      </c>
      <c r="I5" s="490"/>
    </row>
    <row r="6" spans="1:9" x14ac:dyDescent="0.2">
      <c r="A6" s="154" t="s">
        <v>299</v>
      </c>
      <c r="B6" s="154"/>
      <c r="C6" s="176" t="s">
        <v>5667</v>
      </c>
      <c r="D6" s="160" t="s">
        <v>136</v>
      </c>
      <c r="E6" s="160" t="s">
        <v>132</v>
      </c>
      <c r="F6" s="160">
        <v>3</v>
      </c>
      <c r="G6" s="490" t="s">
        <v>74</v>
      </c>
      <c r="H6" s="154" t="s">
        <v>299</v>
      </c>
      <c r="I6" s="490"/>
    </row>
    <row r="7" spans="1:9" x14ac:dyDescent="0.2">
      <c r="A7" s="154" t="s">
        <v>255</v>
      </c>
      <c r="B7" s="154"/>
      <c r="C7" s="176" t="s">
        <v>5482</v>
      </c>
      <c r="D7" s="160" t="s">
        <v>128</v>
      </c>
      <c r="E7" s="160" t="s">
        <v>129</v>
      </c>
      <c r="F7" s="160">
        <v>8</v>
      </c>
      <c r="G7" s="490" t="s">
        <v>74</v>
      </c>
      <c r="H7" s="154" t="s">
        <v>255</v>
      </c>
      <c r="I7" s="490"/>
    </row>
    <row r="8" spans="1:9" x14ac:dyDescent="0.2">
      <c r="A8" s="154" t="s">
        <v>518</v>
      </c>
      <c r="B8" s="154"/>
      <c r="C8" s="176" t="s">
        <v>5617</v>
      </c>
      <c r="D8" s="160" t="s">
        <v>421</v>
      </c>
      <c r="E8" s="161" t="s">
        <v>2</v>
      </c>
      <c r="F8" s="161">
        <v>10</v>
      </c>
      <c r="G8" s="490" t="s">
        <v>74</v>
      </c>
      <c r="H8" s="154" t="s">
        <v>518</v>
      </c>
      <c r="I8" s="490"/>
    </row>
    <row r="9" spans="1:9" ht="28.5" x14ac:dyDescent="0.2">
      <c r="A9" s="154" t="s">
        <v>519</v>
      </c>
      <c r="B9" s="154"/>
      <c r="C9" s="176" t="s">
        <v>5618</v>
      </c>
      <c r="D9" s="160" t="s">
        <v>421</v>
      </c>
      <c r="E9" s="161" t="s">
        <v>2</v>
      </c>
      <c r="F9" s="161">
        <v>10</v>
      </c>
      <c r="G9" s="490" t="s">
        <v>74</v>
      </c>
      <c r="H9" s="154" t="s">
        <v>519</v>
      </c>
      <c r="I9" s="490"/>
    </row>
    <row r="10" spans="1:9" ht="42.75" x14ac:dyDescent="0.2">
      <c r="A10" s="154" t="s">
        <v>5699</v>
      </c>
      <c r="B10" s="154"/>
      <c r="C10" s="176" t="s">
        <v>5700</v>
      </c>
      <c r="D10" s="160" t="s">
        <v>136</v>
      </c>
      <c r="E10" s="160" t="s">
        <v>132</v>
      </c>
      <c r="F10" s="160">
        <v>2</v>
      </c>
      <c r="G10" s="490" t="s">
        <v>74</v>
      </c>
      <c r="H10" s="154" t="s">
        <v>5699</v>
      </c>
      <c r="I10" s="490" t="s">
        <v>21849</v>
      </c>
    </row>
    <row r="11" spans="1:9" ht="28.5" x14ac:dyDescent="0.2">
      <c r="A11" s="154" t="s">
        <v>513</v>
      </c>
      <c r="B11" s="154"/>
      <c r="C11" s="176" t="s">
        <v>5695</v>
      </c>
      <c r="D11" s="160" t="s">
        <v>147</v>
      </c>
      <c r="E11" s="161" t="s">
        <v>2</v>
      </c>
      <c r="F11" s="161">
        <v>10</v>
      </c>
      <c r="G11" s="490" t="s">
        <v>74</v>
      </c>
      <c r="H11" s="154" t="s">
        <v>513</v>
      </c>
      <c r="I11" s="490"/>
    </row>
    <row r="12" spans="1:9" ht="28.5" x14ac:dyDescent="0.2">
      <c r="A12" s="154" t="s">
        <v>514</v>
      </c>
      <c r="B12" s="154"/>
      <c r="C12" s="176" t="s">
        <v>5696</v>
      </c>
      <c r="D12" s="160" t="s">
        <v>240</v>
      </c>
      <c r="E12" s="160" t="s">
        <v>129</v>
      </c>
      <c r="F12" s="160">
        <v>100</v>
      </c>
      <c r="G12" s="490" t="s">
        <v>74</v>
      </c>
      <c r="H12" s="154" t="s">
        <v>514</v>
      </c>
      <c r="I12" s="490"/>
    </row>
    <row r="13" spans="1:9" ht="28.5" x14ac:dyDescent="0.2">
      <c r="A13" s="154" t="s">
        <v>515</v>
      </c>
      <c r="B13" s="154"/>
      <c r="C13" s="176" t="s">
        <v>5619</v>
      </c>
      <c r="D13" s="160" t="s">
        <v>147</v>
      </c>
      <c r="E13" s="161" t="s">
        <v>2</v>
      </c>
      <c r="F13" s="161">
        <v>10</v>
      </c>
      <c r="G13" s="490" t="s">
        <v>74</v>
      </c>
      <c r="H13" s="154" t="s">
        <v>515</v>
      </c>
      <c r="I13" s="490"/>
    </row>
    <row r="14" spans="1:9" ht="28.5" x14ac:dyDescent="0.2">
      <c r="A14" s="154" t="s">
        <v>516</v>
      </c>
      <c r="B14" s="154"/>
      <c r="C14" s="176" t="s">
        <v>5697</v>
      </c>
      <c r="D14" s="160" t="s">
        <v>240</v>
      </c>
      <c r="E14" s="160" t="s">
        <v>129</v>
      </c>
      <c r="F14" s="160">
        <v>100</v>
      </c>
      <c r="G14" s="490" t="s">
        <v>74</v>
      </c>
      <c r="H14" s="154" t="s">
        <v>516</v>
      </c>
      <c r="I14" s="490"/>
    </row>
    <row r="17" spans="1:13" s="125" customFormat="1" ht="15" x14ac:dyDescent="0.2">
      <c r="A17" s="178" t="s">
        <v>1623</v>
      </c>
      <c r="B17" s="288"/>
      <c r="C17" s="179"/>
      <c r="D17" s="179"/>
      <c r="E17" s="180"/>
      <c r="F17" s="180"/>
      <c r="G17" s="180"/>
      <c r="H17" s="180"/>
      <c r="I17" s="181"/>
      <c r="J17" s="59"/>
      <c r="K17" s="59"/>
      <c r="L17" s="59"/>
      <c r="M17" s="59"/>
    </row>
  </sheetData>
  <autoFilter ref="A3:I14"/>
  <mergeCells count="1">
    <mergeCell ref="A1:C1"/>
  </mergeCells>
  <pageMargins left="0.70866141732283472" right="0.47244094488188981" top="0.74803149606299213" bottom="0.74803149606299213" header="0.31496062992125984" footer="0.31496062992125984"/>
  <pageSetup paperSize="9" scale="64" fitToHeight="4" orientation="landscape" horizontalDpi="1200" verticalDpi="1200" r:id="rId1"/>
  <headerFooter>
    <oddHeader>&amp;C&amp;F - &amp;A</oddHeader>
    <oddFooter>&amp;C&amp;P/&amp;N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30.109375" style="11" bestFit="1" customWidth="1"/>
    <col min="2" max="2" width="10.77734375" style="11" customWidth="1"/>
    <col min="3" max="3" width="24.5546875" style="11" customWidth="1"/>
    <col min="4" max="4" width="18.21875" style="55" bestFit="1" customWidth="1"/>
    <col min="5" max="6" width="8.88671875" style="55"/>
    <col min="7" max="7" width="28.44140625" style="11" customWidth="1"/>
    <col min="8" max="8" width="17.33203125" style="11" bestFit="1" customWidth="1"/>
    <col min="9" max="9" width="18.5546875" style="9" customWidth="1"/>
    <col min="10" max="16384" width="8.88671875" style="11"/>
  </cols>
  <sheetData>
    <row r="1" spans="1:9" ht="28.5" customHeight="1" x14ac:dyDescent="0.2">
      <c r="A1" s="182" t="s">
        <v>75</v>
      </c>
      <c r="B1" s="296"/>
      <c r="C1" s="183"/>
      <c r="D1" s="184"/>
      <c r="E1" s="185"/>
      <c r="F1" s="185"/>
      <c r="G1" s="183"/>
      <c r="H1" s="183"/>
      <c r="I1" s="298"/>
    </row>
    <row r="3" spans="1:9" s="47" customFormat="1" ht="45" x14ac:dyDescent="0.2">
      <c r="A3" s="158" t="s">
        <v>9</v>
      </c>
      <c r="B3" s="124" t="s">
        <v>11</v>
      </c>
      <c r="C3" s="158" t="s">
        <v>13</v>
      </c>
      <c r="D3" s="159" t="s">
        <v>1279</v>
      </c>
      <c r="E3" s="159" t="s">
        <v>15</v>
      </c>
      <c r="F3" s="159" t="s">
        <v>17</v>
      </c>
      <c r="G3" s="124" t="s">
        <v>1281</v>
      </c>
      <c r="H3" s="124" t="s">
        <v>1282</v>
      </c>
      <c r="I3" s="158" t="s">
        <v>25</v>
      </c>
    </row>
    <row r="4" spans="1:9" x14ac:dyDescent="0.2">
      <c r="A4" s="186" t="s">
        <v>298</v>
      </c>
      <c r="B4" s="186"/>
      <c r="C4" s="176" t="s">
        <v>5665</v>
      </c>
      <c r="D4" s="187" t="s">
        <v>136</v>
      </c>
      <c r="E4" s="187" t="s">
        <v>132</v>
      </c>
      <c r="F4" s="187">
        <v>3</v>
      </c>
      <c r="G4" s="186" t="s">
        <v>75</v>
      </c>
      <c r="H4" s="186" t="s">
        <v>298</v>
      </c>
      <c r="I4" s="177"/>
    </row>
    <row r="5" spans="1:9" x14ac:dyDescent="0.2">
      <c r="A5" s="186" t="s">
        <v>293</v>
      </c>
      <c r="B5" s="186"/>
      <c r="C5" s="176" t="s">
        <v>5666</v>
      </c>
      <c r="D5" s="187" t="s">
        <v>136</v>
      </c>
      <c r="E5" s="187" t="s">
        <v>132</v>
      </c>
      <c r="F5" s="187">
        <v>2</v>
      </c>
      <c r="G5" s="186" t="s">
        <v>75</v>
      </c>
      <c r="H5" s="186" t="s">
        <v>293</v>
      </c>
      <c r="I5" s="177"/>
    </row>
    <row r="6" spans="1:9" ht="28.5" x14ac:dyDescent="0.2">
      <c r="A6" s="186" t="s">
        <v>299</v>
      </c>
      <c r="B6" s="186"/>
      <c r="C6" s="176" t="s">
        <v>5667</v>
      </c>
      <c r="D6" s="187" t="s">
        <v>136</v>
      </c>
      <c r="E6" s="187" t="s">
        <v>132</v>
      </c>
      <c r="F6" s="187">
        <v>3</v>
      </c>
      <c r="G6" s="186" t="s">
        <v>75</v>
      </c>
      <c r="H6" s="186" t="s">
        <v>299</v>
      </c>
      <c r="I6" s="177"/>
    </row>
    <row r="7" spans="1:9" ht="42.75" x14ac:dyDescent="0.2">
      <c r="A7" s="186" t="s">
        <v>5701</v>
      </c>
      <c r="B7" s="186"/>
      <c r="C7" s="176" t="s">
        <v>5702</v>
      </c>
      <c r="D7" s="187" t="s">
        <v>136</v>
      </c>
      <c r="E7" s="187" t="s">
        <v>132</v>
      </c>
      <c r="F7" s="187">
        <v>2</v>
      </c>
      <c r="G7" s="186" t="s">
        <v>75</v>
      </c>
      <c r="H7" s="186" t="s">
        <v>5701</v>
      </c>
      <c r="I7" s="177"/>
    </row>
    <row r="8" spans="1:9" ht="28.5" x14ac:dyDescent="0.2">
      <c r="A8" s="186" t="s">
        <v>518</v>
      </c>
      <c r="B8" s="186"/>
      <c r="C8" s="176" t="s">
        <v>5617</v>
      </c>
      <c r="D8" s="187" t="s">
        <v>421</v>
      </c>
      <c r="E8" s="161" t="s">
        <v>2</v>
      </c>
      <c r="F8" s="161">
        <v>10</v>
      </c>
      <c r="G8" s="186" t="s">
        <v>75</v>
      </c>
      <c r="H8" s="186" t="s">
        <v>518</v>
      </c>
      <c r="I8" s="177"/>
    </row>
    <row r="9" spans="1:9" ht="42.75" x14ac:dyDescent="0.2">
      <c r="A9" s="186" t="s">
        <v>519</v>
      </c>
      <c r="B9" s="186"/>
      <c r="C9" s="176" t="s">
        <v>5618</v>
      </c>
      <c r="D9" s="187" t="s">
        <v>421</v>
      </c>
      <c r="E9" s="161" t="s">
        <v>2</v>
      </c>
      <c r="F9" s="161">
        <v>10</v>
      </c>
      <c r="G9" s="186" t="s">
        <v>75</v>
      </c>
      <c r="H9" s="186" t="s">
        <v>519</v>
      </c>
      <c r="I9" s="177"/>
    </row>
    <row r="10" spans="1:9" ht="42.75" x14ac:dyDescent="0.2">
      <c r="A10" s="186" t="s">
        <v>5703</v>
      </c>
      <c r="B10" s="186"/>
      <c r="C10" s="176" t="s">
        <v>5704</v>
      </c>
      <c r="D10" s="187" t="s">
        <v>150</v>
      </c>
      <c r="E10" s="187" t="s">
        <v>129</v>
      </c>
      <c r="F10" s="187">
        <v>1</v>
      </c>
      <c r="G10" s="186" t="s">
        <v>75</v>
      </c>
      <c r="H10" s="186" t="s">
        <v>5703</v>
      </c>
      <c r="I10" s="177"/>
    </row>
    <row r="11" spans="1:9" ht="28.5" x14ac:dyDescent="0.2">
      <c r="A11" s="186" t="s">
        <v>513</v>
      </c>
      <c r="B11" s="186"/>
      <c r="C11" s="176" t="s">
        <v>5695</v>
      </c>
      <c r="D11" s="187" t="s">
        <v>147</v>
      </c>
      <c r="E11" s="161" t="s">
        <v>2</v>
      </c>
      <c r="F11" s="161">
        <v>10</v>
      </c>
      <c r="G11" s="186" t="s">
        <v>75</v>
      </c>
      <c r="H11" s="186" t="s">
        <v>513</v>
      </c>
      <c r="I11" s="177"/>
    </row>
    <row r="12" spans="1:9" ht="28.5" x14ac:dyDescent="0.2">
      <c r="A12" s="186" t="s">
        <v>514</v>
      </c>
      <c r="B12" s="186"/>
      <c r="C12" s="176" t="s">
        <v>5696</v>
      </c>
      <c r="D12" s="497" t="s">
        <v>240</v>
      </c>
      <c r="E12" s="187" t="s">
        <v>129</v>
      </c>
      <c r="F12" s="497">
        <v>100</v>
      </c>
      <c r="G12" s="186" t="s">
        <v>75</v>
      </c>
      <c r="H12" s="186" t="s">
        <v>514</v>
      </c>
      <c r="I12" s="177"/>
    </row>
    <row r="13" spans="1:9" ht="28.5" x14ac:dyDescent="0.2">
      <c r="A13" s="186" t="s">
        <v>515</v>
      </c>
      <c r="B13" s="186"/>
      <c r="C13" s="176" t="s">
        <v>5619</v>
      </c>
      <c r="D13" s="187" t="s">
        <v>147</v>
      </c>
      <c r="E13" s="161" t="s">
        <v>2</v>
      </c>
      <c r="F13" s="161">
        <v>10</v>
      </c>
      <c r="G13" s="186" t="s">
        <v>75</v>
      </c>
      <c r="H13" s="186" t="s">
        <v>515</v>
      </c>
      <c r="I13" s="177"/>
    </row>
    <row r="14" spans="1:9" ht="28.5" x14ac:dyDescent="0.2">
      <c r="A14" s="186" t="s">
        <v>516</v>
      </c>
      <c r="B14" s="186"/>
      <c r="C14" s="176" t="s">
        <v>5697</v>
      </c>
      <c r="D14" s="497" t="s">
        <v>240</v>
      </c>
      <c r="E14" s="187" t="s">
        <v>129</v>
      </c>
      <c r="F14" s="497">
        <v>100</v>
      </c>
      <c r="G14" s="186" t="s">
        <v>75</v>
      </c>
      <c r="H14" s="186" t="s">
        <v>516</v>
      </c>
      <c r="I14" s="177"/>
    </row>
    <row r="17" spans="1:13" s="125" customFormat="1" ht="15" x14ac:dyDescent="0.2">
      <c r="A17" s="178" t="s">
        <v>1623</v>
      </c>
      <c r="B17" s="288"/>
      <c r="C17" s="179"/>
      <c r="D17" s="179"/>
      <c r="E17" s="180"/>
      <c r="F17" s="180"/>
      <c r="G17" s="180"/>
      <c r="H17" s="180"/>
      <c r="I17" s="172"/>
      <c r="J17" s="59"/>
      <c r="K17" s="59"/>
      <c r="L17" s="59"/>
      <c r="M17" s="59"/>
    </row>
  </sheetData>
  <autoFilter ref="A3:I3"/>
  <pageMargins left="0.70866141732283472" right="0.70866141732283472" top="0.74803149606299213" bottom="0.74803149606299213" header="0.31496062992125984" footer="0.31496062992125984"/>
  <pageSetup paperSize="9" scale="66" fitToHeight="3" orientation="landscape" horizontalDpi="1200" verticalDpi="1200" r:id="rId1"/>
  <headerFooter>
    <oddHeader>&amp;C&amp;F - &amp;A</oddHeader>
    <oddFooter>&amp;C&amp;P/&amp;N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9.21875" defaultRowHeight="14.25" x14ac:dyDescent="0.2"/>
  <cols>
    <col min="1" max="1" width="23.77734375" style="9" customWidth="1"/>
    <col min="2" max="2" width="11.44140625" style="9" customWidth="1"/>
    <col min="3" max="3" width="21.5546875" style="9" customWidth="1"/>
    <col min="4" max="4" width="15.33203125" style="64" bestFit="1" customWidth="1"/>
    <col min="5" max="6" width="9.21875" style="64"/>
    <col min="7" max="7" width="27.109375" style="9" customWidth="1"/>
    <col min="8" max="8" width="17.33203125" style="9" bestFit="1" customWidth="1"/>
    <col min="9" max="9" width="17.21875" style="9" customWidth="1"/>
    <col min="10" max="10" width="17.33203125" style="9" customWidth="1"/>
    <col min="11" max="16384" width="9.21875" style="9"/>
  </cols>
  <sheetData>
    <row r="1" spans="1:9" ht="29.25" customHeight="1" x14ac:dyDescent="0.2">
      <c r="A1" s="651" t="s">
        <v>5705</v>
      </c>
      <c r="B1" s="652"/>
      <c r="C1" s="652"/>
      <c r="D1" s="42"/>
      <c r="E1" s="335"/>
      <c r="F1" s="335"/>
      <c r="G1" s="31"/>
      <c r="H1" s="31"/>
      <c r="I1" s="32"/>
    </row>
    <row r="3" spans="1:9" s="59" customFormat="1" ht="45" x14ac:dyDescent="0.2">
      <c r="A3" s="158" t="s">
        <v>9</v>
      </c>
      <c r="B3" s="124" t="s">
        <v>11</v>
      </c>
      <c r="C3" s="158" t="s">
        <v>13</v>
      </c>
      <c r="D3" s="159" t="s">
        <v>1279</v>
      </c>
      <c r="E3" s="159" t="s">
        <v>15</v>
      </c>
      <c r="F3" s="159" t="s">
        <v>17</v>
      </c>
      <c r="G3" s="124" t="s">
        <v>1281</v>
      </c>
      <c r="H3" s="124" t="s">
        <v>1282</v>
      </c>
      <c r="I3" s="158" t="s">
        <v>25</v>
      </c>
    </row>
    <row r="4" spans="1:9" ht="42.75" x14ac:dyDescent="0.2">
      <c r="A4" s="176" t="s">
        <v>5706</v>
      </c>
      <c r="B4" s="176"/>
      <c r="C4" s="176" t="s">
        <v>5707</v>
      </c>
      <c r="D4" s="493" t="s">
        <v>243</v>
      </c>
      <c r="E4" s="188" t="s">
        <v>129</v>
      </c>
      <c r="F4" s="160">
        <v>3</v>
      </c>
      <c r="G4" s="177" t="s">
        <v>5708</v>
      </c>
      <c r="H4" s="176" t="s">
        <v>5706</v>
      </c>
      <c r="I4" s="492"/>
    </row>
    <row r="5" spans="1:9" ht="28.5" x14ac:dyDescent="0.2">
      <c r="A5" s="176" t="s">
        <v>5709</v>
      </c>
      <c r="B5" s="176"/>
      <c r="C5" s="176" t="s">
        <v>5710</v>
      </c>
      <c r="D5" s="160" t="s">
        <v>136</v>
      </c>
      <c r="E5" s="160" t="s">
        <v>132</v>
      </c>
      <c r="F5" s="160">
        <v>5</v>
      </c>
      <c r="G5" s="177" t="s">
        <v>5708</v>
      </c>
      <c r="H5" s="176" t="s">
        <v>5709</v>
      </c>
      <c r="I5" s="177"/>
    </row>
    <row r="6" spans="1:9" ht="42.75" x14ac:dyDescent="0.2">
      <c r="A6" s="176" t="s">
        <v>293</v>
      </c>
      <c r="B6" s="176"/>
      <c r="C6" s="176" t="s">
        <v>5711</v>
      </c>
      <c r="D6" s="160" t="s">
        <v>136</v>
      </c>
      <c r="E6" s="160" t="s">
        <v>132</v>
      </c>
      <c r="F6" s="160">
        <v>2</v>
      </c>
      <c r="G6" s="177" t="s">
        <v>5708</v>
      </c>
      <c r="H6" s="176" t="s">
        <v>293</v>
      </c>
      <c r="I6" s="177"/>
    </row>
    <row r="7" spans="1:9" ht="42.75" x14ac:dyDescent="0.2">
      <c r="A7" s="176" t="s">
        <v>299</v>
      </c>
      <c r="B7" s="176"/>
      <c r="C7" s="176" t="s">
        <v>5712</v>
      </c>
      <c r="D7" s="160" t="s">
        <v>136</v>
      </c>
      <c r="E7" s="160" t="s">
        <v>132</v>
      </c>
      <c r="F7" s="160">
        <v>3</v>
      </c>
      <c r="G7" s="177" t="s">
        <v>5708</v>
      </c>
      <c r="H7" s="176" t="s">
        <v>299</v>
      </c>
      <c r="I7" s="177"/>
    </row>
    <row r="8" spans="1:9" ht="28.5" x14ac:dyDescent="0.2">
      <c r="A8" s="176" t="s">
        <v>5713</v>
      </c>
      <c r="B8" s="176"/>
      <c r="C8" s="176" t="s">
        <v>5714</v>
      </c>
      <c r="D8" s="493" t="s">
        <v>243</v>
      </c>
      <c r="E8" s="188" t="s">
        <v>129</v>
      </c>
      <c r="F8" s="160">
        <v>15</v>
      </c>
      <c r="G8" s="177" t="s">
        <v>5708</v>
      </c>
      <c r="H8" s="176" t="s">
        <v>5713</v>
      </c>
      <c r="I8" s="492"/>
    </row>
    <row r="9" spans="1:9" ht="28.5" x14ac:dyDescent="0.2">
      <c r="A9" s="176" t="s">
        <v>518</v>
      </c>
      <c r="B9" s="176"/>
      <c r="C9" s="177" t="s">
        <v>5715</v>
      </c>
      <c r="D9" s="160" t="s">
        <v>147</v>
      </c>
      <c r="E9" s="161" t="s">
        <v>2</v>
      </c>
      <c r="F9" s="161">
        <v>10</v>
      </c>
      <c r="G9" s="177" t="s">
        <v>5708</v>
      </c>
      <c r="H9" s="176" t="s">
        <v>518</v>
      </c>
      <c r="I9" s="177"/>
    </row>
    <row r="10" spans="1:9" ht="28.5" x14ac:dyDescent="0.2">
      <c r="A10" s="176" t="s">
        <v>519</v>
      </c>
      <c r="B10" s="176"/>
      <c r="C10" s="176" t="s">
        <v>5716</v>
      </c>
      <c r="D10" s="160" t="s">
        <v>147</v>
      </c>
      <c r="E10" s="161" t="s">
        <v>2</v>
      </c>
      <c r="F10" s="161">
        <v>10</v>
      </c>
      <c r="G10" s="177" t="s">
        <v>5708</v>
      </c>
      <c r="H10" s="176" t="s">
        <v>519</v>
      </c>
      <c r="I10" s="177"/>
    </row>
    <row r="11" spans="1:9" ht="28.5" x14ac:dyDescent="0.2">
      <c r="A11" s="176" t="s">
        <v>5717</v>
      </c>
      <c r="B11" s="176"/>
      <c r="C11" s="176" t="s">
        <v>5718</v>
      </c>
      <c r="D11" s="160" t="s">
        <v>136</v>
      </c>
      <c r="E11" s="161" t="s">
        <v>132</v>
      </c>
      <c r="F11" s="493">
        <v>2</v>
      </c>
      <c r="G11" s="177" t="s">
        <v>5708</v>
      </c>
      <c r="H11" s="176" t="s">
        <v>5717</v>
      </c>
      <c r="I11" s="492"/>
    </row>
    <row r="12" spans="1:9" ht="28.5" x14ac:dyDescent="0.2">
      <c r="A12" s="176" t="s">
        <v>5719</v>
      </c>
      <c r="B12" s="176"/>
      <c r="C12" s="177" t="s">
        <v>5720</v>
      </c>
      <c r="D12" s="160" t="s">
        <v>281</v>
      </c>
      <c r="E12" s="161" t="s">
        <v>225</v>
      </c>
      <c r="F12" s="161" t="s">
        <v>282</v>
      </c>
      <c r="G12" s="177" t="s">
        <v>5708</v>
      </c>
      <c r="H12" s="176" t="s">
        <v>5719</v>
      </c>
      <c r="I12" s="177"/>
    </row>
    <row r="13" spans="1:9" ht="99.75" x14ac:dyDescent="0.2">
      <c r="A13" s="176" t="s">
        <v>5721</v>
      </c>
      <c r="B13" s="176"/>
      <c r="C13" s="177" t="s">
        <v>5722</v>
      </c>
      <c r="D13" s="160" t="s">
        <v>281</v>
      </c>
      <c r="E13" s="161" t="s">
        <v>225</v>
      </c>
      <c r="F13" s="161" t="s">
        <v>282</v>
      </c>
      <c r="G13" s="177" t="s">
        <v>5708</v>
      </c>
      <c r="H13" s="176" t="s">
        <v>5721</v>
      </c>
      <c r="I13" s="177"/>
    </row>
    <row r="14" spans="1:9" ht="71.25" x14ac:dyDescent="0.2">
      <c r="A14" s="528" t="s">
        <v>5723</v>
      </c>
      <c r="B14" s="528"/>
      <c r="C14" s="492" t="s">
        <v>5724</v>
      </c>
      <c r="D14" s="493" t="s">
        <v>281</v>
      </c>
      <c r="E14" s="489" t="s">
        <v>225</v>
      </c>
      <c r="F14" s="489" t="s">
        <v>282</v>
      </c>
      <c r="G14" s="492" t="s">
        <v>5708</v>
      </c>
      <c r="H14" s="528" t="s">
        <v>5723</v>
      </c>
      <c r="I14" s="492"/>
    </row>
    <row r="15" spans="1:9" ht="71.25" x14ac:dyDescent="0.2">
      <c r="A15" s="528" t="s">
        <v>5726</v>
      </c>
      <c r="B15" s="528"/>
      <c r="C15" s="492" t="s">
        <v>5727</v>
      </c>
      <c r="D15" s="493" t="s">
        <v>281</v>
      </c>
      <c r="E15" s="489" t="s">
        <v>225</v>
      </c>
      <c r="F15" s="489" t="s">
        <v>282</v>
      </c>
      <c r="G15" s="492" t="s">
        <v>5708</v>
      </c>
      <c r="H15" s="528" t="s">
        <v>5726</v>
      </c>
      <c r="I15" s="492"/>
    </row>
    <row r="16" spans="1:9" ht="57" x14ac:dyDescent="0.2">
      <c r="A16" s="528" t="s">
        <v>5728</v>
      </c>
      <c r="B16" s="528"/>
      <c r="C16" s="492" t="s">
        <v>5729</v>
      </c>
      <c r="D16" s="493" t="s">
        <v>281</v>
      </c>
      <c r="E16" s="489" t="s">
        <v>225</v>
      </c>
      <c r="F16" s="489" t="s">
        <v>282</v>
      </c>
      <c r="G16" s="492" t="s">
        <v>5708</v>
      </c>
      <c r="H16" s="528" t="s">
        <v>5728</v>
      </c>
      <c r="I16" s="492"/>
    </row>
    <row r="17" spans="1:13" ht="42.75" x14ac:dyDescent="0.2">
      <c r="A17" s="492" t="s">
        <v>5730</v>
      </c>
      <c r="B17" s="492" t="s">
        <v>5731</v>
      </c>
      <c r="C17" s="528" t="s">
        <v>5732</v>
      </c>
      <c r="D17" s="493" t="s">
        <v>281</v>
      </c>
      <c r="E17" s="489" t="s">
        <v>225</v>
      </c>
      <c r="F17" s="489" t="s">
        <v>282</v>
      </c>
      <c r="G17" s="492" t="s">
        <v>5708</v>
      </c>
      <c r="H17" s="492" t="s">
        <v>5730</v>
      </c>
      <c r="I17" s="492"/>
    </row>
    <row r="18" spans="1:13" x14ac:dyDescent="0.2">
      <c r="A18" s="492" t="s">
        <v>5733</v>
      </c>
      <c r="B18" s="492"/>
      <c r="C18" s="528" t="s">
        <v>5734</v>
      </c>
      <c r="D18" s="493" t="s">
        <v>281</v>
      </c>
      <c r="E18" s="489" t="s">
        <v>225</v>
      </c>
      <c r="F18" s="489" t="s">
        <v>282</v>
      </c>
      <c r="G18" s="492" t="s">
        <v>5708</v>
      </c>
      <c r="H18" s="492" t="s">
        <v>5733</v>
      </c>
      <c r="I18" s="492"/>
    </row>
    <row r="19" spans="1:13" ht="28.5" x14ac:dyDescent="0.2">
      <c r="A19" s="492" t="s">
        <v>5735</v>
      </c>
      <c r="B19" s="492"/>
      <c r="C19" s="528" t="s">
        <v>5736</v>
      </c>
      <c r="D19" s="493" t="s">
        <v>281</v>
      </c>
      <c r="E19" s="489" t="s">
        <v>225</v>
      </c>
      <c r="F19" s="489" t="s">
        <v>282</v>
      </c>
      <c r="G19" s="492" t="s">
        <v>5708</v>
      </c>
      <c r="H19" s="492" t="s">
        <v>5735</v>
      </c>
      <c r="I19" s="492"/>
    </row>
    <row r="20" spans="1:13" ht="42.75" x14ac:dyDescent="0.2">
      <c r="A20" s="177" t="s">
        <v>5737</v>
      </c>
      <c r="B20" s="177"/>
      <c r="C20" s="176" t="s">
        <v>5738</v>
      </c>
      <c r="D20" s="160" t="s">
        <v>281</v>
      </c>
      <c r="E20" s="161" t="s">
        <v>225</v>
      </c>
      <c r="F20" s="161" t="s">
        <v>282</v>
      </c>
      <c r="G20" s="177" t="s">
        <v>5708</v>
      </c>
      <c r="H20" s="177" t="s">
        <v>5737</v>
      </c>
      <c r="I20" s="177"/>
    </row>
    <row r="21" spans="1:13" ht="28.5" x14ac:dyDescent="0.2">
      <c r="A21" s="177" t="s">
        <v>5739</v>
      </c>
      <c r="B21" s="177"/>
      <c r="C21" s="492" t="s">
        <v>5740</v>
      </c>
      <c r="D21" s="493" t="s">
        <v>150</v>
      </c>
      <c r="E21" s="529" t="s">
        <v>129</v>
      </c>
      <c r="F21" s="493">
        <v>1</v>
      </c>
      <c r="G21" s="492" t="s">
        <v>5708</v>
      </c>
      <c r="H21" s="492" t="s">
        <v>5739</v>
      </c>
      <c r="I21" s="492"/>
    </row>
    <row r="22" spans="1:13" ht="28.5" x14ac:dyDescent="0.2">
      <c r="A22" s="190" t="s">
        <v>513</v>
      </c>
      <c r="B22" s="190"/>
      <c r="C22" s="176" t="s">
        <v>5695</v>
      </c>
      <c r="D22" s="191" t="s">
        <v>147</v>
      </c>
      <c r="E22" s="161" t="s">
        <v>2</v>
      </c>
      <c r="F22" s="161">
        <v>10</v>
      </c>
      <c r="G22" s="177" t="s">
        <v>5708</v>
      </c>
      <c r="H22" s="177" t="s">
        <v>513</v>
      </c>
      <c r="I22" s="177"/>
    </row>
    <row r="23" spans="1:13" ht="28.5" x14ac:dyDescent="0.2">
      <c r="A23" s="190" t="s">
        <v>514</v>
      </c>
      <c r="B23" s="190"/>
      <c r="C23" s="176" t="s">
        <v>5696</v>
      </c>
      <c r="D23" s="191" t="s">
        <v>240</v>
      </c>
      <c r="E23" s="191" t="s">
        <v>129</v>
      </c>
      <c r="F23" s="191">
        <v>100</v>
      </c>
      <c r="G23" s="177" t="s">
        <v>5708</v>
      </c>
      <c r="H23" s="177" t="s">
        <v>514</v>
      </c>
      <c r="I23" s="177"/>
    </row>
    <row r="24" spans="1:13" ht="28.5" x14ac:dyDescent="0.2">
      <c r="A24" s="190" t="s">
        <v>515</v>
      </c>
      <c r="B24" s="190"/>
      <c r="C24" s="176" t="s">
        <v>5619</v>
      </c>
      <c r="D24" s="191" t="s">
        <v>147</v>
      </c>
      <c r="E24" s="161" t="s">
        <v>2</v>
      </c>
      <c r="F24" s="161">
        <v>10</v>
      </c>
      <c r="G24" s="177" t="s">
        <v>5708</v>
      </c>
      <c r="H24" s="177" t="s">
        <v>515</v>
      </c>
      <c r="I24" s="177"/>
    </row>
    <row r="25" spans="1:13" ht="28.5" x14ac:dyDescent="0.2">
      <c r="A25" s="190" t="s">
        <v>516</v>
      </c>
      <c r="B25" s="190"/>
      <c r="C25" s="176" t="s">
        <v>5697</v>
      </c>
      <c r="D25" s="191" t="s">
        <v>240</v>
      </c>
      <c r="E25" s="191" t="s">
        <v>129</v>
      </c>
      <c r="F25" s="191">
        <v>100</v>
      </c>
      <c r="G25" s="177" t="s">
        <v>5708</v>
      </c>
      <c r="H25" s="177" t="s">
        <v>516</v>
      </c>
      <c r="I25" s="177"/>
    </row>
    <row r="30" spans="1:13" s="125" customFormat="1" ht="15" x14ac:dyDescent="0.2">
      <c r="A30" s="178" t="s">
        <v>1623</v>
      </c>
      <c r="B30" s="288"/>
      <c r="C30" s="179"/>
      <c r="D30" s="179"/>
      <c r="E30" s="180"/>
      <c r="F30" s="180"/>
      <c r="G30" s="180"/>
      <c r="H30" s="180"/>
      <c r="I30" s="181"/>
      <c r="J30" s="59"/>
      <c r="K30" s="59"/>
      <c r="L30" s="59"/>
      <c r="M30" s="59"/>
    </row>
  </sheetData>
  <autoFilter ref="A3:I3"/>
  <mergeCells count="1">
    <mergeCell ref="A1:C1"/>
  </mergeCells>
  <pageMargins left="0.70866141732283472" right="0.70866141732283472" top="0.74803149606299213" bottom="0.74803149606299213" header="0.31496062992125984" footer="0.31496062992125984"/>
  <pageSetup paperSize="9" scale="72" fitToHeight="6" orientation="landscape" horizontalDpi="1200" verticalDpi="1200" r:id="rId1"/>
  <headerFooter>
    <oddHeader>&amp;C&amp;F - &amp;A</oddHeader>
    <oddFooter>&amp;C&amp;P/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22.21875" style="9" customWidth="1"/>
    <col min="2" max="2" width="11.109375" style="9" customWidth="1"/>
    <col min="3" max="3" width="19" style="9" customWidth="1"/>
    <col min="4" max="4" width="11.77734375" style="64" bestFit="1" customWidth="1"/>
    <col min="5" max="6" width="8.88671875" style="64"/>
    <col min="7" max="7" width="23.33203125" style="9" customWidth="1"/>
    <col min="8" max="8" width="14.44140625" style="9" bestFit="1" customWidth="1"/>
    <col min="9" max="9" width="15.44140625" style="9" customWidth="1"/>
    <col min="10" max="16384" width="8.88671875" style="9"/>
  </cols>
  <sheetData>
    <row r="1" spans="1:9" ht="29.25" customHeight="1" x14ac:dyDescent="0.2">
      <c r="A1" s="337" t="s">
        <v>78</v>
      </c>
      <c r="B1" s="338"/>
      <c r="C1" s="338"/>
      <c r="D1" s="42"/>
      <c r="E1" s="42"/>
      <c r="F1" s="42"/>
      <c r="G1" s="338"/>
      <c r="H1" s="338"/>
      <c r="I1" s="192"/>
    </row>
    <row r="3" spans="1:9" s="59" customFormat="1" ht="45" x14ac:dyDescent="0.2">
      <c r="A3" s="158" t="s">
        <v>9</v>
      </c>
      <c r="B3" s="124" t="s">
        <v>11</v>
      </c>
      <c r="C3" s="158" t="s">
        <v>13</v>
      </c>
      <c r="D3" s="159" t="s">
        <v>1279</v>
      </c>
      <c r="E3" s="159" t="s">
        <v>15</v>
      </c>
      <c r="F3" s="159" t="s">
        <v>17</v>
      </c>
      <c r="G3" s="124" t="s">
        <v>1281</v>
      </c>
      <c r="H3" s="124" t="s">
        <v>1282</v>
      </c>
      <c r="I3" s="158" t="s">
        <v>25</v>
      </c>
    </row>
    <row r="4" spans="1:9" ht="28.5" x14ac:dyDescent="0.2">
      <c r="A4" s="177" t="s">
        <v>255</v>
      </c>
      <c r="B4" s="177"/>
      <c r="C4" s="176" t="s">
        <v>5482</v>
      </c>
      <c r="D4" s="160" t="s">
        <v>128</v>
      </c>
      <c r="E4" s="161" t="s">
        <v>129</v>
      </c>
      <c r="F4" s="161">
        <v>8</v>
      </c>
      <c r="G4" s="162" t="s">
        <v>5484</v>
      </c>
      <c r="H4" s="162" t="s">
        <v>255</v>
      </c>
      <c r="I4" s="154"/>
    </row>
    <row r="5" spans="1:9" ht="28.5" x14ac:dyDescent="0.2">
      <c r="A5" s="177" t="s">
        <v>5713</v>
      </c>
      <c r="B5" s="177"/>
      <c r="C5" s="176" t="s">
        <v>5742</v>
      </c>
      <c r="D5" s="493" t="s">
        <v>243</v>
      </c>
      <c r="E5" s="160" t="s">
        <v>129</v>
      </c>
      <c r="F5" s="160">
        <v>15</v>
      </c>
      <c r="G5" s="177" t="s">
        <v>78</v>
      </c>
      <c r="H5" s="177" t="s">
        <v>5713</v>
      </c>
      <c r="I5" s="492"/>
    </row>
    <row r="6" spans="1:9" ht="28.5" x14ac:dyDescent="0.2">
      <c r="A6" s="177" t="s">
        <v>518</v>
      </c>
      <c r="B6" s="177"/>
      <c r="C6" s="176" t="s">
        <v>5743</v>
      </c>
      <c r="D6" s="160" t="s">
        <v>421</v>
      </c>
      <c r="E6" s="161" t="s">
        <v>2</v>
      </c>
      <c r="F6" s="161">
        <v>10</v>
      </c>
      <c r="G6" s="177" t="s">
        <v>78</v>
      </c>
      <c r="H6" s="177" t="s">
        <v>518</v>
      </c>
      <c r="I6" s="177"/>
    </row>
    <row r="7" spans="1:9" ht="28.5" x14ac:dyDescent="0.2">
      <c r="A7" s="177" t="s">
        <v>519</v>
      </c>
      <c r="B7" s="177"/>
      <c r="C7" s="176" t="s">
        <v>5744</v>
      </c>
      <c r="D7" s="160" t="s">
        <v>421</v>
      </c>
      <c r="E7" s="161" t="s">
        <v>2</v>
      </c>
      <c r="F7" s="161">
        <v>10</v>
      </c>
      <c r="G7" s="177" t="s">
        <v>78</v>
      </c>
      <c r="H7" s="177" t="s">
        <v>519</v>
      </c>
      <c r="I7" s="177"/>
    </row>
    <row r="8" spans="1:9" ht="28.5" x14ac:dyDescent="0.2">
      <c r="A8" s="177" t="s">
        <v>5745</v>
      </c>
      <c r="B8" s="177"/>
      <c r="C8" s="176" t="s">
        <v>5746</v>
      </c>
      <c r="D8" s="160" t="s">
        <v>281</v>
      </c>
      <c r="E8" s="161" t="s">
        <v>225</v>
      </c>
      <c r="F8" s="161" t="s">
        <v>282</v>
      </c>
      <c r="G8" s="177" t="s">
        <v>78</v>
      </c>
      <c r="H8" s="177" t="s">
        <v>5745</v>
      </c>
      <c r="I8" s="177"/>
    </row>
    <row r="9" spans="1:9" ht="28.5" x14ac:dyDescent="0.2">
      <c r="A9" s="177" t="s">
        <v>5747</v>
      </c>
      <c r="B9" s="177"/>
      <c r="C9" s="176" t="s">
        <v>5748</v>
      </c>
      <c r="D9" s="160" t="s">
        <v>281</v>
      </c>
      <c r="E9" s="161" t="s">
        <v>225</v>
      </c>
      <c r="F9" s="161" t="s">
        <v>282</v>
      </c>
      <c r="G9" s="177" t="s">
        <v>78</v>
      </c>
      <c r="H9" s="177" t="s">
        <v>5747</v>
      </c>
      <c r="I9" s="177"/>
    </row>
    <row r="10" spans="1:9" ht="28.5" x14ac:dyDescent="0.2">
      <c r="A10" s="177" t="s">
        <v>5749</v>
      </c>
      <c r="B10" s="177"/>
      <c r="C10" s="176" t="s">
        <v>5750</v>
      </c>
      <c r="D10" s="160" t="s">
        <v>549</v>
      </c>
      <c r="E10" s="160" t="s">
        <v>5386</v>
      </c>
      <c r="F10" s="160">
        <v>1</v>
      </c>
      <c r="G10" s="177" t="s">
        <v>78</v>
      </c>
      <c r="H10" s="177" t="s">
        <v>5749</v>
      </c>
      <c r="I10" s="177"/>
    </row>
    <row r="11" spans="1:9" ht="28.5" x14ac:dyDescent="0.2">
      <c r="A11" s="177" t="s">
        <v>513</v>
      </c>
      <c r="B11" s="177"/>
      <c r="C11" s="176" t="s">
        <v>5695</v>
      </c>
      <c r="D11" s="160" t="s">
        <v>147</v>
      </c>
      <c r="E11" s="161" t="s">
        <v>2</v>
      </c>
      <c r="F11" s="161">
        <v>10</v>
      </c>
      <c r="G11" s="177" t="s">
        <v>78</v>
      </c>
      <c r="H11" s="177" t="s">
        <v>513</v>
      </c>
      <c r="I11" s="177"/>
    </row>
    <row r="12" spans="1:9" ht="28.5" x14ac:dyDescent="0.2">
      <c r="A12" s="177" t="s">
        <v>514</v>
      </c>
      <c r="B12" s="177"/>
      <c r="C12" s="176" t="s">
        <v>5696</v>
      </c>
      <c r="D12" s="160" t="s">
        <v>5670</v>
      </c>
      <c r="E12" s="160" t="s">
        <v>129</v>
      </c>
      <c r="F12" s="493">
        <v>256</v>
      </c>
      <c r="G12" s="177" t="s">
        <v>78</v>
      </c>
      <c r="H12" s="177" t="s">
        <v>514</v>
      </c>
      <c r="I12" s="492"/>
    </row>
    <row r="13" spans="1:9" ht="28.5" x14ac:dyDescent="0.2">
      <c r="A13" s="177" t="s">
        <v>515</v>
      </c>
      <c r="B13" s="177"/>
      <c r="C13" s="176" t="s">
        <v>5619</v>
      </c>
      <c r="D13" s="160" t="s">
        <v>147</v>
      </c>
      <c r="E13" s="161" t="s">
        <v>2</v>
      </c>
      <c r="F13" s="489">
        <v>10</v>
      </c>
      <c r="G13" s="177" t="s">
        <v>78</v>
      </c>
      <c r="H13" s="177" t="s">
        <v>515</v>
      </c>
      <c r="I13" s="492"/>
    </row>
    <row r="14" spans="1:9" ht="42.75" x14ac:dyDescent="0.2">
      <c r="A14" s="177" t="s">
        <v>516</v>
      </c>
      <c r="B14" s="177"/>
      <c r="C14" s="176" t="s">
        <v>5697</v>
      </c>
      <c r="D14" s="160" t="s">
        <v>5670</v>
      </c>
      <c r="E14" s="160" t="s">
        <v>129</v>
      </c>
      <c r="F14" s="493">
        <v>256</v>
      </c>
      <c r="G14" s="177" t="s">
        <v>78</v>
      </c>
      <c r="H14" s="177" t="s">
        <v>516</v>
      </c>
      <c r="I14" s="492"/>
    </row>
    <row r="18" spans="1:13" s="125" customFormat="1" ht="15" x14ac:dyDescent="0.2">
      <c r="A18" s="178" t="s">
        <v>1623</v>
      </c>
      <c r="B18" s="288"/>
      <c r="C18" s="179"/>
      <c r="D18" s="179"/>
      <c r="E18" s="180"/>
      <c r="F18" s="180"/>
      <c r="G18" s="180"/>
      <c r="H18" s="180"/>
      <c r="I18" s="181"/>
      <c r="J18" s="59"/>
      <c r="K18" s="59"/>
      <c r="L18" s="59"/>
      <c r="M18" s="59"/>
    </row>
  </sheetData>
  <autoFilter ref="A3:I3"/>
  <pageMargins left="0.70866141732283472" right="0.70866141732283472"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13"/>
  <sheetViews>
    <sheetView showGridLines="0" zoomScale="80" zoomScaleNormal="80" zoomScaleSheetLayoutView="25" workbookViewId="0">
      <pane xSplit="1" ySplit="4" topLeftCell="B5" activePane="bottomRight" state="frozen"/>
      <selection pane="topRight" activeCell="B1" sqref="B1"/>
      <selection pane="bottomLeft" activeCell="A5" sqref="A5"/>
      <selection pane="bottomRight" activeCell="A17" sqref="A17"/>
    </sheetView>
  </sheetViews>
  <sheetFormatPr defaultColWidth="8.88671875" defaultRowHeight="14.25" x14ac:dyDescent="0.2"/>
  <cols>
    <col min="1" max="1" width="18.88671875" style="85" bestFit="1" customWidth="1"/>
    <col min="2" max="2" width="15.109375" style="85" customWidth="1"/>
    <col min="3" max="3" width="24.5546875" style="85" customWidth="1"/>
    <col min="4" max="4" width="12.77734375" style="126" bestFit="1" customWidth="1"/>
    <col min="5" max="5" width="7.33203125" style="126" customWidth="1"/>
    <col min="6" max="6" width="10.33203125" style="126" customWidth="1"/>
    <col min="7" max="7" width="10.77734375" style="125" customWidth="1"/>
    <col min="8" max="8" width="17.88671875" style="125" customWidth="1"/>
    <col min="9" max="9" width="16" style="125" customWidth="1"/>
    <col min="10" max="10" width="60.77734375" style="126" customWidth="1"/>
    <col min="11" max="11" width="66.77734375" style="85" customWidth="1"/>
    <col min="12" max="12" width="13" style="125" customWidth="1"/>
    <col min="13" max="13" width="25.21875" style="125" customWidth="1"/>
    <col min="14" max="16384" width="8.88671875" style="125"/>
  </cols>
  <sheetData>
    <row r="1" spans="1:12" ht="31.5" customHeight="1" x14ac:dyDescent="0.2">
      <c r="A1" s="651" t="s">
        <v>28</v>
      </c>
      <c r="B1" s="652"/>
      <c r="C1" s="31"/>
      <c r="D1" s="335"/>
      <c r="E1" s="335"/>
      <c r="F1" s="335"/>
      <c r="G1" s="32"/>
      <c r="H1" s="6"/>
      <c r="I1" s="31"/>
      <c r="J1" s="335"/>
      <c r="K1" s="31"/>
      <c r="L1" s="31"/>
    </row>
    <row r="2" spans="1:12" x14ac:dyDescent="0.2">
      <c r="A2" s="125"/>
      <c r="B2" s="125"/>
      <c r="G2" s="85"/>
      <c r="H2" s="85"/>
      <c r="I2" s="85"/>
      <c r="K2" s="125"/>
    </row>
    <row r="3" spans="1:12" x14ac:dyDescent="0.2">
      <c r="G3" s="85"/>
      <c r="H3" s="85"/>
      <c r="I3" s="85"/>
      <c r="K3" s="125"/>
    </row>
    <row r="4" spans="1:12" s="60" customFormat="1" ht="45" x14ac:dyDescent="0.2">
      <c r="A4" s="124" t="s">
        <v>9</v>
      </c>
      <c r="B4" s="124" t="s">
        <v>11</v>
      </c>
      <c r="C4" s="158" t="s">
        <v>13</v>
      </c>
      <c r="D4" s="343" t="s">
        <v>1279</v>
      </c>
      <c r="E4" s="343" t="s">
        <v>1280</v>
      </c>
      <c r="F4" s="343" t="s">
        <v>17</v>
      </c>
      <c r="G4" s="158" t="s">
        <v>19</v>
      </c>
      <c r="H4" s="124" t="s">
        <v>1281</v>
      </c>
      <c r="I4" s="124" t="s">
        <v>1282</v>
      </c>
      <c r="J4" s="159" t="s">
        <v>1283</v>
      </c>
      <c r="K4" s="124" t="s">
        <v>23</v>
      </c>
      <c r="L4" s="124" t="s">
        <v>25</v>
      </c>
    </row>
    <row r="5" spans="1:12" x14ac:dyDescent="0.2">
      <c r="A5" s="119" t="s">
        <v>126</v>
      </c>
      <c r="B5" s="344" t="s">
        <v>126</v>
      </c>
      <c r="C5" s="119"/>
      <c r="D5" s="321" t="s">
        <v>128</v>
      </c>
      <c r="E5" s="321" t="s">
        <v>129</v>
      </c>
      <c r="F5" s="12">
        <v>8</v>
      </c>
      <c r="G5" s="119"/>
      <c r="H5" s="119"/>
      <c r="I5" s="119"/>
      <c r="J5" s="13" t="s">
        <v>1284</v>
      </c>
      <c r="K5" s="345" t="s">
        <v>1285</v>
      </c>
      <c r="L5" s="119"/>
    </row>
    <row r="6" spans="1:12" x14ac:dyDescent="0.2">
      <c r="A6" s="344" t="s">
        <v>130</v>
      </c>
      <c r="B6" s="344"/>
      <c r="C6" s="344"/>
      <c r="D6" s="321" t="s">
        <v>131</v>
      </c>
      <c r="E6" s="321" t="s">
        <v>132</v>
      </c>
      <c r="F6" s="12">
        <v>2</v>
      </c>
      <c r="G6" s="344"/>
      <c r="H6" s="344"/>
      <c r="I6" s="344"/>
      <c r="J6" s="210" t="s">
        <v>1286</v>
      </c>
      <c r="K6" s="345" t="s">
        <v>1285</v>
      </c>
      <c r="L6" s="344"/>
    </row>
    <row r="7" spans="1:12" x14ac:dyDescent="0.2">
      <c r="A7" s="344" t="s">
        <v>133</v>
      </c>
      <c r="B7" s="344"/>
      <c r="C7" s="344"/>
      <c r="D7" s="321" t="s">
        <v>131</v>
      </c>
      <c r="E7" s="321" t="s">
        <v>132</v>
      </c>
      <c r="F7" s="12">
        <v>2</v>
      </c>
      <c r="G7" s="344"/>
      <c r="H7" s="344"/>
      <c r="I7" s="344"/>
      <c r="J7" s="210" t="s">
        <v>1287</v>
      </c>
      <c r="K7" s="345" t="s">
        <v>1285</v>
      </c>
      <c r="L7" s="344"/>
    </row>
    <row r="8" spans="1:12" ht="28.5" x14ac:dyDescent="0.2">
      <c r="A8" s="344" t="s">
        <v>134</v>
      </c>
      <c r="B8" s="344" t="s">
        <v>1288</v>
      </c>
      <c r="C8" s="344" t="s">
        <v>1289</v>
      </c>
      <c r="D8" s="321" t="s">
        <v>131</v>
      </c>
      <c r="E8" s="321" t="s">
        <v>132</v>
      </c>
      <c r="F8" s="12">
        <v>2</v>
      </c>
      <c r="G8" s="344"/>
      <c r="H8" s="344"/>
      <c r="I8" s="344"/>
      <c r="J8" s="210" t="s">
        <v>1290</v>
      </c>
      <c r="K8" s="345" t="s">
        <v>1285</v>
      </c>
      <c r="L8" s="344"/>
    </row>
    <row r="9" spans="1:12" ht="28.5" x14ac:dyDescent="0.2">
      <c r="A9" s="344" t="s">
        <v>137</v>
      </c>
      <c r="B9" s="346" t="s">
        <v>1291</v>
      </c>
      <c r="C9" s="344" t="s">
        <v>1292</v>
      </c>
      <c r="D9" s="321" t="s">
        <v>138</v>
      </c>
      <c r="E9" s="210" t="s">
        <v>132</v>
      </c>
      <c r="F9" s="12">
        <v>8</v>
      </c>
      <c r="G9" s="347" t="s">
        <v>1293</v>
      </c>
      <c r="H9" s="348" t="s">
        <v>1294</v>
      </c>
      <c r="I9" s="347" t="s">
        <v>137</v>
      </c>
      <c r="J9" s="210" t="s">
        <v>1295</v>
      </c>
      <c r="K9" s="345" t="s">
        <v>1285</v>
      </c>
      <c r="L9" s="344"/>
    </row>
    <row r="10" spans="1:12" x14ac:dyDescent="0.2">
      <c r="A10" s="349" t="s">
        <v>139</v>
      </c>
      <c r="B10" s="349"/>
      <c r="C10" s="349" t="s">
        <v>1296</v>
      </c>
      <c r="D10" s="321" t="s">
        <v>138</v>
      </c>
      <c r="E10" s="573" t="s">
        <v>132</v>
      </c>
      <c r="F10" s="12">
        <v>8</v>
      </c>
      <c r="G10" s="349" t="s">
        <v>145</v>
      </c>
      <c r="H10" s="348" t="s">
        <v>1294</v>
      </c>
      <c r="I10" s="347" t="s">
        <v>139</v>
      </c>
      <c r="J10" s="350" t="s">
        <v>1297</v>
      </c>
      <c r="K10" s="345" t="s">
        <v>1285</v>
      </c>
      <c r="L10" s="349"/>
    </row>
    <row r="11" spans="1:12" ht="28.5" x14ac:dyDescent="0.2">
      <c r="A11" s="349" t="s">
        <v>1298</v>
      </c>
      <c r="B11" s="349"/>
      <c r="C11" s="349" t="s">
        <v>1299</v>
      </c>
      <c r="D11" s="478" t="s">
        <v>138</v>
      </c>
      <c r="E11" s="478" t="s">
        <v>132</v>
      </c>
      <c r="F11" s="479">
        <v>8</v>
      </c>
      <c r="G11" s="349" t="s">
        <v>145</v>
      </c>
      <c r="H11" s="348" t="s">
        <v>1294</v>
      </c>
      <c r="I11" s="347" t="s">
        <v>1298</v>
      </c>
      <c r="J11" s="350" t="s">
        <v>1300</v>
      </c>
      <c r="K11" s="345" t="s">
        <v>1285</v>
      </c>
      <c r="L11" s="349" t="s">
        <v>1301</v>
      </c>
    </row>
    <row r="12" spans="1:12" x14ac:dyDescent="0.2">
      <c r="A12" s="344" t="s">
        <v>140</v>
      </c>
      <c r="B12" s="344" t="s">
        <v>1302</v>
      </c>
      <c r="C12" s="344" t="s">
        <v>1303</v>
      </c>
      <c r="D12" s="321" t="s">
        <v>141</v>
      </c>
      <c r="E12" s="321" t="s">
        <v>129</v>
      </c>
      <c r="F12" s="12">
        <v>12</v>
      </c>
      <c r="G12" s="344" t="s">
        <v>145</v>
      </c>
      <c r="H12" s="348" t="s">
        <v>1294</v>
      </c>
      <c r="I12" s="347" t="s">
        <v>140</v>
      </c>
      <c r="J12" s="210" t="s">
        <v>1304</v>
      </c>
      <c r="K12" s="345" t="s">
        <v>1285</v>
      </c>
      <c r="L12" s="344"/>
    </row>
    <row r="13" spans="1:12" ht="28.5" x14ac:dyDescent="0.2">
      <c r="A13" s="349" t="s">
        <v>142</v>
      </c>
      <c r="B13" s="349"/>
      <c r="C13" s="349" t="s">
        <v>1305</v>
      </c>
      <c r="D13" s="321" t="s">
        <v>141</v>
      </c>
      <c r="E13" s="321" t="s">
        <v>129</v>
      </c>
      <c r="F13" s="12">
        <v>12</v>
      </c>
      <c r="G13" s="349" t="s">
        <v>145</v>
      </c>
      <c r="H13" s="348" t="s">
        <v>1294</v>
      </c>
      <c r="I13" s="347" t="s">
        <v>142</v>
      </c>
      <c r="J13" s="350" t="s">
        <v>1306</v>
      </c>
      <c r="K13" s="345" t="s">
        <v>1285</v>
      </c>
      <c r="L13" s="349"/>
    </row>
    <row r="14" spans="1:12" x14ac:dyDescent="0.2">
      <c r="A14" s="344" t="s">
        <v>143</v>
      </c>
      <c r="B14" s="344" t="s">
        <v>1307</v>
      </c>
      <c r="C14" s="344" t="s">
        <v>1308</v>
      </c>
      <c r="D14" s="321" t="s">
        <v>138</v>
      </c>
      <c r="E14" s="321" t="s">
        <v>132</v>
      </c>
      <c r="F14" s="12">
        <v>10</v>
      </c>
      <c r="G14" s="344" t="s">
        <v>145</v>
      </c>
      <c r="H14" s="348" t="s">
        <v>1294</v>
      </c>
      <c r="I14" s="347" t="s">
        <v>143</v>
      </c>
      <c r="J14" s="210" t="s">
        <v>1309</v>
      </c>
      <c r="K14" s="345" t="s">
        <v>1285</v>
      </c>
      <c r="L14" s="344"/>
    </row>
    <row r="15" spans="1:12" ht="28.5" x14ac:dyDescent="0.2">
      <c r="A15" s="344" t="s">
        <v>144</v>
      </c>
      <c r="B15" s="344" t="s">
        <v>1310</v>
      </c>
      <c r="C15" s="344" t="s">
        <v>1311</v>
      </c>
      <c r="D15" s="321" t="s">
        <v>131</v>
      </c>
      <c r="E15" s="321" t="s">
        <v>132</v>
      </c>
      <c r="F15" s="12">
        <v>2</v>
      </c>
      <c r="G15" s="344"/>
      <c r="H15" s="348"/>
      <c r="I15" s="347"/>
      <c r="J15" s="210" t="s">
        <v>1312</v>
      </c>
      <c r="K15" s="345" t="s">
        <v>1285</v>
      </c>
      <c r="L15" s="344"/>
    </row>
    <row r="16" spans="1:12" x14ac:dyDescent="0.2">
      <c r="A16" s="344" t="s">
        <v>146</v>
      </c>
      <c r="B16" s="344" t="s">
        <v>1313</v>
      </c>
      <c r="C16" s="344" t="s">
        <v>1314</v>
      </c>
      <c r="D16" s="321" t="s">
        <v>147</v>
      </c>
      <c r="E16" s="321" t="s">
        <v>2</v>
      </c>
      <c r="F16" s="12">
        <v>10</v>
      </c>
      <c r="G16" s="344" t="s">
        <v>145</v>
      </c>
      <c r="H16" s="348" t="s">
        <v>1294</v>
      </c>
      <c r="I16" s="347" t="s">
        <v>146</v>
      </c>
      <c r="J16" s="210"/>
      <c r="K16" s="345" t="s">
        <v>1285</v>
      </c>
      <c r="L16" s="344"/>
    </row>
    <row r="17" spans="1:12" ht="270.75" x14ac:dyDescent="0.2">
      <c r="A17" s="344" t="s">
        <v>148</v>
      </c>
      <c r="B17" s="344" t="s">
        <v>1315</v>
      </c>
      <c r="C17" s="344" t="s">
        <v>148</v>
      </c>
      <c r="D17" s="321" t="s">
        <v>131</v>
      </c>
      <c r="E17" s="321" t="s">
        <v>132</v>
      </c>
      <c r="F17" s="12">
        <v>2</v>
      </c>
      <c r="G17" s="344" t="s">
        <v>145</v>
      </c>
      <c r="H17" s="348" t="s">
        <v>1294</v>
      </c>
      <c r="I17" s="347" t="s">
        <v>148</v>
      </c>
      <c r="J17" s="210" t="s">
        <v>1316</v>
      </c>
      <c r="K17" s="351" t="s">
        <v>1317</v>
      </c>
      <c r="L17" s="119"/>
    </row>
    <row r="18" spans="1:12" ht="28.5" x14ac:dyDescent="0.2">
      <c r="A18" s="344" t="s">
        <v>149</v>
      </c>
      <c r="B18" s="344" t="s">
        <v>1318</v>
      </c>
      <c r="C18" s="484" t="s">
        <v>1319</v>
      </c>
      <c r="D18" s="321" t="s">
        <v>150</v>
      </c>
      <c r="E18" s="321" t="s">
        <v>129</v>
      </c>
      <c r="F18" s="12">
        <v>1</v>
      </c>
      <c r="G18" s="344" t="s">
        <v>145</v>
      </c>
      <c r="H18" s="348" t="s">
        <v>1294</v>
      </c>
      <c r="I18" s="347" t="s">
        <v>149</v>
      </c>
      <c r="J18" s="210" t="s">
        <v>1320</v>
      </c>
      <c r="K18" s="352" t="s">
        <v>1321</v>
      </c>
      <c r="L18" s="344"/>
    </row>
    <row r="19" spans="1:12" ht="99.75" x14ac:dyDescent="0.2">
      <c r="A19" s="344" t="s">
        <v>151</v>
      </c>
      <c r="B19" s="344" t="s">
        <v>1322</v>
      </c>
      <c r="C19" s="344" t="s">
        <v>1323</v>
      </c>
      <c r="D19" s="321" t="s">
        <v>131</v>
      </c>
      <c r="E19" s="321" t="s">
        <v>132</v>
      </c>
      <c r="F19" s="12">
        <v>1</v>
      </c>
      <c r="G19" s="344" t="s">
        <v>145</v>
      </c>
      <c r="H19" s="348" t="s">
        <v>1294</v>
      </c>
      <c r="I19" s="347" t="s">
        <v>151</v>
      </c>
      <c r="J19" s="210" t="s">
        <v>1324</v>
      </c>
      <c r="K19" s="351" t="s">
        <v>1325</v>
      </c>
      <c r="L19" s="344"/>
    </row>
    <row r="20" spans="1:12" x14ac:dyDescent="0.2">
      <c r="A20" s="353" t="s">
        <v>152</v>
      </c>
      <c r="B20" s="353" t="s">
        <v>1326</v>
      </c>
      <c r="C20" s="353" t="s">
        <v>1327</v>
      </c>
      <c r="D20" s="321" t="s">
        <v>128</v>
      </c>
      <c r="E20" s="321" t="s">
        <v>129</v>
      </c>
      <c r="F20" s="12">
        <v>8</v>
      </c>
      <c r="G20" s="353" t="s">
        <v>145</v>
      </c>
      <c r="H20" s="348" t="s">
        <v>1294</v>
      </c>
      <c r="I20" s="347" t="s">
        <v>1328</v>
      </c>
      <c r="J20" s="355" t="s">
        <v>1329</v>
      </c>
      <c r="K20" s="352" t="s">
        <v>1285</v>
      </c>
      <c r="L20" s="646" t="s">
        <v>1330</v>
      </c>
    </row>
    <row r="21" spans="1:12" x14ac:dyDescent="0.2">
      <c r="A21" s="353" t="s">
        <v>153</v>
      </c>
      <c r="B21" s="353" t="s">
        <v>1331</v>
      </c>
      <c r="C21" s="353" t="s">
        <v>1332</v>
      </c>
      <c r="D21" s="321" t="s">
        <v>128</v>
      </c>
      <c r="E21" s="321" t="s">
        <v>129</v>
      </c>
      <c r="F21" s="12">
        <v>8</v>
      </c>
      <c r="G21" s="353" t="s">
        <v>145</v>
      </c>
      <c r="H21" s="348" t="s">
        <v>1294</v>
      </c>
      <c r="I21" s="347" t="s">
        <v>495</v>
      </c>
      <c r="J21" s="355" t="s">
        <v>1333</v>
      </c>
      <c r="K21" s="352" t="s">
        <v>1285</v>
      </c>
      <c r="L21" s="669"/>
    </row>
    <row r="22" spans="1:12" ht="50.1" customHeight="1" x14ac:dyDescent="0.2">
      <c r="A22" s="344" t="s">
        <v>154</v>
      </c>
      <c r="B22" s="344"/>
      <c r="C22" s="344" t="s">
        <v>1334</v>
      </c>
      <c r="D22" s="321" t="s">
        <v>131</v>
      </c>
      <c r="E22" s="321" t="s">
        <v>132</v>
      </c>
      <c r="F22" s="12">
        <v>1</v>
      </c>
      <c r="G22" s="353" t="s">
        <v>1335</v>
      </c>
      <c r="H22" s="348" t="s">
        <v>1336</v>
      </c>
      <c r="I22" s="347" t="s">
        <v>1337</v>
      </c>
      <c r="J22" s="354" t="s">
        <v>1338</v>
      </c>
      <c r="K22" s="655" t="s">
        <v>1339</v>
      </c>
      <c r="L22" s="667"/>
    </row>
    <row r="23" spans="1:12" ht="59.25" customHeight="1" x14ac:dyDescent="0.2">
      <c r="A23" s="344" t="s">
        <v>155</v>
      </c>
      <c r="B23" s="344"/>
      <c r="C23" s="344" t="s">
        <v>1334</v>
      </c>
      <c r="D23" s="321" t="s">
        <v>131</v>
      </c>
      <c r="E23" s="321" t="s">
        <v>132</v>
      </c>
      <c r="F23" s="12">
        <v>1</v>
      </c>
      <c r="G23" s="353" t="s">
        <v>1335</v>
      </c>
      <c r="H23" s="348" t="s">
        <v>1336</v>
      </c>
      <c r="I23" s="347" t="s">
        <v>1337</v>
      </c>
      <c r="J23" s="354" t="s">
        <v>1340</v>
      </c>
      <c r="K23" s="656"/>
      <c r="L23" s="668"/>
    </row>
    <row r="24" spans="1:12" ht="114" x14ac:dyDescent="0.2">
      <c r="A24" s="353" t="s">
        <v>156</v>
      </c>
      <c r="B24" s="353"/>
      <c r="C24" s="353" t="s">
        <v>1341</v>
      </c>
      <c r="D24" s="321" t="s">
        <v>131</v>
      </c>
      <c r="E24" s="321" t="s">
        <v>132</v>
      </c>
      <c r="F24" s="12">
        <v>1</v>
      </c>
      <c r="G24" s="353"/>
      <c r="H24" s="348"/>
      <c r="I24" s="347"/>
      <c r="J24" s="64" t="s">
        <v>1342</v>
      </c>
      <c r="K24" s="351" t="s">
        <v>1343</v>
      </c>
      <c r="L24" s="353"/>
    </row>
    <row r="25" spans="1:12" s="127" customFormat="1" ht="42.75" x14ac:dyDescent="0.2">
      <c r="A25" s="353" t="s">
        <v>158</v>
      </c>
      <c r="B25" s="353"/>
      <c r="C25" s="353" t="s">
        <v>1344</v>
      </c>
      <c r="D25" s="321" t="s">
        <v>131</v>
      </c>
      <c r="E25" s="321" t="s">
        <v>132</v>
      </c>
      <c r="F25" s="12">
        <v>1</v>
      </c>
      <c r="G25" s="353" t="s">
        <v>1345</v>
      </c>
      <c r="H25" s="348" t="s">
        <v>1294</v>
      </c>
      <c r="I25" s="347" t="s">
        <v>1346</v>
      </c>
      <c r="J25" s="355" t="s">
        <v>1347</v>
      </c>
      <c r="K25" s="351" t="s">
        <v>1348</v>
      </c>
      <c r="L25" s="353"/>
    </row>
    <row r="26" spans="1:12" ht="28.5" x14ac:dyDescent="0.2">
      <c r="A26" s="344" t="s">
        <v>159</v>
      </c>
      <c r="B26" s="344" t="s">
        <v>1349</v>
      </c>
      <c r="C26" s="344" t="s">
        <v>1350</v>
      </c>
      <c r="D26" s="321" t="s">
        <v>136</v>
      </c>
      <c r="E26" s="321" t="s">
        <v>132</v>
      </c>
      <c r="F26" s="12">
        <v>6</v>
      </c>
      <c r="G26" s="344" t="s">
        <v>145</v>
      </c>
      <c r="H26" s="348" t="s">
        <v>1294</v>
      </c>
      <c r="I26" s="347" t="s">
        <v>159</v>
      </c>
      <c r="J26" s="210" t="s">
        <v>1351</v>
      </c>
      <c r="K26" s="352" t="s">
        <v>1285</v>
      </c>
      <c r="L26" s="344"/>
    </row>
    <row r="27" spans="1:12" x14ac:dyDescent="0.2">
      <c r="A27" s="349" t="s">
        <v>160</v>
      </c>
      <c r="B27" s="349"/>
      <c r="C27" s="349" t="s">
        <v>1352</v>
      </c>
      <c r="D27" s="321" t="s">
        <v>136</v>
      </c>
      <c r="E27" s="321" t="s">
        <v>132</v>
      </c>
      <c r="F27" s="12">
        <v>4</v>
      </c>
      <c r="G27" s="349" t="s">
        <v>145</v>
      </c>
      <c r="H27" s="348" t="s">
        <v>1294</v>
      </c>
      <c r="I27" s="347" t="s">
        <v>160</v>
      </c>
      <c r="J27" s="350" t="s">
        <v>1353</v>
      </c>
      <c r="K27" s="352" t="s">
        <v>1285</v>
      </c>
      <c r="L27" s="349"/>
    </row>
    <row r="28" spans="1:12" ht="28.5" x14ac:dyDescent="0.2">
      <c r="A28" s="349" t="s">
        <v>161</v>
      </c>
      <c r="B28" s="349"/>
      <c r="C28" s="349" t="s">
        <v>1354</v>
      </c>
      <c r="D28" s="321" t="s">
        <v>136</v>
      </c>
      <c r="E28" s="321" t="s">
        <v>132</v>
      </c>
      <c r="F28" s="12">
        <v>4</v>
      </c>
      <c r="G28" s="349" t="s">
        <v>145</v>
      </c>
      <c r="H28" s="348" t="s">
        <v>1294</v>
      </c>
      <c r="I28" s="347" t="s">
        <v>161</v>
      </c>
      <c r="J28" s="350" t="s">
        <v>1355</v>
      </c>
      <c r="K28" s="352" t="s">
        <v>1285</v>
      </c>
      <c r="L28" s="349"/>
    </row>
    <row r="29" spans="1:12" ht="60" customHeight="1" x14ac:dyDescent="0.2">
      <c r="A29" s="353" t="s">
        <v>162</v>
      </c>
      <c r="B29" s="353" t="s">
        <v>1356</v>
      </c>
      <c r="C29" s="353" t="s">
        <v>1357</v>
      </c>
      <c r="D29" s="321" t="s">
        <v>131</v>
      </c>
      <c r="E29" s="321" t="s">
        <v>132</v>
      </c>
      <c r="F29" s="12">
        <v>3</v>
      </c>
      <c r="G29" s="353" t="s">
        <v>1345</v>
      </c>
      <c r="H29" s="348" t="s">
        <v>1294</v>
      </c>
      <c r="I29" s="347" t="s">
        <v>1358</v>
      </c>
      <c r="J29" s="355" t="s">
        <v>1359</v>
      </c>
      <c r="K29" s="654" t="s">
        <v>1360</v>
      </c>
      <c r="L29" s="648"/>
    </row>
    <row r="30" spans="1:12" ht="60" customHeight="1" x14ac:dyDescent="0.2">
      <c r="A30" s="353" t="s">
        <v>163</v>
      </c>
      <c r="B30" s="353" t="s">
        <v>1361</v>
      </c>
      <c r="C30" s="353" t="s">
        <v>1362</v>
      </c>
      <c r="D30" s="321" t="s">
        <v>131</v>
      </c>
      <c r="E30" s="321" t="s">
        <v>132</v>
      </c>
      <c r="F30" s="12">
        <v>3</v>
      </c>
      <c r="G30" s="353" t="s">
        <v>1345</v>
      </c>
      <c r="H30" s="348" t="s">
        <v>1294</v>
      </c>
      <c r="I30" s="347" t="s">
        <v>1363</v>
      </c>
      <c r="J30" s="355" t="s">
        <v>1364</v>
      </c>
      <c r="K30" s="649"/>
      <c r="L30" s="649"/>
    </row>
    <row r="31" spans="1:12" ht="60" customHeight="1" x14ac:dyDescent="0.2">
      <c r="A31" s="353" t="s">
        <v>164</v>
      </c>
      <c r="B31" s="353" t="s">
        <v>1365</v>
      </c>
      <c r="C31" s="353" t="s">
        <v>1366</v>
      </c>
      <c r="D31" s="321" t="s">
        <v>131</v>
      </c>
      <c r="E31" s="321" t="s">
        <v>132</v>
      </c>
      <c r="F31" s="12">
        <v>3</v>
      </c>
      <c r="G31" s="353" t="s">
        <v>1345</v>
      </c>
      <c r="H31" s="348" t="s">
        <v>1294</v>
      </c>
      <c r="I31" s="347" t="s">
        <v>1367</v>
      </c>
      <c r="J31" s="355" t="s">
        <v>1368</v>
      </c>
      <c r="K31" s="649"/>
      <c r="L31" s="649"/>
    </row>
    <row r="32" spans="1:12" ht="60" customHeight="1" x14ac:dyDescent="0.2">
      <c r="A32" s="353" t="s">
        <v>165</v>
      </c>
      <c r="B32" s="353" t="s">
        <v>1365</v>
      </c>
      <c r="C32" s="353" t="s">
        <v>1369</v>
      </c>
      <c r="D32" s="321" t="s">
        <v>131</v>
      </c>
      <c r="E32" s="321" t="s">
        <v>132</v>
      </c>
      <c r="F32" s="12">
        <v>3</v>
      </c>
      <c r="G32" s="353" t="s">
        <v>1345</v>
      </c>
      <c r="H32" s="356" t="s">
        <v>1294</v>
      </c>
      <c r="I32" s="347" t="s">
        <v>1370</v>
      </c>
      <c r="J32" s="355" t="s">
        <v>1371</v>
      </c>
      <c r="K32" s="650"/>
      <c r="L32" s="650"/>
    </row>
    <row r="33" spans="1:12" ht="42.75" x14ac:dyDescent="0.2">
      <c r="A33" s="353" t="s">
        <v>166</v>
      </c>
      <c r="B33" s="353"/>
      <c r="C33" s="353" t="s">
        <v>1372</v>
      </c>
      <c r="D33" s="321" t="s">
        <v>131</v>
      </c>
      <c r="E33" s="321" t="s">
        <v>132</v>
      </c>
      <c r="F33" s="12">
        <v>1</v>
      </c>
      <c r="G33" s="353" t="s">
        <v>1345</v>
      </c>
      <c r="H33" s="348" t="s">
        <v>1294</v>
      </c>
      <c r="I33" s="347" t="s">
        <v>1373</v>
      </c>
      <c r="J33" s="355" t="s">
        <v>1374</v>
      </c>
      <c r="K33" s="352" t="s">
        <v>1375</v>
      </c>
      <c r="L33" s="353"/>
    </row>
    <row r="34" spans="1:12" ht="57" x14ac:dyDescent="0.2">
      <c r="A34" s="347" t="s">
        <v>167</v>
      </c>
      <c r="B34" s="357" t="s">
        <v>1376</v>
      </c>
      <c r="C34" s="347" t="s">
        <v>1377</v>
      </c>
      <c r="D34" s="321" t="s">
        <v>131</v>
      </c>
      <c r="E34" s="321" t="s">
        <v>132</v>
      </c>
      <c r="F34" s="12">
        <v>1</v>
      </c>
      <c r="G34" s="357" t="s">
        <v>145</v>
      </c>
      <c r="H34" s="358" t="s">
        <v>1294</v>
      </c>
      <c r="I34" s="347" t="s">
        <v>1378</v>
      </c>
      <c r="J34" s="331" t="s">
        <v>1379</v>
      </c>
      <c r="K34" s="351" t="s">
        <v>1380</v>
      </c>
      <c r="L34" s="353"/>
    </row>
    <row r="35" spans="1:12" ht="213.75" x14ac:dyDescent="0.2">
      <c r="A35" s="344" t="s">
        <v>168</v>
      </c>
      <c r="B35" s="344" t="s">
        <v>1381</v>
      </c>
      <c r="C35" s="344" t="s">
        <v>1382</v>
      </c>
      <c r="D35" s="321" t="s">
        <v>131</v>
      </c>
      <c r="E35" s="321" t="s">
        <v>132</v>
      </c>
      <c r="F35" s="12">
        <v>2</v>
      </c>
      <c r="G35" s="344" t="s">
        <v>145</v>
      </c>
      <c r="H35" s="346" t="s">
        <v>1294</v>
      </c>
      <c r="I35" s="347" t="s">
        <v>168</v>
      </c>
      <c r="J35" s="210" t="s">
        <v>1383</v>
      </c>
      <c r="K35" s="351" t="s">
        <v>1384</v>
      </c>
      <c r="L35" s="344"/>
    </row>
    <row r="36" spans="1:12" x14ac:dyDescent="0.2">
      <c r="A36" s="344" t="s">
        <v>1385</v>
      </c>
      <c r="B36" s="344"/>
      <c r="C36" s="344" t="s">
        <v>1386</v>
      </c>
      <c r="D36" s="321" t="s">
        <v>1198</v>
      </c>
      <c r="E36" s="321" t="s">
        <v>129</v>
      </c>
      <c r="F36" s="12">
        <v>4</v>
      </c>
      <c r="G36" s="344" t="s">
        <v>145</v>
      </c>
      <c r="H36" s="346" t="s">
        <v>1294</v>
      </c>
      <c r="I36" s="344" t="s">
        <v>1385</v>
      </c>
      <c r="J36" s="210" t="s">
        <v>1387</v>
      </c>
      <c r="K36" s="351" t="s">
        <v>1285</v>
      </c>
      <c r="L36" s="347"/>
    </row>
    <row r="37" spans="1:12" ht="28.5" x14ac:dyDescent="0.2">
      <c r="A37" s="344" t="s">
        <v>1388</v>
      </c>
      <c r="B37" s="344"/>
      <c r="C37" s="344" t="s">
        <v>1389</v>
      </c>
      <c r="D37" s="321" t="s">
        <v>1198</v>
      </c>
      <c r="E37" s="321" t="s">
        <v>129</v>
      </c>
      <c r="F37" s="12">
        <v>4</v>
      </c>
      <c r="G37" s="344" t="s">
        <v>145</v>
      </c>
      <c r="H37" s="346" t="s">
        <v>1294</v>
      </c>
      <c r="I37" s="344" t="s">
        <v>1388</v>
      </c>
      <c r="J37" s="210" t="s">
        <v>1390</v>
      </c>
      <c r="K37" s="351" t="s">
        <v>1285</v>
      </c>
      <c r="L37" s="347"/>
    </row>
    <row r="38" spans="1:12" ht="69.95" customHeight="1" x14ac:dyDescent="0.2">
      <c r="A38" s="353" t="s">
        <v>169</v>
      </c>
      <c r="B38" s="353" t="s">
        <v>1391</v>
      </c>
      <c r="C38" s="353" t="s">
        <v>1392</v>
      </c>
      <c r="D38" s="321" t="s">
        <v>131</v>
      </c>
      <c r="E38" s="321" t="s">
        <v>132</v>
      </c>
      <c r="F38" s="12">
        <v>3</v>
      </c>
      <c r="G38" s="353" t="s">
        <v>1345</v>
      </c>
      <c r="H38" s="348" t="s">
        <v>1294</v>
      </c>
      <c r="I38" s="347" t="s">
        <v>1393</v>
      </c>
      <c r="J38" s="355" t="s">
        <v>1394</v>
      </c>
      <c r="K38" s="654" t="s">
        <v>1395</v>
      </c>
      <c r="L38" s="664"/>
    </row>
    <row r="39" spans="1:12" ht="69.95" customHeight="1" x14ac:dyDescent="0.2">
      <c r="A39" s="353" t="s">
        <v>170</v>
      </c>
      <c r="B39" s="353" t="s">
        <v>1396</v>
      </c>
      <c r="C39" s="353" t="s">
        <v>1397</v>
      </c>
      <c r="D39" s="321" t="s">
        <v>131</v>
      </c>
      <c r="E39" s="321" t="s">
        <v>132</v>
      </c>
      <c r="F39" s="12">
        <v>3</v>
      </c>
      <c r="G39" s="353" t="s">
        <v>1345</v>
      </c>
      <c r="H39" s="348" t="s">
        <v>1294</v>
      </c>
      <c r="I39" s="347" t="s">
        <v>1398</v>
      </c>
      <c r="J39" s="355" t="s">
        <v>1399</v>
      </c>
      <c r="K39" s="656"/>
      <c r="L39" s="670"/>
    </row>
    <row r="40" spans="1:12" s="11" customFormat="1" ht="53.25" customHeight="1" x14ac:dyDescent="0.2">
      <c r="A40" s="359" t="s">
        <v>171</v>
      </c>
      <c r="B40" s="242"/>
      <c r="C40" s="360" t="s">
        <v>1400</v>
      </c>
      <c r="D40" s="354" t="s">
        <v>131</v>
      </c>
      <c r="E40" s="321" t="s">
        <v>132</v>
      </c>
      <c r="F40" s="12">
        <v>1</v>
      </c>
      <c r="G40" s="360" t="s">
        <v>1345</v>
      </c>
      <c r="H40" s="348" t="s">
        <v>1294</v>
      </c>
      <c r="I40" s="360" t="s">
        <v>1401</v>
      </c>
      <c r="J40" s="354" t="s">
        <v>1402</v>
      </c>
      <c r="K40" s="242" t="s">
        <v>1403</v>
      </c>
      <c r="L40" s="360"/>
    </row>
    <row r="41" spans="1:12" s="11" customFormat="1" ht="60.75" customHeight="1" x14ac:dyDescent="0.2">
      <c r="A41" s="360" t="s">
        <v>172</v>
      </c>
      <c r="B41" s="242"/>
      <c r="C41" s="360" t="s">
        <v>1404</v>
      </c>
      <c r="D41" s="354" t="s">
        <v>131</v>
      </c>
      <c r="E41" s="321" t="s">
        <v>132</v>
      </c>
      <c r="F41" s="321">
        <v>1</v>
      </c>
      <c r="G41" s="360" t="s">
        <v>1345</v>
      </c>
      <c r="H41" s="348" t="s">
        <v>1294</v>
      </c>
      <c r="I41" s="360" t="s">
        <v>1405</v>
      </c>
      <c r="J41" s="361" t="s">
        <v>1406</v>
      </c>
      <c r="K41" s="362" t="s">
        <v>1407</v>
      </c>
      <c r="L41" s="480"/>
    </row>
    <row r="42" spans="1:12" s="11" customFormat="1" ht="57" x14ac:dyDescent="0.2">
      <c r="A42" s="440" t="s">
        <v>173</v>
      </c>
      <c r="B42" s="442"/>
      <c r="C42" s="440" t="s">
        <v>1408</v>
      </c>
      <c r="D42" s="441" t="s">
        <v>131</v>
      </c>
      <c r="E42" s="321" t="s">
        <v>132</v>
      </c>
      <c r="F42" s="321">
        <v>1</v>
      </c>
      <c r="G42" s="440" t="s">
        <v>1345</v>
      </c>
      <c r="H42" s="443" t="s">
        <v>1294</v>
      </c>
      <c r="I42" s="440" t="s">
        <v>1409</v>
      </c>
      <c r="J42" s="498" t="s">
        <v>1410</v>
      </c>
      <c r="K42" s="481" t="s">
        <v>1411</v>
      </c>
      <c r="L42" s="480"/>
    </row>
    <row r="43" spans="1:12" s="11" customFormat="1" ht="198.75" customHeight="1" x14ac:dyDescent="0.2">
      <c r="A43" s="359" t="s">
        <v>175</v>
      </c>
      <c r="B43" s="242"/>
      <c r="C43" s="360" t="s">
        <v>1412</v>
      </c>
      <c r="D43" s="354" t="s">
        <v>131</v>
      </c>
      <c r="E43" s="321" t="s">
        <v>132</v>
      </c>
      <c r="F43" s="12">
        <v>1</v>
      </c>
      <c r="G43" s="360" t="s">
        <v>1345</v>
      </c>
      <c r="H43" s="348" t="s">
        <v>1294</v>
      </c>
      <c r="I43" s="360" t="s">
        <v>1413</v>
      </c>
      <c r="J43" s="361" t="s">
        <v>1414</v>
      </c>
      <c r="K43" s="362" t="s">
        <v>1415</v>
      </c>
      <c r="L43" s="360"/>
    </row>
    <row r="44" spans="1:12" s="11" customFormat="1" ht="171" x14ac:dyDescent="0.2">
      <c r="A44" s="359" t="s">
        <v>174</v>
      </c>
      <c r="B44" s="242"/>
      <c r="C44" s="360" t="s">
        <v>1416</v>
      </c>
      <c r="D44" s="354" t="s">
        <v>131</v>
      </c>
      <c r="E44" s="321" t="s">
        <v>132</v>
      </c>
      <c r="F44" s="12">
        <v>1</v>
      </c>
      <c r="G44" s="360" t="s">
        <v>1345</v>
      </c>
      <c r="H44" s="348" t="s">
        <v>1294</v>
      </c>
      <c r="I44" s="360" t="s">
        <v>1417</v>
      </c>
      <c r="J44" s="354" t="s">
        <v>1418</v>
      </c>
      <c r="K44" s="362" t="s">
        <v>1419</v>
      </c>
      <c r="L44" s="360"/>
    </row>
    <row r="45" spans="1:12" s="11" customFormat="1" ht="42.75" x14ac:dyDescent="0.2">
      <c r="A45" s="359" t="s">
        <v>176</v>
      </c>
      <c r="B45" s="242"/>
      <c r="C45" s="360" t="s">
        <v>1420</v>
      </c>
      <c r="D45" s="354" t="s">
        <v>131</v>
      </c>
      <c r="E45" s="321" t="s">
        <v>132</v>
      </c>
      <c r="F45" s="12">
        <v>1</v>
      </c>
      <c r="G45" s="360" t="s">
        <v>1345</v>
      </c>
      <c r="H45" s="348" t="s">
        <v>1294</v>
      </c>
      <c r="I45" s="360" t="s">
        <v>1421</v>
      </c>
      <c r="J45" s="354" t="s">
        <v>1422</v>
      </c>
      <c r="K45" s="363" t="s">
        <v>1423</v>
      </c>
      <c r="L45" s="360"/>
    </row>
    <row r="46" spans="1:12" s="11" customFormat="1" ht="42.75" x14ac:dyDescent="0.2">
      <c r="A46" s="359" t="s">
        <v>177</v>
      </c>
      <c r="B46" s="242"/>
      <c r="C46" s="360" t="s">
        <v>1424</v>
      </c>
      <c r="D46" s="354" t="s">
        <v>131</v>
      </c>
      <c r="E46" s="321" t="s">
        <v>132</v>
      </c>
      <c r="F46" s="12">
        <v>1</v>
      </c>
      <c r="G46" s="360" t="s">
        <v>1345</v>
      </c>
      <c r="H46" s="348" t="s">
        <v>1294</v>
      </c>
      <c r="I46" s="360" t="s">
        <v>1425</v>
      </c>
      <c r="J46" s="364" t="s">
        <v>1426</v>
      </c>
      <c r="K46" s="657" t="s">
        <v>1427</v>
      </c>
      <c r="L46" s="360"/>
    </row>
    <row r="47" spans="1:12" s="11" customFormat="1" ht="42.75" x14ac:dyDescent="0.2">
      <c r="A47" s="359" t="s">
        <v>178</v>
      </c>
      <c r="B47" s="242"/>
      <c r="C47" s="360" t="s">
        <v>1428</v>
      </c>
      <c r="D47" s="354" t="s">
        <v>131</v>
      </c>
      <c r="E47" s="321" t="s">
        <v>132</v>
      </c>
      <c r="F47" s="12">
        <v>1</v>
      </c>
      <c r="G47" s="360" t="s">
        <v>1345</v>
      </c>
      <c r="H47" s="348" t="s">
        <v>1294</v>
      </c>
      <c r="I47" s="360" t="s">
        <v>1429</v>
      </c>
      <c r="J47" s="364" t="s">
        <v>1430</v>
      </c>
      <c r="K47" s="658"/>
      <c r="L47" s="360"/>
    </row>
    <row r="48" spans="1:12" ht="60" customHeight="1" x14ac:dyDescent="0.2">
      <c r="A48" s="353" t="s">
        <v>179</v>
      </c>
      <c r="B48" s="353" t="s">
        <v>1431</v>
      </c>
      <c r="C48" s="353" t="s">
        <v>1432</v>
      </c>
      <c r="D48" s="321" t="s">
        <v>180</v>
      </c>
      <c r="E48" s="321" t="s">
        <v>129</v>
      </c>
      <c r="F48" s="12">
        <v>20</v>
      </c>
      <c r="G48" s="353" t="s">
        <v>1433</v>
      </c>
      <c r="H48" s="348" t="s">
        <v>1294</v>
      </c>
      <c r="I48" s="360" t="s">
        <v>1434</v>
      </c>
      <c r="J48" s="355" t="s">
        <v>1435</v>
      </c>
      <c r="K48" s="352" t="s">
        <v>1285</v>
      </c>
      <c r="L48" s="353"/>
    </row>
    <row r="49" spans="1:12" ht="60" customHeight="1" x14ac:dyDescent="0.2">
      <c r="A49" s="353" t="s">
        <v>181</v>
      </c>
      <c r="B49" s="353" t="s">
        <v>1436</v>
      </c>
      <c r="C49" s="353" t="s">
        <v>1432</v>
      </c>
      <c r="D49" s="321" t="s">
        <v>180</v>
      </c>
      <c r="E49" s="321" t="s">
        <v>129</v>
      </c>
      <c r="F49" s="12">
        <v>20</v>
      </c>
      <c r="G49" s="353" t="s">
        <v>1433</v>
      </c>
      <c r="H49" s="348" t="s">
        <v>1294</v>
      </c>
      <c r="I49" s="360" t="s">
        <v>1437</v>
      </c>
      <c r="J49" s="355" t="s">
        <v>1438</v>
      </c>
      <c r="K49" s="352" t="s">
        <v>1285</v>
      </c>
      <c r="L49" s="353"/>
    </row>
    <row r="50" spans="1:12" ht="42.75" x14ac:dyDescent="0.2">
      <c r="A50" s="344" t="s">
        <v>182</v>
      </c>
      <c r="B50" s="344"/>
      <c r="C50" s="344" t="s">
        <v>1439</v>
      </c>
      <c r="D50" s="321" t="s">
        <v>131</v>
      </c>
      <c r="E50" s="321" t="s">
        <v>132</v>
      </c>
      <c r="F50" s="12">
        <v>1</v>
      </c>
      <c r="G50" s="353" t="s">
        <v>1335</v>
      </c>
      <c r="H50" s="348" t="s">
        <v>1336</v>
      </c>
      <c r="I50" s="347" t="s">
        <v>1337</v>
      </c>
      <c r="J50" s="354" t="s">
        <v>1440</v>
      </c>
      <c r="K50" s="655" t="s">
        <v>1441</v>
      </c>
      <c r="L50" s="344"/>
    </row>
    <row r="51" spans="1:12" ht="42.75" x14ac:dyDescent="0.2">
      <c r="A51" s="344" t="s">
        <v>183</v>
      </c>
      <c r="B51" s="344"/>
      <c r="C51" s="344" t="s">
        <v>1439</v>
      </c>
      <c r="D51" s="321" t="s">
        <v>131</v>
      </c>
      <c r="E51" s="321" t="s">
        <v>132</v>
      </c>
      <c r="F51" s="12">
        <v>1</v>
      </c>
      <c r="G51" s="353" t="s">
        <v>1335</v>
      </c>
      <c r="H51" s="348" t="s">
        <v>1336</v>
      </c>
      <c r="I51" s="347" t="s">
        <v>1337</v>
      </c>
      <c r="J51" s="354" t="s">
        <v>1442</v>
      </c>
      <c r="K51" s="659"/>
      <c r="L51" s="344"/>
    </row>
    <row r="52" spans="1:12" ht="42.75" x14ac:dyDescent="0.2">
      <c r="A52" s="344" t="s">
        <v>184</v>
      </c>
      <c r="B52" s="344"/>
      <c r="C52" s="344" t="s">
        <v>1439</v>
      </c>
      <c r="D52" s="321" t="s">
        <v>131</v>
      </c>
      <c r="E52" s="321" t="s">
        <v>132</v>
      </c>
      <c r="F52" s="12">
        <v>1</v>
      </c>
      <c r="G52" s="353" t="s">
        <v>1335</v>
      </c>
      <c r="H52" s="348" t="s">
        <v>1336</v>
      </c>
      <c r="I52" s="347" t="s">
        <v>1337</v>
      </c>
      <c r="J52" s="354" t="s">
        <v>1443</v>
      </c>
      <c r="K52" s="656"/>
      <c r="L52" s="344"/>
    </row>
    <row r="53" spans="1:12" ht="14.25" customHeight="1" x14ac:dyDescent="0.2">
      <c r="A53" s="646" t="s">
        <v>185</v>
      </c>
      <c r="B53" s="646"/>
      <c r="C53" s="646" t="s">
        <v>1439</v>
      </c>
      <c r="D53" s="664" t="s">
        <v>131</v>
      </c>
      <c r="E53" s="671" t="s">
        <v>132</v>
      </c>
      <c r="F53" s="671">
        <v>1</v>
      </c>
      <c r="G53" s="646"/>
      <c r="H53" s="660"/>
      <c r="I53" s="662"/>
      <c r="J53" s="664" t="s">
        <v>1444</v>
      </c>
      <c r="K53" s="646" t="s">
        <v>1445</v>
      </c>
      <c r="L53" s="646"/>
    </row>
    <row r="54" spans="1:12" ht="342" customHeight="1" x14ac:dyDescent="0.2">
      <c r="A54" s="666"/>
      <c r="B54" s="666"/>
      <c r="C54" s="666"/>
      <c r="D54" s="665"/>
      <c r="E54" s="672"/>
      <c r="F54" s="672"/>
      <c r="G54" s="666"/>
      <c r="H54" s="661"/>
      <c r="I54" s="663"/>
      <c r="J54" s="665"/>
      <c r="K54" s="666"/>
      <c r="L54" s="666"/>
    </row>
    <row r="55" spans="1:12" ht="199.5" x14ac:dyDescent="0.2">
      <c r="A55" s="26"/>
      <c r="B55" s="26"/>
      <c r="C55" s="26"/>
      <c r="D55" s="323"/>
      <c r="E55" s="61"/>
      <c r="F55" s="61"/>
      <c r="G55" s="26"/>
      <c r="H55" s="27"/>
      <c r="I55" s="28"/>
      <c r="J55" s="323" t="s">
        <v>1446</v>
      </c>
      <c r="K55" s="26"/>
      <c r="L55" s="26"/>
    </row>
    <row r="56" spans="1:12" ht="42.75" x14ac:dyDescent="0.2">
      <c r="A56" s="353" t="s">
        <v>186</v>
      </c>
      <c r="B56" s="353"/>
      <c r="C56" s="353" t="s">
        <v>1447</v>
      </c>
      <c r="D56" s="355" t="s">
        <v>131</v>
      </c>
      <c r="E56" s="210" t="s">
        <v>132</v>
      </c>
      <c r="F56" s="210">
        <v>1</v>
      </c>
      <c r="G56" s="353"/>
      <c r="H56" s="356" t="s">
        <v>1294</v>
      </c>
      <c r="I56" s="360" t="s">
        <v>186</v>
      </c>
      <c r="J56" s="355" t="s">
        <v>1448</v>
      </c>
      <c r="K56" s="485" t="s">
        <v>1449</v>
      </c>
      <c r="L56" s="353"/>
    </row>
    <row r="57" spans="1:12" ht="42.75" x14ac:dyDescent="0.2">
      <c r="A57" s="353" t="s">
        <v>187</v>
      </c>
      <c r="B57" s="353"/>
      <c r="C57" s="353" t="s">
        <v>1450</v>
      </c>
      <c r="D57" s="355" t="s">
        <v>131</v>
      </c>
      <c r="E57" s="210" t="s">
        <v>132</v>
      </c>
      <c r="F57" s="210">
        <v>1</v>
      </c>
      <c r="G57" s="353"/>
      <c r="H57" s="356" t="s">
        <v>1294</v>
      </c>
      <c r="I57" s="560" t="s">
        <v>1405</v>
      </c>
      <c r="J57" s="355" t="s">
        <v>1451</v>
      </c>
      <c r="K57" s="653" t="s">
        <v>1452</v>
      </c>
      <c r="L57" s="646"/>
    </row>
    <row r="58" spans="1:12" ht="42.75" x14ac:dyDescent="0.2">
      <c r="A58" s="353" t="s">
        <v>188</v>
      </c>
      <c r="B58" s="353"/>
      <c r="C58" s="353" t="s">
        <v>1450</v>
      </c>
      <c r="D58" s="355" t="s">
        <v>131</v>
      </c>
      <c r="E58" s="210" t="s">
        <v>132</v>
      </c>
      <c r="F58" s="210">
        <v>1</v>
      </c>
      <c r="G58" s="353"/>
      <c r="H58" s="356" t="s">
        <v>1294</v>
      </c>
      <c r="I58" s="560" t="s">
        <v>1409</v>
      </c>
      <c r="J58" s="355" t="s">
        <v>1453</v>
      </c>
      <c r="K58" s="647"/>
      <c r="L58" s="647"/>
    </row>
    <row r="59" spans="1:12" ht="28.5" x14ac:dyDescent="0.2">
      <c r="A59" s="357" t="s">
        <v>189</v>
      </c>
      <c r="B59" s="357" t="s">
        <v>1454</v>
      </c>
      <c r="C59" s="357" t="s">
        <v>1455</v>
      </c>
      <c r="D59" s="210" t="s">
        <v>131</v>
      </c>
      <c r="E59" s="210" t="s">
        <v>132</v>
      </c>
      <c r="F59" s="365">
        <v>3</v>
      </c>
      <c r="G59" s="357"/>
      <c r="H59" s="347" t="s">
        <v>1456</v>
      </c>
      <c r="I59" s="360" t="s">
        <v>1457</v>
      </c>
      <c r="J59" s="285" t="s">
        <v>1458</v>
      </c>
      <c r="K59" s="352" t="s">
        <v>1285</v>
      </c>
      <c r="L59" s="357"/>
    </row>
    <row r="60" spans="1:12" ht="128.25" x14ac:dyDescent="0.2">
      <c r="A60" s="357" t="s">
        <v>190</v>
      </c>
      <c r="B60" s="357" t="s">
        <v>1459</v>
      </c>
      <c r="C60" s="357" t="s">
        <v>1460</v>
      </c>
      <c r="D60" s="210" t="s">
        <v>131</v>
      </c>
      <c r="E60" s="210" t="s">
        <v>132</v>
      </c>
      <c r="F60" s="365">
        <v>1</v>
      </c>
      <c r="G60" s="357"/>
      <c r="H60" s="347"/>
      <c r="I60" s="347"/>
      <c r="J60" s="285" t="s">
        <v>1461</v>
      </c>
      <c r="K60" s="366" t="s">
        <v>1462</v>
      </c>
      <c r="L60" s="357"/>
    </row>
    <row r="61" spans="1:12" ht="185.25" x14ac:dyDescent="0.2">
      <c r="A61" s="357" t="s">
        <v>191</v>
      </c>
      <c r="B61" s="357"/>
      <c r="C61" s="357" t="s">
        <v>1463</v>
      </c>
      <c r="D61" s="210" t="s">
        <v>1464</v>
      </c>
      <c r="E61" s="210" t="s">
        <v>132</v>
      </c>
      <c r="F61" s="365">
        <v>3</v>
      </c>
      <c r="G61" s="357"/>
      <c r="H61" s="347"/>
      <c r="I61" s="347"/>
      <c r="J61" s="285" t="s">
        <v>1465</v>
      </c>
      <c r="K61" s="366" t="s">
        <v>1466</v>
      </c>
      <c r="L61" s="357"/>
    </row>
    <row r="62" spans="1:12" ht="42.75" x14ac:dyDescent="0.2">
      <c r="A62" s="357" t="s">
        <v>192</v>
      </c>
      <c r="B62" s="357" t="s">
        <v>1467</v>
      </c>
      <c r="C62" s="357" t="s">
        <v>1468</v>
      </c>
      <c r="D62" s="321" t="s">
        <v>131</v>
      </c>
      <c r="E62" s="321" t="s">
        <v>132</v>
      </c>
      <c r="F62" s="12">
        <v>1</v>
      </c>
      <c r="G62" s="357"/>
      <c r="H62" s="347"/>
      <c r="I62" s="347"/>
      <c r="J62" s="285" t="s">
        <v>1469</v>
      </c>
      <c r="K62" s="366" t="s">
        <v>1470</v>
      </c>
      <c r="L62" s="357"/>
    </row>
    <row r="63" spans="1:12" ht="42.75" x14ac:dyDescent="0.2">
      <c r="A63" s="357" t="s">
        <v>193</v>
      </c>
      <c r="B63" s="357" t="s">
        <v>1471</v>
      </c>
      <c r="C63" s="352" t="s">
        <v>1472</v>
      </c>
      <c r="D63" s="321" t="s">
        <v>131</v>
      </c>
      <c r="E63" s="321" t="s">
        <v>132</v>
      </c>
      <c r="F63" s="12">
        <v>1</v>
      </c>
      <c r="G63" s="357"/>
      <c r="H63" s="347"/>
      <c r="I63" s="347"/>
      <c r="J63" s="285" t="s">
        <v>1473</v>
      </c>
      <c r="K63" s="366" t="s">
        <v>1470</v>
      </c>
      <c r="L63" s="357"/>
    </row>
    <row r="64" spans="1:12" ht="42.75" x14ac:dyDescent="0.2">
      <c r="A64" s="357" t="s">
        <v>194</v>
      </c>
      <c r="B64" s="357" t="s">
        <v>1474</v>
      </c>
      <c r="C64" s="352" t="s">
        <v>1475</v>
      </c>
      <c r="D64" s="321" t="s">
        <v>131</v>
      </c>
      <c r="E64" s="321" t="s">
        <v>132</v>
      </c>
      <c r="F64" s="12">
        <v>1</v>
      </c>
      <c r="G64" s="357"/>
      <c r="H64" s="347"/>
      <c r="I64" s="347"/>
      <c r="J64" s="285" t="s">
        <v>1476</v>
      </c>
      <c r="K64" s="366" t="s">
        <v>1470</v>
      </c>
      <c r="L64" s="357"/>
    </row>
    <row r="65" spans="1:12" ht="42.75" x14ac:dyDescent="0.2">
      <c r="A65" s="357" t="s">
        <v>195</v>
      </c>
      <c r="B65" s="357" t="s">
        <v>1477</v>
      </c>
      <c r="C65" s="352" t="s">
        <v>1478</v>
      </c>
      <c r="D65" s="321" t="s">
        <v>131</v>
      </c>
      <c r="E65" s="321" t="s">
        <v>132</v>
      </c>
      <c r="F65" s="12">
        <v>1</v>
      </c>
      <c r="G65" s="357"/>
      <c r="H65" s="347"/>
      <c r="I65" s="347"/>
      <c r="J65" s="285" t="s">
        <v>1479</v>
      </c>
      <c r="K65" s="366" t="s">
        <v>1470</v>
      </c>
      <c r="L65" s="357"/>
    </row>
    <row r="66" spans="1:12" ht="42.75" x14ac:dyDescent="0.2">
      <c r="A66" s="357" t="s">
        <v>196</v>
      </c>
      <c r="B66" s="357" t="s">
        <v>1480</v>
      </c>
      <c r="C66" s="357" t="s">
        <v>1481</v>
      </c>
      <c r="D66" s="321" t="s">
        <v>131</v>
      </c>
      <c r="E66" s="321" t="s">
        <v>132</v>
      </c>
      <c r="F66" s="12">
        <v>1</v>
      </c>
      <c r="G66" s="357"/>
      <c r="H66" s="347"/>
      <c r="I66" s="347"/>
      <c r="J66" s="285" t="s">
        <v>1482</v>
      </c>
      <c r="K66" s="366" t="s">
        <v>1483</v>
      </c>
      <c r="L66" s="357"/>
    </row>
    <row r="67" spans="1:12" ht="42.75" x14ac:dyDescent="0.2">
      <c r="A67" s="357" t="s">
        <v>197</v>
      </c>
      <c r="B67" s="357" t="s">
        <v>1484</v>
      </c>
      <c r="C67" s="352" t="s">
        <v>1485</v>
      </c>
      <c r="D67" s="321" t="s">
        <v>198</v>
      </c>
      <c r="E67" s="321" t="s">
        <v>132</v>
      </c>
      <c r="F67" s="12">
        <v>1</v>
      </c>
      <c r="G67" s="357"/>
      <c r="H67" s="347"/>
      <c r="I67" s="347"/>
      <c r="J67" s="285" t="s">
        <v>1486</v>
      </c>
      <c r="K67" s="366" t="s">
        <v>1487</v>
      </c>
      <c r="L67" s="357"/>
    </row>
    <row r="68" spans="1:12" ht="88.5" customHeight="1" x14ac:dyDescent="0.2">
      <c r="A68" s="357" t="s">
        <v>199</v>
      </c>
      <c r="B68" s="357" t="s">
        <v>1488</v>
      </c>
      <c r="C68" s="357" t="s">
        <v>1489</v>
      </c>
      <c r="D68" s="321" t="s">
        <v>131</v>
      </c>
      <c r="E68" s="321" t="s">
        <v>132</v>
      </c>
      <c r="F68" s="12">
        <v>1</v>
      </c>
      <c r="G68" s="357"/>
      <c r="H68" s="347"/>
      <c r="I68" s="347"/>
      <c r="J68" s="285" t="s">
        <v>1490</v>
      </c>
      <c r="K68" s="366" t="s">
        <v>1491</v>
      </c>
      <c r="L68" s="357"/>
    </row>
    <row r="69" spans="1:12" ht="90.75" customHeight="1" x14ac:dyDescent="0.2">
      <c r="A69" s="357" t="s">
        <v>200</v>
      </c>
      <c r="B69" s="357" t="s">
        <v>1492</v>
      </c>
      <c r="C69" s="357" t="s">
        <v>1493</v>
      </c>
      <c r="D69" s="321" t="s">
        <v>131</v>
      </c>
      <c r="E69" s="321" t="s">
        <v>132</v>
      </c>
      <c r="F69" s="12">
        <v>1</v>
      </c>
      <c r="G69" s="357"/>
      <c r="H69" s="347"/>
      <c r="I69" s="347"/>
      <c r="J69" s="285" t="s">
        <v>1494</v>
      </c>
      <c r="K69" s="366" t="s">
        <v>1495</v>
      </c>
      <c r="L69" s="357"/>
    </row>
    <row r="70" spans="1:12" ht="57" x14ac:dyDescent="0.2">
      <c r="A70" s="357" t="s">
        <v>201</v>
      </c>
      <c r="B70" s="357" t="s">
        <v>1496</v>
      </c>
      <c r="C70" s="357" t="s">
        <v>1497</v>
      </c>
      <c r="D70" s="321" t="s">
        <v>131</v>
      </c>
      <c r="E70" s="321" t="s">
        <v>132</v>
      </c>
      <c r="F70" s="12">
        <v>1</v>
      </c>
      <c r="G70" s="357"/>
      <c r="H70" s="347"/>
      <c r="I70" s="347"/>
      <c r="J70" s="285" t="s">
        <v>1498</v>
      </c>
      <c r="K70" s="366" t="s">
        <v>1499</v>
      </c>
      <c r="L70" s="357"/>
    </row>
    <row r="71" spans="1:12" ht="57" x14ac:dyDescent="0.2">
      <c r="A71" s="357" t="s">
        <v>202</v>
      </c>
      <c r="B71" s="357" t="s">
        <v>1500</v>
      </c>
      <c r="C71" s="357" t="s">
        <v>1501</v>
      </c>
      <c r="D71" s="321" t="s">
        <v>131</v>
      </c>
      <c r="E71" s="321" t="s">
        <v>132</v>
      </c>
      <c r="F71" s="12">
        <v>1</v>
      </c>
      <c r="G71" s="357"/>
      <c r="H71" s="347"/>
      <c r="I71" s="347"/>
      <c r="J71" s="285" t="s">
        <v>1502</v>
      </c>
      <c r="K71" s="366" t="s">
        <v>1503</v>
      </c>
      <c r="L71" s="357"/>
    </row>
    <row r="72" spans="1:12" ht="42.75" x14ac:dyDescent="0.2">
      <c r="A72" s="357" t="s">
        <v>203</v>
      </c>
      <c r="B72" s="357" t="s">
        <v>1504</v>
      </c>
      <c r="C72" s="357" t="s">
        <v>1505</v>
      </c>
      <c r="D72" s="321" t="s">
        <v>131</v>
      </c>
      <c r="E72" s="321" t="s">
        <v>132</v>
      </c>
      <c r="F72" s="12">
        <v>1</v>
      </c>
      <c r="G72" s="357"/>
      <c r="H72" s="347"/>
      <c r="I72" s="347"/>
      <c r="J72" s="285" t="s">
        <v>1506</v>
      </c>
      <c r="K72" s="345" t="s">
        <v>1507</v>
      </c>
      <c r="L72" s="357"/>
    </row>
    <row r="73" spans="1:12" ht="42.75" x14ac:dyDescent="0.2">
      <c r="A73" s="357" t="s">
        <v>204</v>
      </c>
      <c r="B73" s="357" t="s">
        <v>1508</v>
      </c>
      <c r="C73" s="357" t="s">
        <v>1509</v>
      </c>
      <c r="D73" s="321" t="s">
        <v>131</v>
      </c>
      <c r="E73" s="321" t="s">
        <v>132</v>
      </c>
      <c r="F73" s="12">
        <v>1</v>
      </c>
      <c r="G73" s="357"/>
      <c r="H73" s="347"/>
      <c r="I73" s="347"/>
      <c r="J73" s="285" t="s">
        <v>1510</v>
      </c>
      <c r="K73" s="345" t="s">
        <v>1511</v>
      </c>
      <c r="L73" s="357"/>
    </row>
    <row r="74" spans="1:12" ht="42.75" x14ac:dyDescent="0.2">
      <c r="A74" s="357" t="s">
        <v>205</v>
      </c>
      <c r="B74" s="357" t="s">
        <v>1512</v>
      </c>
      <c r="C74" s="357" t="s">
        <v>1513</v>
      </c>
      <c r="D74" s="321" t="s">
        <v>131</v>
      </c>
      <c r="E74" s="321" t="s">
        <v>132</v>
      </c>
      <c r="F74" s="12">
        <v>1</v>
      </c>
      <c r="G74" s="357"/>
      <c r="H74" s="347"/>
      <c r="I74" s="347"/>
      <c r="J74" s="285" t="s">
        <v>1514</v>
      </c>
      <c r="K74" s="366" t="s">
        <v>1515</v>
      </c>
      <c r="L74" s="357"/>
    </row>
    <row r="75" spans="1:12" ht="42.75" x14ac:dyDescent="0.2">
      <c r="A75" s="357" t="s">
        <v>206</v>
      </c>
      <c r="B75" s="357" t="s">
        <v>1516</v>
      </c>
      <c r="C75" s="357" t="s">
        <v>1509</v>
      </c>
      <c r="D75" s="321" t="s">
        <v>131</v>
      </c>
      <c r="E75" s="321" t="s">
        <v>132</v>
      </c>
      <c r="F75" s="12">
        <v>1</v>
      </c>
      <c r="G75" s="357"/>
      <c r="H75" s="347"/>
      <c r="I75" s="347"/>
      <c r="J75" s="285" t="s">
        <v>1517</v>
      </c>
      <c r="K75" s="366" t="s">
        <v>1518</v>
      </c>
      <c r="L75" s="357"/>
    </row>
    <row r="76" spans="1:12" s="127" customFormat="1" ht="42.75" x14ac:dyDescent="0.2">
      <c r="A76" s="357" t="s">
        <v>207</v>
      </c>
      <c r="B76" s="357" t="s">
        <v>1519</v>
      </c>
      <c r="C76" s="352" t="s">
        <v>1520</v>
      </c>
      <c r="D76" s="321" t="s">
        <v>131</v>
      </c>
      <c r="E76" s="321" t="s">
        <v>132</v>
      </c>
      <c r="F76" s="12">
        <v>1</v>
      </c>
      <c r="G76" s="357"/>
      <c r="H76" s="347"/>
      <c r="I76" s="347"/>
      <c r="J76" s="285" t="s">
        <v>1521</v>
      </c>
      <c r="K76" s="366" t="s">
        <v>1487</v>
      </c>
      <c r="L76" s="357"/>
    </row>
    <row r="77" spans="1:12" ht="42.75" x14ac:dyDescent="0.2">
      <c r="A77" s="357" t="s">
        <v>208</v>
      </c>
      <c r="B77" s="357" t="s">
        <v>1522</v>
      </c>
      <c r="C77" s="352" t="s">
        <v>1523</v>
      </c>
      <c r="D77" s="321" t="s">
        <v>198</v>
      </c>
      <c r="E77" s="321" t="s">
        <v>132</v>
      </c>
      <c r="F77" s="12">
        <v>1</v>
      </c>
      <c r="G77" s="357"/>
      <c r="H77" s="347"/>
      <c r="I77" s="347"/>
      <c r="J77" s="285" t="s">
        <v>1524</v>
      </c>
      <c r="K77" s="366" t="s">
        <v>1525</v>
      </c>
      <c r="L77" s="357"/>
    </row>
    <row r="78" spans="1:12" ht="129.75" customHeight="1" x14ac:dyDescent="0.2">
      <c r="A78" s="357" t="s">
        <v>209</v>
      </c>
      <c r="B78" s="357" t="s">
        <v>1526</v>
      </c>
      <c r="C78" s="357" t="s">
        <v>1527</v>
      </c>
      <c r="D78" s="321" t="s">
        <v>131</v>
      </c>
      <c r="E78" s="321" t="s">
        <v>132</v>
      </c>
      <c r="F78" s="12">
        <v>1</v>
      </c>
      <c r="G78" s="357"/>
      <c r="H78" s="347"/>
      <c r="I78" s="347"/>
      <c r="J78" s="285" t="s">
        <v>1528</v>
      </c>
      <c r="K78" s="351" t="s">
        <v>1529</v>
      </c>
      <c r="L78" s="473"/>
    </row>
    <row r="79" spans="1:12" ht="213" customHeight="1" x14ac:dyDescent="0.2">
      <c r="A79" s="357" t="s">
        <v>210</v>
      </c>
      <c r="B79" s="357" t="s">
        <v>1530</v>
      </c>
      <c r="C79" s="357" t="s">
        <v>1531</v>
      </c>
      <c r="D79" s="321" t="s">
        <v>131</v>
      </c>
      <c r="E79" s="321" t="s">
        <v>132</v>
      </c>
      <c r="F79" s="12">
        <v>1</v>
      </c>
      <c r="G79" s="357"/>
      <c r="H79" s="347"/>
      <c r="I79" s="347"/>
      <c r="J79" s="285" t="s">
        <v>1532</v>
      </c>
      <c r="K79" s="366" t="s">
        <v>1533</v>
      </c>
      <c r="L79" s="473"/>
    </row>
    <row r="80" spans="1:12" ht="60" customHeight="1" x14ac:dyDescent="0.2">
      <c r="A80" s="357" t="s">
        <v>211</v>
      </c>
      <c r="B80" s="357" t="s">
        <v>1534</v>
      </c>
      <c r="C80" s="352" t="s">
        <v>1535</v>
      </c>
      <c r="D80" s="321" t="s">
        <v>198</v>
      </c>
      <c r="E80" s="321" t="s">
        <v>132</v>
      </c>
      <c r="F80" s="12">
        <v>1</v>
      </c>
      <c r="G80" s="357"/>
      <c r="H80" s="347"/>
      <c r="I80" s="347"/>
      <c r="J80" s="285" t="s">
        <v>1536</v>
      </c>
      <c r="K80" s="366" t="s">
        <v>1537</v>
      </c>
      <c r="L80" s="357"/>
    </row>
    <row r="81" spans="1:12" ht="60" customHeight="1" x14ac:dyDescent="0.2">
      <c r="A81" s="357" t="s">
        <v>212</v>
      </c>
      <c r="B81" s="357" t="s">
        <v>1538</v>
      </c>
      <c r="C81" s="352" t="s">
        <v>1539</v>
      </c>
      <c r="D81" s="321" t="s">
        <v>198</v>
      </c>
      <c r="E81" s="321" t="s">
        <v>132</v>
      </c>
      <c r="F81" s="12">
        <v>1</v>
      </c>
      <c r="G81" s="357"/>
      <c r="H81" s="347"/>
      <c r="I81" s="347"/>
      <c r="J81" s="285" t="s">
        <v>1540</v>
      </c>
      <c r="K81" s="366" t="s">
        <v>1537</v>
      </c>
      <c r="L81" s="357"/>
    </row>
    <row r="82" spans="1:12" ht="60" customHeight="1" x14ac:dyDescent="0.2">
      <c r="A82" s="357" t="s">
        <v>213</v>
      </c>
      <c r="B82" s="357" t="s">
        <v>1541</v>
      </c>
      <c r="C82" s="352" t="s">
        <v>1542</v>
      </c>
      <c r="D82" s="321" t="s">
        <v>198</v>
      </c>
      <c r="E82" s="321" t="s">
        <v>132</v>
      </c>
      <c r="F82" s="12">
        <v>1</v>
      </c>
      <c r="G82" s="357"/>
      <c r="H82" s="347"/>
      <c r="I82" s="347"/>
      <c r="J82" s="285" t="s">
        <v>1543</v>
      </c>
      <c r="K82" s="366" t="s">
        <v>1537</v>
      </c>
      <c r="L82" s="357"/>
    </row>
    <row r="83" spans="1:12" ht="60" customHeight="1" x14ac:dyDescent="0.2">
      <c r="A83" s="357" t="s">
        <v>214</v>
      </c>
      <c r="B83" s="357" t="s">
        <v>1544</v>
      </c>
      <c r="C83" s="352" t="s">
        <v>1545</v>
      </c>
      <c r="D83" s="321" t="s">
        <v>198</v>
      </c>
      <c r="E83" s="321" t="s">
        <v>132</v>
      </c>
      <c r="F83" s="12">
        <v>1</v>
      </c>
      <c r="G83" s="357"/>
      <c r="H83" s="347"/>
      <c r="I83" s="347"/>
      <c r="J83" s="285" t="s">
        <v>1546</v>
      </c>
      <c r="K83" s="366" t="s">
        <v>1537</v>
      </c>
      <c r="L83" s="357"/>
    </row>
    <row r="84" spans="1:12" ht="60" customHeight="1" x14ac:dyDescent="0.2">
      <c r="A84" s="357" t="s">
        <v>215</v>
      </c>
      <c r="B84" s="357" t="s">
        <v>1547</v>
      </c>
      <c r="C84" s="352" t="s">
        <v>1548</v>
      </c>
      <c r="D84" s="321" t="s">
        <v>198</v>
      </c>
      <c r="E84" s="321" t="s">
        <v>132</v>
      </c>
      <c r="F84" s="12">
        <v>1</v>
      </c>
      <c r="G84" s="357"/>
      <c r="H84" s="347"/>
      <c r="I84" s="347"/>
      <c r="J84" s="285" t="s">
        <v>1549</v>
      </c>
      <c r="K84" s="366" t="s">
        <v>1537</v>
      </c>
      <c r="L84" s="357"/>
    </row>
    <row r="85" spans="1:12" ht="60" customHeight="1" x14ac:dyDescent="0.2">
      <c r="A85" s="357" t="s">
        <v>216</v>
      </c>
      <c r="B85" s="357" t="s">
        <v>1550</v>
      </c>
      <c r="C85" s="352" t="s">
        <v>1551</v>
      </c>
      <c r="D85" s="321" t="s">
        <v>198</v>
      </c>
      <c r="E85" s="321" t="s">
        <v>132</v>
      </c>
      <c r="F85" s="12">
        <v>1</v>
      </c>
      <c r="G85" s="357"/>
      <c r="H85" s="347"/>
      <c r="I85" s="347"/>
      <c r="J85" s="285" t="s">
        <v>1552</v>
      </c>
      <c r="K85" s="366" t="s">
        <v>1537</v>
      </c>
      <c r="L85" s="357"/>
    </row>
    <row r="86" spans="1:12" ht="60" customHeight="1" x14ac:dyDescent="0.2">
      <c r="A86" s="357" t="s">
        <v>217</v>
      </c>
      <c r="B86" s="357" t="s">
        <v>1553</v>
      </c>
      <c r="C86" s="352" t="s">
        <v>1554</v>
      </c>
      <c r="D86" s="321" t="s">
        <v>198</v>
      </c>
      <c r="E86" s="321" t="s">
        <v>132</v>
      </c>
      <c r="F86" s="12">
        <v>1</v>
      </c>
      <c r="G86" s="357"/>
      <c r="H86" s="347"/>
      <c r="I86" s="347"/>
      <c r="J86" s="285" t="s">
        <v>1555</v>
      </c>
      <c r="K86" s="366" t="s">
        <v>1537</v>
      </c>
      <c r="L86" s="357"/>
    </row>
    <row r="87" spans="1:12" ht="60" customHeight="1" x14ac:dyDescent="0.2">
      <c r="A87" s="357" t="s">
        <v>218</v>
      </c>
      <c r="B87" s="357" t="s">
        <v>1556</v>
      </c>
      <c r="C87" s="352" t="s">
        <v>1557</v>
      </c>
      <c r="D87" s="321" t="s">
        <v>198</v>
      </c>
      <c r="E87" s="321" t="s">
        <v>132</v>
      </c>
      <c r="F87" s="12">
        <v>1</v>
      </c>
      <c r="G87" s="357"/>
      <c r="H87" s="347"/>
      <c r="I87" s="347"/>
      <c r="J87" s="285" t="s">
        <v>1558</v>
      </c>
      <c r="K87" s="366" t="s">
        <v>1537</v>
      </c>
      <c r="L87" s="357"/>
    </row>
    <row r="88" spans="1:12" ht="60" customHeight="1" x14ac:dyDescent="0.2">
      <c r="A88" s="357" t="s">
        <v>219</v>
      </c>
      <c r="B88" s="357" t="s">
        <v>1559</v>
      </c>
      <c r="C88" s="352" t="s">
        <v>1560</v>
      </c>
      <c r="D88" s="321" t="s">
        <v>198</v>
      </c>
      <c r="E88" s="321" t="s">
        <v>132</v>
      </c>
      <c r="F88" s="12">
        <v>1</v>
      </c>
      <c r="G88" s="357"/>
      <c r="H88" s="347"/>
      <c r="I88" s="347"/>
      <c r="J88" s="285" t="s">
        <v>1561</v>
      </c>
      <c r="K88" s="366" t="s">
        <v>1537</v>
      </c>
      <c r="L88" s="357"/>
    </row>
    <row r="89" spans="1:12" ht="75" customHeight="1" x14ac:dyDescent="0.2">
      <c r="A89" s="357" t="s">
        <v>220</v>
      </c>
      <c r="B89" s="357" t="s">
        <v>1562</v>
      </c>
      <c r="C89" s="352" t="s">
        <v>1563</v>
      </c>
      <c r="D89" s="321" t="s">
        <v>198</v>
      </c>
      <c r="E89" s="321" t="s">
        <v>132</v>
      </c>
      <c r="F89" s="12">
        <v>1</v>
      </c>
      <c r="G89" s="357"/>
      <c r="H89" s="347"/>
      <c r="I89" s="347"/>
      <c r="J89" s="285" t="s">
        <v>1564</v>
      </c>
      <c r="K89" s="366" t="s">
        <v>1537</v>
      </c>
      <c r="L89" s="357"/>
    </row>
    <row r="90" spans="1:12" ht="75" customHeight="1" x14ac:dyDescent="0.2">
      <c r="A90" s="357" t="s">
        <v>221</v>
      </c>
      <c r="B90" s="357" t="s">
        <v>1565</v>
      </c>
      <c r="C90" s="352" t="s">
        <v>1566</v>
      </c>
      <c r="D90" s="321" t="s">
        <v>198</v>
      </c>
      <c r="E90" s="321" t="s">
        <v>132</v>
      </c>
      <c r="F90" s="12">
        <v>1</v>
      </c>
      <c r="G90" s="357"/>
      <c r="H90" s="347"/>
      <c r="I90" s="347"/>
      <c r="J90" s="285" t="s">
        <v>1567</v>
      </c>
      <c r="K90" s="366" t="s">
        <v>1537</v>
      </c>
      <c r="L90" s="357"/>
    </row>
    <row r="91" spans="1:12" ht="75" customHeight="1" x14ac:dyDescent="0.2">
      <c r="A91" s="357" t="s">
        <v>222</v>
      </c>
      <c r="B91" s="357" t="s">
        <v>1568</v>
      </c>
      <c r="C91" s="352" t="s">
        <v>1569</v>
      </c>
      <c r="D91" s="321" t="s">
        <v>198</v>
      </c>
      <c r="E91" s="321" t="s">
        <v>132</v>
      </c>
      <c r="F91" s="12">
        <v>1</v>
      </c>
      <c r="G91" s="357"/>
      <c r="H91" s="347"/>
      <c r="I91" s="347"/>
      <c r="J91" s="285" t="s">
        <v>1570</v>
      </c>
      <c r="K91" s="366" t="s">
        <v>1537</v>
      </c>
      <c r="L91" s="357"/>
    </row>
    <row r="92" spans="1:12" ht="85.5" x14ac:dyDescent="0.2">
      <c r="A92" s="357" t="s">
        <v>223</v>
      </c>
      <c r="B92" s="357" t="s">
        <v>1571</v>
      </c>
      <c r="C92" s="357" t="s">
        <v>1572</v>
      </c>
      <c r="D92" s="321" t="s">
        <v>131</v>
      </c>
      <c r="E92" s="321" t="s">
        <v>132</v>
      </c>
      <c r="F92" s="12">
        <v>1</v>
      </c>
      <c r="G92" s="357"/>
      <c r="H92" s="347"/>
      <c r="I92" s="347"/>
      <c r="J92" s="285" t="s">
        <v>1573</v>
      </c>
      <c r="K92" s="345" t="s">
        <v>1574</v>
      </c>
      <c r="L92" s="357"/>
    </row>
    <row r="93" spans="1:12" ht="85.5" x14ac:dyDescent="0.2">
      <c r="A93" s="473" t="s">
        <v>1575</v>
      </c>
      <c r="B93" s="473" t="s">
        <v>1576</v>
      </c>
      <c r="C93" s="357" t="s">
        <v>1577</v>
      </c>
      <c r="D93" s="321" t="s">
        <v>224</v>
      </c>
      <c r="E93" s="321" t="s">
        <v>225</v>
      </c>
      <c r="F93" s="12" t="s">
        <v>226</v>
      </c>
      <c r="G93" s="357"/>
      <c r="H93" s="347"/>
      <c r="I93" s="347"/>
      <c r="J93" s="367" t="s">
        <v>1578</v>
      </c>
      <c r="K93" s="345" t="s">
        <v>1285</v>
      </c>
      <c r="L93" s="284" t="s">
        <v>1579</v>
      </c>
    </row>
    <row r="94" spans="1:12" ht="85.5" x14ac:dyDescent="0.2">
      <c r="A94" s="473" t="s">
        <v>1580</v>
      </c>
      <c r="B94" s="473" t="s">
        <v>1581</v>
      </c>
      <c r="C94" s="357" t="s">
        <v>1582</v>
      </c>
      <c r="D94" s="321" t="s">
        <v>224</v>
      </c>
      <c r="E94" s="321" t="s">
        <v>225</v>
      </c>
      <c r="F94" s="12" t="s">
        <v>226</v>
      </c>
      <c r="G94" s="357"/>
      <c r="H94" s="347"/>
      <c r="I94" s="347"/>
      <c r="J94" s="367" t="s">
        <v>1583</v>
      </c>
      <c r="K94" s="345" t="s">
        <v>1285</v>
      </c>
      <c r="L94" s="284" t="s">
        <v>1579</v>
      </c>
    </row>
    <row r="95" spans="1:12" ht="309.75" customHeight="1" x14ac:dyDescent="0.2">
      <c r="A95" s="357" t="s">
        <v>227</v>
      </c>
      <c r="B95" s="357" t="s">
        <v>1584</v>
      </c>
      <c r="C95" s="357" t="s">
        <v>1585</v>
      </c>
      <c r="D95" s="321" t="s">
        <v>131</v>
      </c>
      <c r="E95" s="321" t="s">
        <v>132</v>
      </c>
      <c r="F95" s="12">
        <v>1</v>
      </c>
      <c r="G95" s="357"/>
      <c r="H95" s="347"/>
      <c r="I95" s="347"/>
      <c r="J95" s="285" t="s">
        <v>1586</v>
      </c>
      <c r="K95" s="366" t="s">
        <v>1587</v>
      </c>
      <c r="L95" s="357"/>
    </row>
    <row r="96" spans="1:12" ht="409.5" customHeight="1" x14ac:dyDescent="0.2">
      <c r="A96" s="357" t="s">
        <v>228</v>
      </c>
      <c r="B96" s="357" t="s">
        <v>1588</v>
      </c>
      <c r="C96" s="357" t="s">
        <v>1589</v>
      </c>
      <c r="D96" s="321" t="s">
        <v>131</v>
      </c>
      <c r="E96" s="321" t="s">
        <v>132</v>
      </c>
      <c r="F96" s="12">
        <v>2</v>
      </c>
      <c r="G96" s="357"/>
      <c r="H96" s="347"/>
      <c r="I96" s="347"/>
      <c r="J96" s="285" t="s">
        <v>1590</v>
      </c>
      <c r="K96" s="351" t="s">
        <v>1591</v>
      </c>
      <c r="L96" s="473" t="s">
        <v>1592</v>
      </c>
    </row>
    <row r="97" spans="1:12" ht="299.25" x14ac:dyDescent="0.2">
      <c r="A97" s="357" t="s">
        <v>229</v>
      </c>
      <c r="B97" s="357" t="s">
        <v>1593</v>
      </c>
      <c r="C97" s="352" t="s">
        <v>1594</v>
      </c>
      <c r="D97" s="321" t="s">
        <v>131</v>
      </c>
      <c r="E97" s="321" t="s">
        <v>132</v>
      </c>
      <c r="F97" s="12">
        <v>2</v>
      </c>
      <c r="G97" s="357"/>
      <c r="H97" s="347"/>
      <c r="I97" s="347"/>
      <c r="J97" s="285" t="s">
        <v>1595</v>
      </c>
      <c r="K97" s="351" t="s">
        <v>1596</v>
      </c>
      <c r="L97" s="473" t="s">
        <v>1592</v>
      </c>
    </row>
    <row r="98" spans="1:12" ht="199.5" x14ac:dyDescent="0.2">
      <c r="A98" s="368" t="s">
        <v>230</v>
      </c>
      <c r="B98" s="368"/>
      <c r="C98" s="369" t="s">
        <v>1597</v>
      </c>
      <c r="D98" s="321" t="s">
        <v>131</v>
      </c>
      <c r="E98" s="321" t="s">
        <v>132</v>
      </c>
      <c r="F98" s="12">
        <v>2</v>
      </c>
      <c r="G98" s="368"/>
      <c r="H98" s="368" t="s">
        <v>1598</v>
      </c>
      <c r="I98" s="368"/>
      <c r="J98" s="370" t="s">
        <v>1599</v>
      </c>
      <c r="K98" s="351" t="s">
        <v>1600</v>
      </c>
      <c r="L98" s="357"/>
    </row>
    <row r="99" spans="1:12" ht="85.5" x14ac:dyDescent="0.2">
      <c r="A99" s="357" t="s">
        <v>231</v>
      </c>
      <c r="B99" s="357" t="s">
        <v>1601</v>
      </c>
      <c r="C99" s="357" t="s">
        <v>1602</v>
      </c>
      <c r="D99" s="321" t="s">
        <v>131</v>
      </c>
      <c r="E99" s="321" t="s">
        <v>132</v>
      </c>
      <c r="F99" s="12">
        <v>2</v>
      </c>
      <c r="G99" s="357"/>
      <c r="H99" s="347"/>
      <c r="I99" s="347"/>
      <c r="J99" s="285" t="s">
        <v>1603</v>
      </c>
      <c r="K99" s="345" t="s">
        <v>1604</v>
      </c>
      <c r="L99" s="357"/>
    </row>
    <row r="100" spans="1:12" ht="199.5" x14ac:dyDescent="0.2">
      <c r="A100" s="357" t="s">
        <v>232</v>
      </c>
      <c r="B100" s="357" t="s">
        <v>1605</v>
      </c>
      <c r="C100" s="357" t="s">
        <v>1606</v>
      </c>
      <c r="D100" s="321" t="s">
        <v>131</v>
      </c>
      <c r="E100" s="321" t="s">
        <v>132</v>
      </c>
      <c r="F100" s="12">
        <v>2</v>
      </c>
      <c r="G100" s="357"/>
      <c r="H100" s="347"/>
      <c r="I100" s="347"/>
      <c r="J100" s="285" t="s">
        <v>1607</v>
      </c>
      <c r="K100" s="351" t="s">
        <v>1608</v>
      </c>
      <c r="L100" s="357"/>
    </row>
    <row r="101" spans="1:12" ht="99.75" x14ac:dyDescent="0.2">
      <c r="A101" s="371" t="s">
        <v>233</v>
      </c>
      <c r="B101" s="357"/>
      <c r="C101" s="353" t="s">
        <v>1609</v>
      </c>
      <c r="D101" s="321" t="s">
        <v>131</v>
      </c>
      <c r="E101" s="321" t="s">
        <v>132</v>
      </c>
      <c r="F101" s="12">
        <v>2</v>
      </c>
      <c r="G101" s="353"/>
      <c r="H101" s="353"/>
      <c r="I101" s="353"/>
      <c r="J101" s="355" t="s">
        <v>1610</v>
      </c>
      <c r="K101" s="351" t="s">
        <v>1611</v>
      </c>
      <c r="L101" s="353"/>
    </row>
    <row r="102" spans="1:12" ht="124.5" customHeight="1" x14ac:dyDescent="0.2">
      <c r="A102" s="371" t="s">
        <v>234</v>
      </c>
      <c r="B102" s="357"/>
      <c r="C102" s="353" t="s">
        <v>1612</v>
      </c>
      <c r="D102" s="321" t="s">
        <v>131</v>
      </c>
      <c r="E102" s="321" t="s">
        <v>132</v>
      </c>
      <c r="F102" s="12">
        <v>2</v>
      </c>
      <c r="G102" s="353"/>
      <c r="H102" s="353"/>
      <c r="I102" s="353"/>
      <c r="J102" s="355" t="s">
        <v>1613</v>
      </c>
      <c r="K102" s="351" t="s">
        <v>1614</v>
      </c>
      <c r="L102" s="353"/>
    </row>
    <row r="103" spans="1:12" ht="85.5" x14ac:dyDescent="0.2">
      <c r="A103" s="371" t="s">
        <v>235</v>
      </c>
      <c r="B103" s="371"/>
      <c r="C103" s="353" t="s">
        <v>1615</v>
      </c>
      <c r="D103" s="321" t="s">
        <v>131</v>
      </c>
      <c r="E103" s="321" t="s">
        <v>132</v>
      </c>
      <c r="F103" s="12">
        <v>1</v>
      </c>
      <c r="G103" s="353"/>
      <c r="H103" s="353"/>
      <c r="I103" s="353"/>
      <c r="J103" s="355" t="s">
        <v>1616</v>
      </c>
      <c r="K103" s="366" t="s">
        <v>1617</v>
      </c>
      <c r="L103" s="353"/>
    </row>
    <row r="104" spans="1:12" ht="370.5" x14ac:dyDescent="0.2">
      <c r="A104" s="371" t="s">
        <v>1618</v>
      </c>
      <c r="B104" s="371"/>
      <c r="C104" s="353" t="s">
        <v>1619</v>
      </c>
      <c r="D104" s="210" t="s">
        <v>131</v>
      </c>
      <c r="E104" s="210" t="s">
        <v>132</v>
      </c>
      <c r="F104" s="365">
        <v>2</v>
      </c>
      <c r="G104" s="353"/>
      <c r="H104" s="353" t="s">
        <v>1620</v>
      </c>
      <c r="I104" s="353"/>
      <c r="J104" s="355" t="s">
        <v>1621</v>
      </c>
      <c r="K104" s="372" t="s">
        <v>1622</v>
      </c>
      <c r="L104" s="356"/>
    </row>
    <row r="107" spans="1:12" x14ac:dyDescent="0.2">
      <c r="A107" s="36"/>
      <c r="B107" s="36"/>
      <c r="C107" s="36"/>
      <c r="D107" s="62"/>
      <c r="E107" s="62"/>
      <c r="F107" s="62"/>
      <c r="G107" s="37"/>
      <c r="H107" s="37"/>
      <c r="I107" s="36"/>
      <c r="J107" s="62"/>
      <c r="K107" s="36"/>
    </row>
    <row r="108" spans="1:12" x14ac:dyDescent="0.2">
      <c r="A108" s="36"/>
      <c r="B108" s="36"/>
      <c r="C108" s="36"/>
      <c r="D108" s="62"/>
      <c r="E108" s="62"/>
      <c r="F108" s="62"/>
      <c r="G108" s="37"/>
      <c r="H108" s="37"/>
      <c r="I108" s="36"/>
      <c r="J108" s="62"/>
      <c r="K108" s="36"/>
    </row>
    <row r="109" spans="1:12" ht="15" x14ac:dyDescent="0.2">
      <c r="A109" s="627" t="s">
        <v>1623</v>
      </c>
      <c r="B109" s="35"/>
      <c r="C109" s="35"/>
      <c r="D109" s="38"/>
      <c r="E109" s="38"/>
      <c r="F109" s="38"/>
      <c r="G109" s="56"/>
      <c r="H109" s="57"/>
      <c r="I109" s="14"/>
      <c r="J109" s="38"/>
      <c r="K109" s="35"/>
      <c r="L109" s="35"/>
    </row>
    <row r="111" spans="1:12" ht="42.75" x14ac:dyDescent="0.2">
      <c r="A111" s="473" t="s">
        <v>236</v>
      </c>
      <c r="B111" s="473"/>
      <c r="C111" s="473" t="s">
        <v>1624</v>
      </c>
      <c r="D111" s="478" t="s">
        <v>147</v>
      </c>
      <c r="E111" s="478" t="s">
        <v>2</v>
      </c>
      <c r="F111" s="479">
        <v>10</v>
      </c>
      <c r="G111" s="473"/>
      <c r="H111" s="473" t="s">
        <v>1294</v>
      </c>
      <c r="I111" s="473" t="s">
        <v>1625</v>
      </c>
      <c r="J111" s="285" t="s">
        <v>1626</v>
      </c>
      <c r="K111" s="345" t="s">
        <v>1285</v>
      </c>
      <c r="L111" s="473" t="s">
        <v>1627</v>
      </c>
    </row>
    <row r="112" spans="1:12" ht="42.75" x14ac:dyDescent="0.2">
      <c r="A112" s="473" t="s">
        <v>1628</v>
      </c>
      <c r="B112" s="473"/>
      <c r="C112" s="473" t="s">
        <v>1629</v>
      </c>
      <c r="D112" s="482" t="s">
        <v>147</v>
      </c>
      <c r="E112" s="482" t="s">
        <v>2</v>
      </c>
      <c r="F112" s="483">
        <v>10</v>
      </c>
      <c r="G112" s="473"/>
      <c r="H112" s="473" t="s">
        <v>1294</v>
      </c>
      <c r="I112" s="473" t="s">
        <v>1630</v>
      </c>
      <c r="J112" s="285" t="s">
        <v>1626</v>
      </c>
      <c r="K112" s="345" t="s">
        <v>1285</v>
      </c>
      <c r="L112" s="473" t="s">
        <v>1627</v>
      </c>
    </row>
    <row r="113" spans="1:12" s="127" customFormat="1" ht="42.75" x14ac:dyDescent="0.2">
      <c r="A113" s="353" t="s">
        <v>157</v>
      </c>
      <c r="B113" s="353"/>
      <c r="C113" s="353" t="s">
        <v>1631</v>
      </c>
      <c r="D113" s="482" t="s">
        <v>131</v>
      </c>
      <c r="E113" s="482" t="s">
        <v>132</v>
      </c>
      <c r="F113" s="483">
        <v>1</v>
      </c>
      <c r="G113" s="353" t="s">
        <v>1345</v>
      </c>
      <c r="H113" s="348" t="s">
        <v>1294</v>
      </c>
      <c r="I113" s="347" t="s">
        <v>1632</v>
      </c>
      <c r="J113" s="355" t="s">
        <v>1633</v>
      </c>
      <c r="K113" s="351" t="s">
        <v>1634</v>
      </c>
      <c r="L113" s="353" t="s">
        <v>1635</v>
      </c>
    </row>
  </sheetData>
  <autoFilter ref="A4:L106"/>
  <mergeCells count="24">
    <mergeCell ref="L53:L54"/>
    <mergeCell ref="A53:A54"/>
    <mergeCell ref="B53:B54"/>
    <mergeCell ref="C53:C54"/>
    <mergeCell ref="D53:D54"/>
    <mergeCell ref="E53:E54"/>
    <mergeCell ref="F53:F54"/>
    <mergeCell ref="G53:G54"/>
    <mergeCell ref="L57:L58"/>
    <mergeCell ref="L29:L32"/>
    <mergeCell ref="A1:B1"/>
    <mergeCell ref="K57:K58"/>
    <mergeCell ref="K29:K32"/>
    <mergeCell ref="K22:K23"/>
    <mergeCell ref="K38:K39"/>
    <mergeCell ref="K46:K47"/>
    <mergeCell ref="K50:K52"/>
    <mergeCell ref="H53:H54"/>
    <mergeCell ref="I53:I54"/>
    <mergeCell ref="J53:J54"/>
    <mergeCell ref="K53:K54"/>
    <mergeCell ref="L22:L23"/>
    <mergeCell ref="L20:L21"/>
    <mergeCell ref="L38:L39"/>
  </mergeCells>
  <pageMargins left="0.43307086614173229" right="0.35433070866141736" top="0.59055118110236227" bottom="0.47244094488188981" header="0.27559055118110237" footer="0.19685039370078741"/>
  <pageSetup paperSize="8" scale="60" fitToHeight="4" orientation="landscape" r:id="rId1"/>
  <headerFooter alignWithMargins="0">
    <oddHeader>&amp;C&amp;F - &amp;A</oddHeader>
    <oddFooter>&amp;C&amp;P/&amp;N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19.5546875" style="11" customWidth="1"/>
    <col min="2" max="2" width="11.33203125" style="11" customWidth="1"/>
    <col min="3" max="3" width="23.77734375" style="11" customWidth="1"/>
    <col min="4" max="4" width="12" style="55" bestFit="1" customWidth="1"/>
    <col min="5" max="5" width="9.77734375" style="55" customWidth="1"/>
    <col min="6" max="6" width="8.88671875" style="55"/>
    <col min="7" max="7" width="29.5546875" style="11" customWidth="1"/>
    <col min="8" max="8" width="11.77734375" style="11" bestFit="1" customWidth="1"/>
    <col min="9" max="9" width="7.33203125" style="11" bestFit="1" customWidth="1"/>
    <col min="10" max="16384" width="8.88671875" style="11"/>
  </cols>
  <sheetData>
    <row r="1" spans="1:13" ht="30.75" customHeight="1" x14ac:dyDescent="0.2">
      <c r="A1" s="651" t="s">
        <v>79</v>
      </c>
      <c r="B1" s="652"/>
      <c r="C1" s="652"/>
      <c r="D1" s="42"/>
      <c r="E1" s="42"/>
      <c r="F1" s="42"/>
      <c r="G1" s="338"/>
      <c r="H1" s="338"/>
      <c r="I1" s="192"/>
    </row>
    <row r="3" spans="1:13" ht="45" x14ac:dyDescent="0.2">
      <c r="A3" s="158" t="s">
        <v>9</v>
      </c>
      <c r="B3" s="124" t="s">
        <v>11</v>
      </c>
      <c r="C3" s="158" t="s">
        <v>13</v>
      </c>
      <c r="D3" s="159" t="s">
        <v>1279</v>
      </c>
      <c r="E3" s="159" t="s">
        <v>15</v>
      </c>
      <c r="F3" s="159" t="s">
        <v>17</v>
      </c>
      <c r="G3" s="124" t="s">
        <v>1281</v>
      </c>
      <c r="H3" s="124" t="s">
        <v>1282</v>
      </c>
      <c r="I3" s="158" t="s">
        <v>25</v>
      </c>
    </row>
    <row r="4" spans="1:13" x14ac:dyDescent="0.2">
      <c r="A4" s="186" t="s">
        <v>255</v>
      </c>
      <c r="B4" s="186"/>
      <c r="C4" s="176" t="s">
        <v>5482</v>
      </c>
      <c r="D4" s="187" t="s">
        <v>128</v>
      </c>
      <c r="E4" s="187" t="s">
        <v>129</v>
      </c>
      <c r="F4" s="187">
        <v>8</v>
      </c>
      <c r="G4" s="186" t="s">
        <v>79</v>
      </c>
      <c r="H4" s="186" t="s">
        <v>255</v>
      </c>
      <c r="I4" s="186"/>
    </row>
    <row r="5" spans="1:13" ht="42.75" x14ac:dyDescent="0.2">
      <c r="A5" s="186" t="s">
        <v>5751</v>
      </c>
      <c r="B5" s="186"/>
      <c r="C5" s="176" t="s">
        <v>5752</v>
      </c>
      <c r="D5" s="187" t="s">
        <v>136</v>
      </c>
      <c r="E5" s="187" t="s">
        <v>132</v>
      </c>
      <c r="F5" s="187">
        <v>2</v>
      </c>
      <c r="G5" s="186" t="s">
        <v>79</v>
      </c>
      <c r="H5" s="186" t="s">
        <v>5751</v>
      </c>
      <c r="I5" s="186"/>
    </row>
    <row r="6" spans="1:13" ht="28.5" x14ac:dyDescent="0.2">
      <c r="A6" s="186" t="s">
        <v>518</v>
      </c>
      <c r="B6" s="186"/>
      <c r="C6" s="176" t="s">
        <v>5753</v>
      </c>
      <c r="D6" s="187" t="s">
        <v>421</v>
      </c>
      <c r="E6" s="161" t="s">
        <v>2</v>
      </c>
      <c r="F6" s="161">
        <v>10</v>
      </c>
      <c r="G6" s="186" t="s">
        <v>79</v>
      </c>
      <c r="H6" s="186" t="s">
        <v>518</v>
      </c>
      <c r="I6" s="186"/>
    </row>
    <row r="7" spans="1:13" ht="28.5" x14ac:dyDescent="0.2">
      <c r="A7" s="186" t="s">
        <v>519</v>
      </c>
      <c r="B7" s="186"/>
      <c r="C7" s="176" t="s">
        <v>5754</v>
      </c>
      <c r="D7" s="187" t="s">
        <v>421</v>
      </c>
      <c r="E7" s="161" t="s">
        <v>2</v>
      </c>
      <c r="F7" s="161">
        <v>10</v>
      </c>
      <c r="G7" s="186" t="s">
        <v>79</v>
      </c>
      <c r="H7" s="186" t="s">
        <v>519</v>
      </c>
      <c r="I7" s="186"/>
    </row>
    <row r="8" spans="1:13" ht="28.5" x14ac:dyDescent="0.2">
      <c r="A8" s="186" t="s">
        <v>513</v>
      </c>
      <c r="B8" s="186"/>
      <c r="C8" s="176" t="s">
        <v>5695</v>
      </c>
      <c r="D8" s="187" t="s">
        <v>147</v>
      </c>
      <c r="E8" s="161" t="s">
        <v>2</v>
      </c>
      <c r="F8" s="161">
        <v>10</v>
      </c>
      <c r="G8" s="186" t="s">
        <v>79</v>
      </c>
      <c r="H8" s="186" t="s">
        <v>513</v>
      </c>
      <c r="I8" s="186"/>
    </row>
    <row r="9" spans="1:13" ht="28.5" x14ac:dyDescent="0.2">
      <c r="A9" s="186" t="s">
        <v>514</v>
      </c>
      <c r="B9" s="186"/>
      <c r="C9" s="176" t="s">
        <v>5696</v>
      </c>
      <c r="D9" s="187" t="s">
        <v>240</v>
      </c>
      <c r="E9" s="187" t="s">
        <v>129</v>
      </c>
      <c r="F9" s="187">
        <v>100</v>
      </c>
      <c r="G9" s="186" t="s">
        <v>79</v>
      </c>
      <c r="H9" s="186" t="s">
        <v>514</v>
      </c>
      <c r="I9" s="186"/>
    </row>
    <row r="10" spans="1:13" ht="28.5" x14ac:dyDescent="0.2">
      <c r="A10" s="186" t="s">
        <v>515</v>
      </c>
      <c r="B10" s="186"/>
      <c r="C10" s="176" t="s">
        <v>5619</v>
      </c>
      <c r="D10" s="187" t="s">
        <v>147</v>
      </c>
      <c r="E10" s="161" t="s">
        <v>2</v>
      </c>
      <c r="F10" s="161">
        <v>10</v>
      </c>
      <c r="G10" s="186" t="s">
        <v>79</v>
      </c>
      <c r="H10" s="186" t="s">
        <v>515</v>
      </c>
      <c r="I10" s="186"/>
    </row>
    <row r="11" spans="1:13" ht="28.5" x14ac:dyDescent="0.2">
      <c r="A11" s="186" t="s">
        <v>516</v>
      </c>
      <c r="B11" s="186"/>
      <c r="C11" s="176" t="s">
        <v>5697</v>
      </c>
      <c r="D11" s="187" t="s">
        <v>240</v>
      </c>
      <c r="E11" s="187" t="s">
        <v>129</v>
      </c>
      <c r="F11" s="187">
        <v>100</v>
      </c>
      <c r="G11" s="186" t="s">
        <v>79</v>
      </c>
      <c r="H11" s="186" t="s">
        <v>516</v>
      </c>
      <c r="I11" s="186"/>
    </row>
    <row r="14" spans="1:13" s="125" customFormat="1" ht="15" x14ac:dyDescent="0.2">
      <c r="A14" s="178" t="s">
        <v>1623</v>
      </c>
      <c r="B14" s="288"/>
      <c r="C14" s="179"/>
      <c r="D14" s="179"/>
      <c r="E14" s="180"/>
      <c r="F14" s="180"/>
      <c r="G14" s="180"/>
      <c r="H14" s="180"/>
      <c r="I14" s="181"/>
      <c r="J14" s="59"/>
      <c r="K14" s="59"/>
      <c r="L14" s="59"/>
      <c r="M14" s="59"/>
    </row>
  </sheetData>
  <autoFilter ref="A3:I3"/>
  <mergeCells count="1">
    <mergeCell ref="A1:C1"/>
  </mergeCells>
  <pageMargins left="0.70866141732283472" right="0.41" top="0.74803149606299213" bottom="0.74803149606299213" header="0.31496062992125984" footer="0.31496062992125984"/>
  <pageSetup paperSize="9" scale="80" orientation="landscape" horizontalDpi="1200" verticalDpi="1200" r:id="rId1"/>
  <headerFooter>
    <oddHeader>&amp;C&amp;F - &amp;A</oddHeader>
    <oddFooter>&amp;C&amp;P/&amp;N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23.5546875" style="11" bestFit="1" customWidth="1"/>
    <col min="2" max="2" width="14.88671875" style="11" customWidth="1"/>
    <col min="3" max="3" width="25.44140625" style="11" bestFit="1" customWidth="1"/>
    <col min="4" max="4" width="18.21875" style="55" bestFit="1" customWidth="1"/>
    <col min="5" max="6" width="8.88671875" style="55"/>
    <col min="7" max="7" width="21.6640625" style="11" customWidth="1"/>
    <col min="8" max="8" width="23.5546875" style="11" bestFit="1" customWidth="1"/>
    <col min="9" max="9" width="14.5546875" style="11" customWidth="1"/>
    <col min="10" max="16384" width="8.88671875" style="11"/>
  </cols>
  <sheetData>
    <row r="1" spans="1:9" ht="30" customHeight="1" x14ac:dyDescent="0.2">
      <c r="A1" s="337" t="s">
        <v>80</v>
      </c>
      <c r="B1" s="338"/>
      <c r="C1" s="338"/>
      <c r="D1" s="42"/>
      <c r="E1" s="42"/>
      <c r="F1" s="42"/>
      <c r="G1" s="338"/>
      <c r="H1" s="338"/>
      <c r="I1" s="192"/>
    </row>
    <row r="3" spans="1:9" s="47" customFormat="1" ht="30" x14ac:dyDescent="0.2">
      <c r="A3" s="158" t="s">
        <v>9</v>
      </c>
      <c r="B3" s="124" t="s">
        <v>11</v>
      </c>
      <c r="C3" s="158" t="s">
        <v>13</v>
      </c>
      <c r="D3" s="159" t="s">
        <v>1279</v>
      </c>
      <c r="E3" s="159" t="s">
        <v>15</v>
      </c>
      <c r="F3" s="159" t="s">
        <v>17</v>
      </c>
      <c r="G3" s="124" t="s">
        <v>1281</v>
      </c>
      <c r="H3" s="124" t="s">
        <v>1282</v>
      </c>
      <c r="I3" s="158" t="s">
        <v>25</v>
      </c>
    </row>
    <row r="4" spans="1:9" x14ac:dyDescent="0.2">
      <c r="A4" s="186" t="s">
        <v>255</v>
      </c>
      <c r="B4" s="186"/>
      <c r="C4" s="176" t="s">
        <v>5482</v>
      </c>
      <c r="D4" s="187" t="s">
        <v>128</v>
      </c>
      <c r="E4" s="187" t="s">
        <v>129</v>
      </c>
      <c r="F4" s="187">
        <v>8</v>
      </c>
      <c r="G4" s="186" t="s">
        <v>80</v>
      </c>
      <c r="H4" s="186" t="s">
        <v>255</v>
      </c>
      <c r="I4" s="186"/>
    </row>
    <row r="5" spans="1:9" ht="28.5" x14ac:dyDescent="0.2">
      <c r="A5" s="186" t="s">
        <v>518</v>
      </c>
      <c r="B5" s="186"/>
      <c r="C5" s="176" t="s">
        <v>5753</v>
      </c>
      <c r="D5" s="187" t="s">
        <v>421</v>
      </c>
      <c r="E5" s="161" t="s">
        <v>2</v>
      </c>
      <c r="F5" s="161">
        <v>10</v>
      </c>
      <c r="G5" s="186" t="s">
        <v>80</v>
      </c>
      <c r="H5" s="186" t="s">
        <v>518</v>
      </c>
      <c r="I5" s="186"/>
    </row>
    <row r="6" spans="1:9" x14ac:dyDescent="0.2">
      <c r="A6" s="186" t="s">
        <v>519</v>
      </c>
      <c r="B6" s="186"/>
      <c r="C6" s="176" t="s">
        <v>5754</v>
      </c>
      <c r="D6" s="187" t="s">
        <v>421</v>
      </c>
      <c r="E6" s="161" t="s">
        <v>2</v>
      </c>
      <c r="F6" s="161">
        <v>10</v>
      </c>
      <c r="G6" s="186" t="s">
        <v>80</v>
      </c>
      <c r="H6" s="186" t="s">
        <v>519</v>
      </c>
      <c r="I6" s="186"/>
    </row>
    <row r="7" spans="1:9" ht="28.5" x14ac:dyDescent="0.2">
      <c r="A7" s="186" t="s">
        <v>1224</v>
      </c>
      <c r="B7" s="186"/>
      <c r="C7" s="176" t="s">
        <v>5755</v>
      </c>
      <c r="D7" s="187" t="s">
        <v>136</v>
      </c>
      <c r="E7" s="161" t="s">
        <v>132</v>
      </c>
      <c r="F7" s="187">
        <v>2</v>
      </c>
      <c r="G7" s="186" t="s">
        <v>80</v>
      </c>
      <c r="H7" s="186" t="s">
        <v>1224</v>
      </c>
      <c r="I7" s="186"/>
    </row>
    <row r="8" spans="1:9" ht="28.5" x14ac:dyDescent="0.2">
      <c r="A8" s="186" t="s">
        <v>1225</v>
      </c>
      <c r="B8" s="186"/>
      <c r="C8" s="176" t="s">
        <v>5756</v>
      </c>
      <c r="D8" s="187" t="s">
        <v>421</v>
      </c>
      <c r="E8" s="161" t="s">
        <v>2</v>
      </c>
      <c r="F8" s="161">
        <v>10</v>
      </c>
      <c r="G8" s="186" t="s">
        <v>80</v>
      </c>
      <c r="H8" s="186" t="s">
        <v>1225</v>
      </c>
      <c r="I8" s="186"/>
    </row>
    <row r="9" spans="1:9" ht="28.5" x14ac:dyDescent="0.2">
      <c r="A9" s="186" t="s">
        <v>1227</v>
      </c>
      <c r="B9" s="186"/>
      <c r="C9" s="176" t="s">
        <v>5757</v>
      </c>
      <c r="D9" s="187" t="s">
        <v>421</v>
      </c>
      <c r="E9" s="161" t="s">
        <v>2</v>
      </c>
      <c r="F9" s="161">
        <v>10</v>
      </c>
      <c r="G9" s="186" t="s">
        <v>80</v>
      </c>
      <c r="H9" s="186" t="s">
        <v>1227</v>
      </c>
      <c r="I9" s="186"/>
    </row>
    <row r="10" spans="1:9" ht="57" x14ac:dyDescent="0.2">
      <c r="A10" s="186" t="s">
        <v>1226</v>
      </c>
      <c r="B10" s="186"/>
      <c r="C10" s="176" t="s">
        <v>5758</v>
      </c>
      <c r="D10" s="187" t="s">
        <v>136</v>
      </c>
      <c r="E10" s="161" t="s">
        <v>132</v>
      </c>
      <c r="F10" s="161">
        <v>1</v>
      </c>
      <c r="G10" s="186" t="s">
        <v>80</v>
      </c>
      <c r="H10" s="186" t="s">
        <v>1226</v>
      </c>
      <c r="I10" s="186"/>
    </row>
    <row r="11" spans="1:9" ht="42.75" x14ac:dyDescent="0.2">
      <c r="A11" s="186" t="s">
        <v>5759</v>
      </c>
      <c r="B11" s="186"/>
      <c r="C11" s="176" t="s">
        <v>5760</v>
      </c>
      <c r="D11" s="187" t="s">
        <v>136</v>
      </c>
      <c r="E11" s="161" t="s">
        <v>132</v>
      </c>
      <c r="F11" s="161">
        <v>1</v>
      </c>
      <c r="G11" s="186" t="s">
        <v>80</v>
      </c>
      <c r="H11" s="186" t="s">
        <v>5759</v>
      </c>
      <c r="I11" s="186"/>
    </row>
    <row r="12" spans="1:9" ht="57" x14ac:dyDescent="0.2">
      <c r="A12" s="186" t="s">
        <v>1223</v>
      </c>
      <c r="B12" s="186"/>
      <c r="C12" s="176" t="s">
        <v>5761</v>
      </c>
      <c r="D12" s="187" t="s">
        <v>136</v>
      </c>
      <c r="E12" s="161" t="s">
        <v>132</v>
      </c>
      <c r="F12" s="161">
        <v>1</v>
      </c>
      <c r="G12" s="186" t="s">
        <v>80</v>
      </c>
      <c r="H12" s="186" t="s">
        <v>1223</v>
      </c>
      <c r="I12" s="186"/>
    </row>
    <row r="13" spans="1:9" ht="28.5" x14ac:dyDescent="0.2">
      <c r="A13" s="186" t="s">
        <v>513</v>
      </c>
      <c r="B13" s="186"/>
      <c r="C13" s="176" t="s">
        <v>5695</v>
      </c>
      <c r="D13" s="187" t="s">
        <v>147</v>
      </c>
      <c r="E13" s="161" t="s">
        <v>2</v>
      </c>
      <c r="F13" s="161">
        <v>10</v>
      </c>
      <c r="G13" s="186" t="s">
        <v>80</v>
      </c>
      <c r="H13" s="186" t="s">
        <v>513</v>
      </c>
      <c r="I13" s="186"/>
    </row>
    <row r="14" spans="1:9" ht="28.5" x14ac:dyDescent="0.2">
      <c r="A14" s="186" t="s">
        <v>514</v>
      </c>
      <c r="B14" s="186"/>
      <c r="C14" s="176" t="s">
        <v>5696</v>
      </c>
      <c r="D14" s="187" t="s">
        <v>240</v>
      </c>
      <c r="E14" s="187" t="s">
        <v>129</v>
      </c>
      <c r="F14" s="187">
        <v>100</v>
      </c>
      <c r="G14" s="186" t="s">
        <v>80</v>
      </c>
      <c r="H14" s="186" t="s">
        <v>514</v>
      </c>
      <c r="I14" s="186"/>
    </row>
    <row r="15" spans="1:9" ht="28.5" x14ac:dyDescent="0.2">
      <c r="A15" s="186" t="s">
        <v>515</v>
      </c>
      <c r="B15" s="186"/>
      <c r="C15" s="176" t="s">
        <v>5619</v>
      </c>
      <c r="D15" s="187" t="s">
        <v>147</v>
      </c>
      <c r="E15" s="161" t="s">
        <v>2</v>
      </c>
      <c r="F15" s="161">
        <v>10</v>
      </c>
      <c r="G15" s="186" t="s">
        <v>80</v>
      </c>
      <c r="H15" s="186" t="s">
        <v>515</v>
      </c>
      <c r="I15" s="186"/>
    </row>
    <row r="16" spans="1:9" ht="28.5" x14ac:dyDescent="0.2">
      <c r="A16" s="186" t="s">
        <v>516</v>
      </c>
      <c r="B16" s="186"/>
      <c r="C16" s="176" t="s">
        <v>5697</v>
      </c>
      <c r="D16" s="187" t="s">
        <v>240</v>
      </c>
      <c r="E16" s="187" t="s">
        <v>129</v>
      </c>
      <c r="F16" s="187">
        <v>100</v>
      </c>
      <c r="G16" s="186" t="s">
        <v>80</v>
      </c>
      <c r="H16" s="186" t="s">
        <v>516</v>
      </c>
      <c r="I16" s="186"/>
    </row>
    <row r="20" spans="1:13" s="125" customFormat="1" ht="15" x14ac:dyDescent="0.2">
      <c r="A20" s="178" t="s">
        <v>1623</v>
      </c>
      <c r="B20" s="288"/>
      <c r="C20" s="179"/>
      <c r="D20" s="179"/>
      <c r="E20" s="180"/>
      <c r="F20" s="180"/>
      <c r="G20" s="180"/>
      <c r="H20" s="180"/>
      <c r="I20" s="181"/>
      <c r="J20" s="59"/>
      <c r="K20" s="59"/>
      <c r="L20" s="59"/>
      <c r="M20" s="59"/>
    </row>
  </sheetData>
  <autoFilter ref="A3:I3"/>
  <pageMargins left="0.70866141732283472" right="0.70866141732283472" top="0.74803149606299213" bottom="0.74803149606299213" header="0.31496062992125984" footer="0.31496062992125984"/>
  <pageSetup paperSize="9" scale="69" fitToHeight="4" orientation="landscape" horizontalDpi="1200" verticalDpi="1200" r:id="rId1"/>
  <headerFooter>
    <oddHeader>&amp;C&amp;F - &amp;A</oddHeader>
    <oddFooter>&amp;C&amp;P/&amp;N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24.77734375" style="9" bestFit="1" customWidth="1"/>
    <col min="2" max="2" width="15.88671875" style="64" customWidth="1"/>
    <col min="3" max="3" width="27.33203125" style="9" bestFit="1" customWidth="1"/>
    <col min="4" max="4" width="18.21875" style="64" bestFit="1" customWidth="1"/>
    <col min="5" max="6" width="8.88671875" style="64"/>
    <col min="7" max="7" width="23.44140625" style="9" customWidth="1"/>
    <col min="8" max="8" width="19.88671875" style="9" bestFit="1" customWidth="1"/>
    <col min="9" max="9" width="11.5546875" style="9" customWidth="1"/>
    <col min="10" max="16384" width="8.88671875" style="9"/>
  </cols>
  <sheetData>
    <row r="1" spans="1:9" ht="29.25" customHeight="1" x14ac:dyDescent="0.2">
      <c r="A1" s="337" t="s">
        <v>81</v>
      </c>
      <c r="B1" s="42"/>
      <c r="C1" s="338"/>
      <c r="D1" s="42"/>
      <c r="E1" s="42"/>
      <c r="F1" s="42"/>
      <c r="G1" s="338"/>
      <c r="H1" s="338"/>
      <c r="I1" s="192"/>
    </row>
    <row r="3" spans="1:9" s="59" customFormat="1" ht="30" x14ac:dyDescent="0.2">
      <c r="A3" s="158" t="s">
        <v>9</v>
      </c>
      <c r="B3" s="124" t="s">
        <v>11</v>
      </c>
      <c r="C3" s="158" t="s">
        <v>13</v>
      </c>
      <c r="D3" s="159" t="s">
        <v>1279</v>
      </c>
      <c r="E3" s="159" t="s">
        <v>15</v>
      </c>
      <c r="F3" s="159" t="s">
        <v>17</v>
      </c>
      <c r="G3" s="124" t="s">
        <v>1281</v>
      </c>
      <c r="H3" s="124" t="s">
        <v>1282</v>
      </c>
      <c r="I3" s="158" t="s">
        <v>25</v>
      </c>
    </row>
    <row r="4" spans="1:9" x14ac:dyDescent="0.2">
      <c r="A4" s="177" t="s">
        <v>5436</v>
      </c>
      <c r="B4" s="160"/>
      <c r="C4" s="176" t="s">
        <v>5762</v>
      </c>
      <c r="D4" s="160" t="s">
        <v>136</v>
      </c>
      <c r="E4" s="160" t="s">
        <v>2427</v>
      </c>
      <c r="F4" s="160">
        <v>5</v>
      </c>
      <c r="G4" s="177" t="s">
        <v>81</v>
      </c>
      <c r="H4" s="177" t="s">
        <v>5436</v>
      </c>
      <c r="I4" s="177"/>
    </row>
    <row r="5" spans="1:9" ht="28.5" x14ac:dyDescent="0.2">
      <c r="A5" s="177" t="s">
        <v>5763</v>
      </c>
      <c r="B5" s="160"/>
      <c r="C5" s="176" t="s">
        <v>5764</v>
      </c>
      <c r="D5" s="160" t="s">
        <v>136</v>
      </c>
      <c r="E5" s="160" t="s">
        <v>2427</v>
      </c>
      <c r="F5" s="160">
        <v>1</v>
      </c>
      <c r="G5" s="177" t="s">
        <v>81</v>
      </c>
      <c r="H5" s="177" t="s">
        <v>5763</v>
      </c>
      <c r="I5" s="177"/>
    </row>
    <row r="6" spans="1:9" ht="28.5" x14ac:dyDescent="0.2">
      <c r="A6" s="177" t="s">
        <v>5765</v>
      </c>
      <c r="B6" s="160"/>
      <c r="C6" s="176" t="s">
        <v>5766</v>
      </c>
      <c r="D6" s="160" t="s">
        <v>5670</v>
      </c>
      <c r="E6" s="160" t="s">
        <v>129</v>
      </c>
      <c r="F6" s="160">
        <v>256</v>
      </c>
      <c r="G6" s="177" t="s">
        <v>81</v>
      </c>
      <c r="H6" s="177" t="s">
        <v>5765</v>
      </c>
      <c r="I6" s="177"/>
    </row>
    <row r="7" spans="1:9" ht="28.5" x14ac:dyDescent="0.2">
      <c r="A7" s="177" t="s">
        <v>5767</v>
      </c>
      <c r="B7" s="160"/>
      <c r="C7" s="176" t="s">
        <v>5768</v>
      </c>
      <c r="D7" s="160" t="s">
        <v>3990</v>
      </c>
      <c r="E7" s="160" t="s">
        <v>129</v>
      </c>
      <c r="F7" s="160">
        <v>25</v>
      </c>
      <c r="G7" s="177" t="s">
        <v>81</v>
      </c>
      <c r="H7" s="177" t="s">
        <v>5767</v>
      </c>
      <c r="I7" s="177"/>
    </row>
    <row r="8" spans="1:9" ht="57.75" customHeight="1" x14ac:dyDescent="0.2">
      <c r="A8" s="177" t="s">
        <v>5769</v>
      </c>
      <c r="B8" s="160"/>
      <c r="C8" s="176" t="s">
        <v>5770</v>
      </c>
      <c r="D8" s="160" t="s">
        <v>323</v>
      </c>
      <c r="E8" s="160" t="s">
        <v>129</v>
      </c>
      <c r="F8" s="160">
        <v>5</v>
      </c>
      <c r="G8" s="177" t="s">
        <v>81</v>
      </c>
      <c r="H8" s="177" t="s">
        <v>5769</v>
      </c>
      <c r="I8" s="177"/>
    </row>
    <row r="9" spans="1:9" ht="28.5" x14ac:dyDescent="0.2">
      <c r="A9" s="177" t="s">
        <v>518</v>
      </c>
      <c r="B9" s="160"/>
      <c r="C9" s="176" t="s">
        <v>5771</v>
      </c>
      <c r="D9" s="160" t="s">
        <v>421</v>
      </c>
      <c r="E9" s="161" t="s">
        <v>2</v>
      </c>
      <c r="F9" s="161">
        <v>10</v>
      </c>
      <c r="G9" s="177" t="s">
        <v>81</v>
      </c>
      <c r="H9" s="177" t="s">
        <v>518</v>
      </c>
      <c r="I9" s="177"/>
    </row>
    <row r="10" spans="1:9" ht="28.5" x14ac:dyDescent="0.2">
      <c r="A10" s="177" t="s">
        <v>5772</v>
      </c>
      <c r="B10" s="160"/>
      <c r="C10" s="176" t="s">
        <v>5773</v>
      </c>
      <c r="D10" s="160" t="s">
        <v>421</v>
      </c>
      <c r="E10" s="161" t="s">
        <v>2</v>
      </c>
      <c r="F10" s="161">
        <v>10</v>
      </c>
      <c r="G10" s="177" t="s">
        <v>81</v>
      </c>
      <c r="H10" s="177" t="s">
        <v>5772</v>
      </c>
      <c r="I10" s="177"/>
    </row>
    <row r="11" spans="1:9" ht="28.5" x14ac:dyDescent="0.2">
      <c r="A11" s="177" t="s">
        <v>519</v>
      </c>
      <c r="B11" s="160"/>
      <c r="C11" s="176" t="s">
        <v>5774</v>
      </c>
      <c r="D11" s="160" t="s">
        <v>421</v>
      </c>
      <c r="E11" s="161" t="s">
        <v>2</v>
      </c>
      <c r="F11" s="161">
        <v>10</v>
      </c>
      <c r="G11" s="177" t="s">
        <v>81</v>
      </c>
      <c r="H11" s="177" t="s">
        <v>519</v>
      </c>
      <c r="I11" s="177"/>
    </row>
    <row r="12" spans="1:9" ht="42.75" x14ac:dyDescent="0.2">
      <c r="A12" s="492" t="s">
        <v>5775</v>
      </c>
      <c r="B12" s="493" t="s">
        <v>5776</v>
      </c>
      <c r="C12" s="528" t="s">
        <v>5777</v>
      </c>
      <c r="D12" s="493" t="s">
        <v>5778</v>
      </c>
      <c r="E12" s="489" t="s">
        <v>129</v>
      </c>
      <c r="F12" s="489">
        <v>1200</v>
      </c>
      <c r="G12" s="492" t="s">
        <v>81</v>
      </c>
      <c r="H12" s="492" t="s">
        <v>5775</v>
      </c>
      <c r="I12" s="492"/>
    </row>
    <row r="13" spans="1:9" ht="42.75" x14ac:dyDescent="0.2">
      <c r="A13" s="492" t="s">
        <v>1209</v>
      </c>
      <c r="B13" s="493"/>
      <c r="C13" s="528" t="s">
        <v>5779</v>
      </c>
      <c r="D13" s="493" t="s">
        <v>566</v>
      </c>
      <c r="E13" s="489" t="s">
        <v>225</v>
      </c>
      <c r="F13" s="489" t="s">
        <v>567</v>
      </c>
      <c r="G13" s="492" t="s">
        <v>81</v>
      </c>
      <c r="H13" s="492" t="s">
        <v>1209</v>
      </c>
      <c r="I13" s="492"/>
    </row>
    <row r="14" spans="1:9" ht="57" x14ac:dyDescent="0.2">
      <c r="A14" s="492" t="s">
        <v>1210</v>
      </c>
      <c r="B14" s="493"/>
      <c r="C14" s="528" t="s">
        <v>5780</v>
      </c>
      <c r="D14" s="493" t="s">
        <v>566</v>
      </c>
      <c r="E14" s="489" t="s">
        <v>225</v>
      </c>
      <c r="F14" s="489" t="s">
        <v>567</v>
      </c>
      <c r="G14" s="492" t="s">
        <v>81</v>
      </c>
      <c r="H14" s="492" t="s">
        <v>1210</v>
      </c>
      <c r="I14" s="492"/>
    </row>
    <row r="15" spans="1:9" ht="42.75" x14ac:dyDescent="0.2">
      <c r="A15" s="492" t="s">
        <v>5781</v>
      </c>
      <c r="B15" s="493"/>
      <c r="C15" s="528" t="s">
        <v>5782</v>
      </c>
      <c r="D15" s="493" t="s">
        <v>150</v>
      </c>
      <c r="E15" s="489" t="s">
        <v>129</v>
      </c>
      <c r="F15" s="489">
        <v>1</v>
      </c>
      <c r="G15" s="492" t="s">
        <v>81</v>
      </c>
      <c r="H15" s="492" t="s">
        <v>5781</v>
      </c>
      <c r="I15" s="492" t="s">
        <v>5725</v>
      </c>
    </row>
    <row r="16" spans="1:9" ht="28.5" x14ac:dyDescent="0.2">
      <c r="A16" s="177" t="s">
        <v>513</v>
      </c>
      <c r="B16" s="160"/>
      <c r="C16" s="176" t="s">
        <v>5695</v>
      </c>
      <c r="D16" s="160" t="s">
        <v>147</v>
      </c>
      <c r="E16" s="161" t="s">
        <v>2</v>
      </c>
      <c r="F16" s="161">
        <v>10</v>
      </c>
      <c r="G16" s="177" t="s">
        <v>81</v>
      </c>
      <c r="H16" s="177" t="s">
        <v>513</v>
      </c>
      <c r="I16" s="177"/>
    </row>
    <row r="17" spans="1:13" ht="28.5" x14ac:dyDescent="0.2">
      <c r="A17" s="177" t="s">
        <v>514</v>
      </c>
      <c r="B17" s="160"/>
      <c r="C17" s="176" t="s">
        <v>5696</v>
      </c>
      <c r="D17" s="160" t="s">
        <v>240</v>
      </c>
      <c r="E17" s="160" t="s">
        <v>129</v>
      </c>
      <c r="F17" s="160">
        <v>100</v>
      </c>
      <c r="G17" s="177" t="s">
        <v>81</v>
      </c>
      <c r="H17" s="177" t="s">
        <v>514</v>
      </c>
      <c r="I17" s="177"/>
    </row>
    <row r="18" spans="1:13" ht="28.5" x14ac:dyDescent="0.2">
      <c r="A18" s="177" t="s">
        <v>515</v>
      </c>
      <c r="B18" s="160"/>
      <c r="C18" s="176" t="s">
        <v>5619</v>
      </c>
      <c r="D18" s="160" t="s">
        <v>147</v>
      </c>
      <c r="E18" s="161" t="s">
        <v>2</v>
      </c>
      <c r="F18" s="161">
        <v>10</v>
      </c>
      <c r="G18" s="177" t="s">
        <v>81</v>
      </c>
      <c r="H18" s="177" t="s">
        <v>515</v>
      </c>
      <c r="I18" s="177"/>
    </row>
    <row r="19" spans="1:13" ht="28.5" x14ac:dyDescent="0.2">
      <c r="A19" s="177" t="s">
        <v>516</v>
      </c>
      <c r="B19" s="160"/>
      <c r="C19" s="176" t="s">
        <v>5697</v>
      </c>
      <c r="D19" s="160" t="s">
        <v>240</v>
      </c>
      <c r="E19" s="160" t="s">
        <v>129</v>
      </c>
      <c r="F19" s="160">
        <v>100</v>
      </c>
      <c r="G19" s="177" t="s">
        <v>81</v>
      </c>
      <c r="H19" s="177" t="s">
        <v>516</v>
      </c>
      <c r="I19" s="177"/>
    </row>
    <row r="23" spans="1:13" s="125" customFormat="1" ht="15" x14ac:dyDescent="0.2">
      <c r="A23" s="178" t="s">
        <v>1623</v>
      </c>
      <c r="B23" s="289"/>
      <c r="C23" s="179"/>
      <c r="D23" s="179"/>
      <c r="E23" s="180"/>
      <c r="F23" s="180"/>
      <c r="G23" s="180"/>
      <c r="H23" s="180"/>
      <c r="I23" s="181"/>
      <c r="J23" s="59"/>
      <c r="K23" s="59"/>
      <c r="L23" s="59"/>
      <c r="M23" s="59"/>
    </row>
  </sheetData>
  <pageMargins left="0.70866141732283472" right="0.70866141732283472" top="0.74803149606299213" bottom="0.74803149606299213" header="0.31496062992125984" footer="0.31496062992125984"/>
  <pageSetup paperSize="9" scale="69" fitToHeight="4" orientation="landscape" horizontalDpi="1200" verticalDpi="1200" r:id="rId1"/>
  <headerFooter>
    <oddHeader>&amp;C&amp;F - &amp;A</oddHeader>
    <oddFooter>&amp;C&amp;P/&amp;N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9.21875" defaultRowHeight="14.25" x14ac:dyDescent="0.2"/>
  <cols>
    <col min="1" max="1" width="21.77734375" style="59" customWidth="1"/>
    <col min="2" max="2" width="15.6640625" style="59" customWidth="1"/>
    <col min="3" max="3" width="23.6640625" style="59" customWidth="1"/>
    <col min="4" max="4" width="18.21875" style="64" customWidth="1"/>
    <col min="5" max="5" width="9.21875" style="64"/>
    <col min="6" max="6" width="8" style="64" bestFit="1" customWidth="1"/>
    <col min="7" max="7" width="24" style="59" customWidth="1"/>
    <col min="8" max="8" width="21" style="59" bestFit="1" customWidth="1"/>
    <col min="9" max="9" width="24.21875" style="59" customWidth="1"/>
    <col min="10" max="10" width="12.88671875" style="59" customWidth="1"/>
    <col min="11" max="16384" width="9.21875" style="59"/>
  </cols>
  <sheetData>
    <row r="1" spans="1:13" ht="30.75" customHeight="1" x14ac:dyDescent="0.2">
      <c r="A1" s="651" t="s">
        <v>5783</v>
      </c>
      <c r="B1" s="652"/>
      <c r="C1" s="652"/>
      <c r="D1" s="42"/>
      <c r="E1" s="42"/>
      <c r="F1" s="42"/>
      <c r="G1" s="325"/>
      <c r="H1" s="325"/>
      <c r="I1" s="339"/>
    </row>
    <row r="3" spans="1:13" ht="45" x14ac:dyDescent="0.2">
      <c r="A3" s="158" t="s">
        <v>9</v>
      </c>
      <c r="B3" s="124" t="s">
        <v>11</v>
      </c>
      <c r="C3" s="158" t="s">
        <v>13</v>
      </c>
      <c r="D3" s="159" t="s">
        <v>1279</v>
      </c>
      <c r="E3" s="159" t="s">
        <v>15</v>
      </c>
      <c r="F3" s="159" t="s">
        <v>17</v>
      </c>
      <c r="G3" s="124" t="s">
        <v>1281</v>
      </c>
      <c r="H3" s="124" t="s">
        <v>1282</v>
      </c>
      <c r="I3" s="158" t="s">
        <v>25</v>
      </c>
    </row>
    <row r="4" spans="1:13" x14ac:dyDescent="0.2">
      <c r="A4" s="193" t="s">
        <v>5436</v>
      </c>
      <c r="B4" s="193"/>
      <c r="C4" s="176" t="s">
        <v>5784</v>
      </c>
      <c r="D4" s="160" t="s">
        <v>136</v>
      </c>
      <c r="E4" s="160" t="s">
        <v>132</v>
      </c>
      <c r="F4" s="160">
        <v>5</v>
      </c>
      <c r="G4" s="154" t="s">
        <v>85</v>
      </c>
      <c r="H4" s="193" t="s">
        <v>5436</v>
      </c>
      <c r="I4" s="154"/>
    </row>
    <row r="5" spans="1:13" x14ac:dyDescent="0.2">
      <c r="A5" s="193" t="s">
        <v>255</v>
      </c>
      <c r="B5" s="193"/>
      <c r="C5" s="176" t="s">
        <v>5482</v>
      </c>
      <c r="D5" s="160" t="s">
        <v>128</v>
      </c>
      <c r="E5" s="188" t="s">
        <v>129</v>
      </c>
      <c r="F5" s="160">
        <v>8</v>
      </c>
      <c r="G5" s="154" t="s">
        <v>85</v>
      </c>
      <c r="H5" s="193" t="s">
        <v>255</v>
      </c>
      <c r="I5" s="154"/>
    </row>
    <row r="6" spans="1:13" ht="28.5" x14ac:dyDescent="0.2">
      <c r="A6" s="154" t="s">
        <v>518</v>
      </c>
      <c r="B6" s="154"/>
      <c r="C6" s="176" t="s">
        <v>5617</v>
      </c>
      <c r="D6" s="160" t="s">
        <v>421</v>
      </c>
      <c r="E6" s="160" t="s">
        <v>2</v>
      </c>
      <c r="F6" s="160">
        <v>10</v>
      </c>
      <c r="G6" s="154" t="s">
        <v>85</v>
      </c>
      <c r="H6" s="154" t="s">
        <v>518</v>
      </c>
      <c r="I6" s="154"/>
    </row>
    <row r="7" spans="1:13" ht="42.75" x14ac:dyDescent="0.2">
      <c r="A7" s="193" t="s">
        <v>519</v>
      </c>
      <c r="B7" s="193"/>
      <c r="C7" s="176" t="s">
        <v>5618</v>
      </c>
      <c r="D7" s="160" t="s">
        <v>421</v>
      </c>
      <c r="E7" s="188" t="s">
        <v>2</v>
      </c>
      <c r="F7" s="160">
        <v>10</v>
      </c>
      <c r="G7" s="154" t="s">
        <v>85</v>
      </c>
      <c r="H7" s="193" t="s">
        <v>519</v>
      </c>
      <c r="I7" s="154"/>
    </row>
    <row r="8" spans="1:13" ht="71.25" x14ac:dyDescent="0.2">
      <c r="A8" s="193" t="s">
        <v>5785</v>
      </c>
      <c r="B8" s="193"/>
      <c r="C8" s="176" t="s">
        <v>5700</v>
      </c>
      <c r="D8" s="160" t="s">
        <v>136</v>
      </c>
      <c r="E8" s="161" t="s">
        <v>132</v>
      </c>
      <c r="F8" s="493">
        <v>3</v>
      </c>
      <c r="G8" s="490" t="s">
        <v>85</v>
      </c>
      <c r="H8" s="530" t="s">
        <v>5785</v>
      </c>
      <c r="I8" s="490" t="s">
        <v>21850</v>
      </c>
    </row>
    <row r="9" spans="1:13" ht="28.5" x14ac:dyDescent="0.2">
      <c r="A9" s="154" t="s">
        <v>513</v>
      </c>
      <c r="B9" s="154"/>
      <c r="C9" s="176" t="s">
        <v>5695</v>
      </c>
      <c r="D9" s="160" t="s">
        <v>147</v>
      </c>
      <c r="E9" s="161" t="s">
        <v>2</v>
      </c>
      <c r="F9" s="489">
        <v>10</v>
      </c>
      <c r="G9" s="490" t="s">
        <v>85</v>
      </c>
      <c r="H9" s="490" t="s">
        <v>513</v>
      </c>
      <c r="I9" s="490"/>
    </row>
    <row r="10" spans="1:13" ht="28.5" x14ac:dyDescent="0.2">
      <c r="A10" s="154" t="s">
        <v>514</v>
      </c>
      <c r="B10" s="154"/>
      <c r="C10" s="176" t="s">
        <v>5696</v>
      </c>
      <c r="D10" s="160" t="s">
        <v>240</v>
      </c>
      <c r="E10" s="160" t="s">
        <v>129</v>
      </c>
      <c r="F10" s="493">
        <v>100</v>
      </c>
      <c r="G10" s="490" t="s">
        <v>85</v>
      </c>
      <c r="H10" s="490" t="s">
        <v>514</v>
      </c>
      <c r="I10" s="490"/>
    </row>
    <row r="11" spans="1:13" ht="28.5" x14ac:dyDescent="0.2">
      <c r="A11" s="154" t="s">
        <v>515</v>
      </c>
      <c r="B11" s="154"/>
      <c r="C11" s="176" t="s">
        <v>5619</v>
      </c>
      <c r="D11" s="160" t="s">
        <v>147</v>
      </c>
      <c r="E11" s="161" t="s">
        <v>2</v>
      </c>
      <c r="F11" s="489">
        <v>10</v>
      </c>
      <c r="G11" s="490" t="s">
        <v>85</v>
      </c>
      <c r="H11" s="490" t="s">
        <v>515</v>
      </c>
      <c r="I11" s="490"/>
    </row>
    <row r="12" spans="1:13" ht="28.5" x14ac:dyDescent="0.2">
      <c r="A12" s="154" t="s">
        <v>516</v>
      </c>
      <c r="B12" s="154"/>
      <c r="C12" s="176" t="s">
        <v>5697</v>
      </c>
      <c r="D12" s="160" t="s">
        <v>240</v>
      </c>
      <c r="E12" s="160" t="s">
        <v>129</v>
      </c>
      <c r="F12" s="493">
        <v>100</v>
      </c>
      <c r="G12" s="490" t="s">
        <v>85</v>
      </c>
      <c r="H12" s="490" t="s">
        <v>516</v>
      </c>
      <c r="I12" s="490"/>
    </row>
    <row r="16" spans="1:13" s="125" customFormat="1" ht="15" x14ac:dyDescent="0.2">
      <c r="A16" s="178" t="s">
        <v>1623</v>
      </c>
      <c r="B16" s="288"/>
      <c r="C16" s="179"/>
      <c r="D16" s="179"/>
      <c r="E16" s="180"/>
      <c r="F16" s="180"/>
      <c r="G16" s="180"/>
      <c r="H16" s="180"/>
      <c r="I16" s="181"/>
      <c r="J16" s="59"/>
      <c r="K16" s="59"/>
      <c r="L16" s="59"/>
      <c r="M16" s="59"/>
    </row>
  </sheetData>
  <autoFilter ref="A3:I3"/>
  <mergeCells count="1">
    <mergeCell ref="A1:C1"/>
  </mergeCells>
  <pageMargins left="0.51181102362204722" right="0.43307086614173229" top="0.74803149606299213" bottom="0.74803149606299213" header="0.31496062992125984" footer="0.31496062992125984"/>
  <pageSetup paperSize="9" scale="69" fitToHeight="5" orientation="landscape" horizontalDpi="1200" verticalDpi="1200" r:id="rId1"/>
  <headerFooter>
    <oddHeader>&amp;C&amp;F - &amp;A</oddHeader>
    <oddFooter>&amp;C&amp;P/&amp;N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21.6640625" style="11" customWidth="1"/>
    <col min="2" max="2" width="11" style="11" customWidth="1"/>
    <col min="3" max="3" width="22.6640625" style="11" bestFit="1" customWidth="1"/>
    <col min="4" max="4" width="12" style="55" bestFit="1" customWidth="1"/>
    <col min="5" max="6" width="8.88671875" style="55"/>
    <col min="7" max="7" width="27.77734375" style="11" bestFit="1" customWidth="1"/>
    <col min="8" max="8" width="17.33203125" style="11" bestFit="1" customWidth="1"/>
    <col min="9" max="9" width="7.33203125" style="11" bestFit="1" customWidth="1"/>
    <col min="10" max="16384" width="8.88671875" style="11"/>
  </cols>
  <sheetData>
    <row r="1" spans="1:13" ht="28.5" customHeight="1" x14ac:dyDescent="0.2">
      <c r="A1" s="760" t="s">
        <v>82</v>
      </c>
      <c r="B1" s="761"/>
      <c r="C1" s="761"/>
      <c r="D1" s="42"/>
      <c r="E1" s="42"/>
      <c r="F1" s="42"/>
      <c r="G1" s="338"/>
      <c r="H1" s="338"/>
      <c r="I1" s="192"/>
    </row>
    <row r="3" spans="1:13" ht="45" x14ac:dyDescent="0.2">
      <c r="A3" s="194" t="s">
        <v>9</v>
      </c>
      <c r="B3" s="124" t="s">
        <v>11</v>
      </c>
      <c r="C3" s="194" t="s">
        <v>13</v>
      </c>
      <c r="D3" s="159" t="s">
        <v>1279</v>
      </c>
      <c r="E3" s="159" t="s">
        <v>15</v>
      </c>
      <c r="F3" s="159" t="s">
        <v>17</v>
      </c>
      <c r="G3" s="124" t="s">
        <v>1281</v>
      </c>
      <c r="H3" s="124" t="s">
        <v>1282</v>
      </c>
      <c r="I3" s="194" t="s">
        <v>25</v>
      </c>
    </row>
    <row r="4" spans="1:13" ht="28.5" x14ac:dyDescent="0.2">
      <c r="A4" s="186" t="s">
        <v>5436</v>
      </c>
      <c r="B4" s="186"/>
      <c r="C4" s="176" t="s">
        <v>5786</v>
      </c>
      <c r="D4" s="187" t="s">
        <v>136</v>
      </c>
      <c r="E4" s="187" t="s">
        <v>2427</v>
      </c>
      <c r="F4" s="187">
        <v>5</v>
      </c>
      <c r="G4" s="186" t="s">
        <v>75</v>
      </c>
      <c r="H4" s="186" t="s">
        <v>5436</v>
      </c>
      <c r="I4" s="186"/>
    </row>
    <row r="5" spans="1:13" ht="28.5" x14ac:dyDescent="0.2">
      <c r="A5" s="186" t="s">
        <v>5701</v>
      </c>
      <c r="B5" s="186"/>
      <c r="C5" s="176" t="s">
        <v>5787</v>
      </c>
      <c r="D5" s="187" t="s">
        <v>136</v>
      </c>
      <c r="E5" s="187" t="s">
        <v>2427</v>
      </c>
      <c r="F5" s="187">
        <v>2</v>
      </c>
      <c r="G5" s="186" t="s">
        <v>75</v>
      </c>
      <c r="H5" s="186" t="s">
        <v>5701</v>
      </c>
      <c r="I5" s="186"/>
    </row>
    <row r="6" spans="1:13" ht="28.5" x14ac:dyDescent="0.2">
      <c r="A6" s="186" t="s">
        <v>518</v>
      </c>
      <c r="B6" s="186"/>
      <c r="C6" s="176" t="s">
        <v>5788</v>
      </c>
      <c r="D6" s="187" t="s">
        <v>421</v>
      </c>
      <c r="E6" s="161" t="s">
        <v>2</v>
      </c>
      <c r="F6" s="161">
        <v>10</v>
      </c>
      <c r="G6" s="186" t="s">
        <v>75</v>
      </c>
      <c r="H6" s="186" t="s">
        <v>518</v>
      </c>
      <c r="I6" s="186"/>
    </row>
    <row r="7" spans="1:13" ht="42.75" x14ac:dyDescent="0.2">
      <c r="A7" s="186" t="s">
        <v>519</v>
      </c>
      <c r="B7" s="186"/>
      <c r="C7" s="176" t="s">
        <v>5789</v>
      </c>
      <c r="D7" s="187" t="s">
        <v>421</v>
      </c>
      <c r="E7" s="161" t="s">
        <v>2</v>
      </c>
      <c r="F7" s="161">
        <v>10</v>
      </c>
      <c r="G7" s="186" t="s">
        <v>75</v>
      </c>
      <c r="H7" s="186" t="s">
        <v>519</v>
      </c>
      <c r="I7" s="186"/>
    </row>
    <row r="8" spans="1:13" ht="42.75" x14ac:dyDescent="0.2">
      <c r="A8" s="186" t="s">
        <v>5703</v>
      </c>
      <c r="B8" s="186"/>
      <c r="C8" s="176" t="s">
        <v>5790</v>
      </c>
      <c r="D8" s="187" t="s">
        <v>150</v>
      </c>
      <c r="E8" s="187" t="s">
        <v>129</v>
      </c>
      <c r="F8" s="187">
        <v>1</v>
      </c>
      <c r="G8" s="186" t="s">
        <v>75</v>
      </c>
      <c r="H8" s="186" t="s">
        <v>5703</v>
      </c>
      <c r="I8" s="186"/>
    </row>
    <row r="9" spans="1:13" ht="28.5" x14ac:dyDescent="0.2">
      <c r="A9" s="186" t="s">
        <v>513</v>
      </c>
      <c r="B9" s="186"/>
      <c r="C9" s="176" t="s">
        <v>5695</v>
      </c>
      <c r="D9" s="187" t="s">
        <v>147</v>
      </c>
      <c r="E9" s="161" t="s">
        <v>2</v>
      </c>
      <c r="F9" s="161">
        <v>10</v>
      </c>
      <c r="G9" s="186" t="s">
        <v>75</v>
      </c>
      <c r="H9" s="186" t="s">
        <v>513</v>
      </c>
      <c r="I9" s="186"/>
    </row>
    <row r="10" spans="1:13" ht="28.5" x14ac:dyDescent="0.2">
      <c r="A10" s="186" t="s">
        <v>514</v>
      </c>
      <c r="B10" s="186"/>
      <c r="C10" s="176" t="s">
        <v>5696</v>
      </c>
      <c r="D10" s="187" t="s">
        <v>240</v>
      </c>
      <c r="E10" s="187" t="s">
        <v>129</v>
      </c>
      <c r="F10" s="187">
        <v>100</v>
      </c>
      <c r="G10" s="186" t="s">
        <v>75</v>
      </c>
      <c r="H10" s="186" t="s">
        <v>514</v>
      </c>
      <c r="I10" s="186"/>
    </row>
    <row r="11" spans="1:13" ht="28.5" x14ac:dyDescent="0.2">
      <c r="A11" s="186" t="s">
        <v>515</v>
      </c>
      <c r="B11" s="186"/>
      <c r="C11" s="176" t="s">
        <v>5619</v>
      </c>
      <c r="D11" s="187" t="s">
        <v>147</v>
      </c>
      <c r="E11" s="161" t="s">
        <v>2</v>
      </c>
      <c r="F11" s="161">
        <v>10</v>
      </c>
      <c r="G11" s="186" t="s">
        <v>75</v>
      </c>
      <c r="H11" s="186" t="s">
        <v>515</v>
      </c>
      <c r="I11" s="186"/>
    </row>
    <row r="12" spans="1:13" ht="28.5" x14ac:dyDescent="0.2">
      <c r="A12" s="186" t="s">
        <v>516</v>
      </c>
      <c r="B12" s="186"/>
      <c r="C12" s="176" t="s">
        <v>5697</v>
      </c>
      <c r="D12" s="187" t="s">
        <v>240</v>
      </c>
      <c r="E12" s="187" t="s">
        <v>129</v>
      </c>
      <c r="F12" s="187">
        <v>100</v>
      </c>
      <c r="G12" s="186" t="s">
        <v>75</v>
      </c>
      <c r="H12" s="186" t="s">
        <v>516</v>
      </c>
      <c r="I12" s="186"/>
    </row>
    <row r="16" spans="1:13" s="125" customFormat="1" ht="15" x14ac:dyDescent="0.2">
      <c r="A16" s="178" t="s">
        <v>1623</v>
      </c>
      <c r="B16" s="288"/>
      <c r="C16" s="179"/>
      <c r="D16" s="179"/>
      <c r="E16" s="180"/>
      <c r="F16" s="180"/>
      <c r="G16" s="180"/>
      <c r="H16" s="180"/>
      <c r="I16" s="181"/>
      <c r="J16" s="59"/>
      <c r="K16" s="59"/>
      <c r="L16" s="59"/>
      <c r="M16" s="59"/>
    </row>
  </sheetData>
  <autoFilter ref="A3:I3"/>
  <mergeCells count="1">
    <mergeCell ref="A1:C1"/>
  </mergeCells>
  <pageMargins left="0.35433070866141736" right="0.39370078740157483" top="0.74803149606299213" bottom="0.74803149606299213" header="0.31496062992125984" footer="0.31496062992125984"/>
  <pageSetup paperSize="9" scale="85" fitToHeight="5" orientation="landscape" horizontalDpi="1200" verticalDpi="1200" r:id="rId1"/>
  <headerFooter>
    <oddHeader>&amp;C&amp;F - &amp;A</oddHeader>
    <oddFooter>&amp;C&amp;P/&amp;N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23.88671875" style="59" customWidth="1"/>
    <col min="2" max="2" width="16.6640625" style="59" customWidth="1"/>
    <col min="3" max="3" width="28.21875" style="59" customWidth="1"/>
    <col min="4" max="4" width="18.21875" style="64" bestFit="1" customWidth="1"/>
    <col min="5" max="5" width="8.88671875" style="64"/>
    <col min="6" max="6" width="8" style="64" bestFit="1" customWidth="1"/>
    <col min="7" max="7" width="29.88671875" style="59" customWidth="1"/>
    <col min="8" max="8" width="20.88671875" style="59" bestFit="1" customWidth="1"/>
    <col min="9" max="9" width="15.77734375" style="59" customWidth="1"/>
    <col min="10" max="16384" width="8.88671875" style="59"/>
  </cols>
  <sheetData>
    <row r="1" spans="1:9" ht="30" customHeight="1" x14ac:dyDescent="0.2">
      <c r="A1" s="651" t="s">
        <v>83</v>
      </c>
      <c r="B1" s="652"/>
      <c r="C1" s="652"/>
      <c r="D1" s="42"/>
      <c r="E1" s="42"/>
      <c r="F1" s="42"/>
      <c r="G1" s="42"/>
      <c r="H1" s="42"/>
      <c r="I1" s="195"/>
    </row>
    <row r="3" spans="1:9" ht="45" x14ac:dyDescent="0.2">
      <c r="A3" s="158" t="s">
        <v>9</v>
      </c>
      <c r="B3" s="124" t="s">
        <v>11</v>
      </c>
      <c r="C3" s="158" t="s">
        <v>13</v>
      </c>
      <c r="D3" s="159" t="s">
        <v>1279</v>
      </c>
      <c r="E3" s="159" t="s">
        <v>15</v>
      </c>
      <c r="F3" s="159" t="s">
        <v>17</v>
      </c>
      <c r="G3" s="124" t="s">
        <v>1281</v>
      </c>
      <c r="H3" s="124" t="s">
        <v>1282</v>
      </c>
      <c r="I3" s="158" t="s">
        <v>25</v>
      </c>
    </row>
    <row r="4" spans="1:9" x14ac:dyDescent="0.2">
      <c r="A4" s="154" t="s">
        <v>5436</v>
      </c>
      <c r="B4" s="154"/>
      <c r="C4" s="176" t="s">
        <v>5762</v>
      </c>
      <c r="D4" s="160" t="s">
        <v>136</v>
      </c>
      <c r="E4" s="160" t="s">
        <v>2427</v>
      </c>
      <c r="F4" s="160">
        <v>5</v>
      </c>
      <c r="G4" s="154" t="s">
        <v>83</v>
      </c>
      <c r="H4" s="154" t="s">
        <v>5436</v>
      </c>
      <c r="I4" s="154"/>
    </row>
    <row r="5" spans="1:9" ht="28.5" x14ac:dyDescent="0.2">
      <c r="A5" s="154" t="s">
        <v>5713</v>
      </c>
      <c r="B5" s="154"/>
      <c r="C5" s="176" t="s">
        <v>5791</v>
      </c>
      <c r="D5" s="493" t="s">
        <v>243</v>
      </c>
      <c r="E5" s="493" t="s">
        <v>129</v>
      </c>
      <c r="F5" s="493">
        <v>15</v>
      </c>
      <c r="G5" s="490" t="s">
        <v>83</v>
      </c>
      <c r="H5" s="490" t="s">
        <v>5713</v>
      </c>
      <c r="I5" s="490"/>
    </row>
    <row r="6" spans="1:9" ht="28.5" x14ac:dyDescent="0.2">
      <c r="A6" s="154" t="s">
        <v>518</v>
      </c>
      <c r="B6" s="154"/>
      <c r="C6" s="176" t="s">
        <v>5715</v>
      </c>
      <c r="D6" s="493" t="s">
        <v>421</v>
      </c>
      <c r="E6" s="489" t="s">
        <v>2</v>
      </c>
      <c r="F6" s="489">
        <v>10</v>
      </c>
      <c r="G6" s="490" t="s">
        <v>83</v>
      </c>
      <c r="H6" s="490" t="s">
        <v>518</v>
      </c>
      <c r="I6" s="490"/>
    </row>
    <row r="7" spans="1:9" ht="28.5" x14ac:dyDescent="0.2">
      <c r="A7" s="154" t="s">
        <v>519</v>
      </c>
      <c r="B7" s="154"/>
      <c r="C7" s="176" t="s">
        <v>5716</v>
      </c>
      <c r="D7" s="493" t="s">
        <v>421</v>
      </c>
      <c r="E7" s="489" t="s">
        <v>2</v>
      </c>
      <c r="F7" s="489">
        <v>10</v>
      </c>
      <c r="G7" s="490" t="s">
        <v>83</v>
      </c>
      <c r="H7" s="490" t="s">
        <v>519</v>
      </c>
      <c r="I7" s="490"/>
    </row>
    <row r="8" spans="1:9" ht="28.5" x14ac:dyDescent="0.2">
      <c r="A8" s="154" t="s">
        <v>5717</v>
      </c>
      <c r="B8" s="154"/>
      <c r="C8" s="176" t="s">
        <v>5792</v>
      </c>
      <c r="D8" s="493" t="s">
        <v>136</v>
      </c>
      <c r="E8" s="493" t="s">
        <v>2427</v>
      </c>
      <c r="F8" s="493">
        <v>1</v>
      </c>
      <c r="G8" s="490" t="s">
        <v>83</v>
      </c>
      <c r="H8" s="490" t="s">
        <v>5717</v>
      </c>
      <c r="I8" s="490"/>
    </row>
    <row r="9" spans="1:9" ht="28.5" x14ac:dyDescent="0.2">
      <c r="A9" s="154" t="s">
        <v>5719</v>
      </c>
      <c r="B9" s="154"/>
      <c r="C9" s="176" t="s">
        <v>5793</v>
      </c>
      <c r="D9" s="493" t="s">
        <v>281</v>
      </c>
      <c r="E9" s="489" t="s">
        <v>225</v>
      </c>
      <c r="F9" s="489" t="s">
        <v>282</v>
      </c>
      <c r="G9" s="490" t="s">
        <v>83</v>
      </c>
      <c r="H9" s="490" t="s">
        <v>5719</v>
      </c>
      <c r="I9" s="490"/>
    </row>
    <row r="10" spans="1:9" ht="28.5" x14ac:dyDescent="0.2">
      <c r="A10" s="154" t="s">
        <v>5721</v>
      </c>
      <c r="B10" s="154"/>
      <c r="C10" s="176" t="s">
        <v>5794</v>
      </c>
      <c r="D10" s="493" t="s">
        <v>281</v>
      </c>
      <c r="E10" s="489" t="s">
        <v>225</v>
      </c>
      <c r="F10" s="489" t="s">
        <v>282</v>
      </c>
      <c r="G10" s="490" t="s">
        <v>83</v>
      </c>
      <c r="H10" s="490" t="s">
        <v>5721</v>
      </c>
      <c r="I10" s="490"/>
    </row>
    <row r="11" spans="1:9" ht="28.5" x14ac:dyDescent="0.2">
      <c r="A11" s="154" t="s">
        <v>5795</v>
      </c>
      <c r="B11" s="154"/>
      <c r="C11" s="176" t="s">
        <v>5796</v>
      </c>
      <c r="D11" s="493" t="s">
        <v>281</v>
      </c>
      <c r="E11" s="489" t="s">
        <v>225</v>
      </c>
      <c r="F11" s="489" t="s">
        <v>282</v>
      </c>
      <c r="G11" s="490" t="s">
        <v>83</v>
      </c>
      <c r="H11" s="490" t="s">
        <v>5795</v>
      </c>
      <c r="I11" s="490"/>
    </row>
    <row r="12" spans="1:9" ht="28.5" x14ac:dyDescent="0.2">
      <c r="A12" s="65" t="s">
        <v>5797</v>
      </c>
      <c r="B12" s="65"/>
      <c r="C12" s="176" t="s">
        <v>5798</v>
      </c>
      <c r="D12" s="493" t="s">
        <v>281</v>
      </c>
      <c r="E12" s="489" t="s">
        <v>225</v>
      </c>
      <c r="F12" s="489" t="s">
        <v>282</v>
      </c>
      <c r="G12" s="490" t="s">
        <v>83</v>
      </c>
      <c r="H12" s="490" t="s">
        <v>5797</v>
      </c>
      <c r="I12" s="490"/>
    </row>
    <row r="13" spans="1:9" ht="42.75" x14ac:dyDescent="0.2">
      <c r="A13" s="154" t="s">
        <v>5739</v>
      </c>
      <c r="B13" s="154"/>
      <c r="C13" s="176" t="s">
        <v>5799</v>
      </c>
      <c r="D13" s="160" t="s">
        <v>243</v>
      </c>
      <c r="E13" s="160" t="s">
        <v>129</v>
      </c>
      <c r="F13" s="160">
        <v>50</v>
      </c>
      <c r="G13" s="154" t="s">
        <v>83</v>
      </c>
      <c r="H13" s="154" t="s">
        <v>5739</v>
      </c>
      <c r="I13" s="154"/>
    </row>
    <row r="14" spans="1:9" ht="28.5" x14ac:dyDescent="0.2">
      <c r="A14" s="326" t="s">
        <v>513</v>
      </c>
      <c r="B14" s="326"/>
      <c r="C14" s="176" t="s">
        <v>5695</v>
      </c>
      <c r="D14" s="322" t="s">
        <v>147</v>
      </c>
      <c r="E14" s="161" t="s">
        <v>2</v>
      </c>
      <c r="F14" s="161">
        <v>10</v>
      </c>
      <c r="G14" s="154" t="s">
        <v>83</v>
      </c>
      <c r="H14" s="154" t="s">
        <v>513</v>
      </c>
      <c r="I14" s="154"/>
    </row>
    <row r="15" spans="1:9" ht="28.5" x14ac:dyDescent="0.2">
      <c r="A15" s="154" t="s">
        <v>514</v>
      </c>
      <c r="B15" s="154"/>
      <c r="C15" s="176" t="s">
        <v>5696</v>
      </c>
      <c r="D15" s="160" t="s">
        <v>240</v>
      </c>
      <c r="E15" s="160" t="s">
        <v>129</v>
      </c>
      <c r="F15" s="160">
        <v>100</v>
      </c>
      <c r="G15" s="154" t="s">
        <v>83</v>
      </c>
      <c r="H15" s="154" t="s">
        <v>514</v>
      </c>
      <c r="I15" s="154"/>
    </row>
    <row r="16" spans="1:9" ht="28.5" x14ac:dyDescent="0.2">
      <c r="A16" s="154" t="s">
        <v>515</v>
      </c>
      <c r="B16" s="154"/>
      <c r="C16" s="176" t="s">
        <v>5619</v>
      </c>
      <c r="D16" s="322" t="s">
        <v>147</v>
      </c>
      <c r="E16" s="161" t="s">
        <v>2</v>
      </c>
      <c r="F16" s="161">
        <v>10</v>
      </c>
      <c r="G16" s="154" t="s">
        <v>83</v>
      </c>
      <c r="H16" s="154" t="s">
        <v>515</v>
      </c>
      <c r="I16" s="154"/>
    </row>
    <row r="17" spans="1:13" ht="28.5" x14ac:dyDescent="0.2">
      <c r="A17" s="154" t="s">
        <v>516</v>
      </c>
      <c r="B17" s="154"/>
      <c r="C17" s="176" t="s">
        <v>5697</v>
      </c>
      <c r="D17" s="160" t="s">
        <v>240</v>
      </c>
      <c r="E17" s="160" t="s">
        <v>129</v>
      </c>
      <c r="F17" s="160">
        <v>100</v>
      </c>
      <c r="G17" s="154" t="s">
        <v>83</v>
      </c>
      <c r="H17" s="154" t="s">
        <v>516</v>
      </c>
      <c r="I17" s="154"/>
    </row>
    <row r="21" spans="1:13" s="125" customFormat="1" ht="15" x14ac:dyDescent="0.2">
      <c r="A21" s="178" t="s">
        <v>1623</v>
      </c>
      <c r="B21" s="288"/>
      <c r="C21" s="179"/>
      <c r="D21" s="179"/>
      <c r="E21" s="180"/>
      <c r="F21" s="180"/>
      <c r="G21" s="180"/>
      <c r="H21" s="180"/>
      <c r="I21" s="181"/>
      <c r="J21" s="59"/>
      <c r="K21" s="59"/>
      <c r="L21" s="59"/>
      <c r="M21" s="59"/>
    </row>
  </sheetData>
  <autoFilter ref="A3:I3"/>
  <mergeCells count="1">
    <mergeCell ref="A1:C1"/>
  </mergeCells>
  <pageMargins left="0.70866141732283472" right="0.70866141732283472" top="0.74803149606299213" bottom="0.74803149606299213" header="0.31496062992125984" footer="0.31496062992125984"/>
  <pageSetup paperSize="9" scale="65" fitToHeight="5" orientation="landscape" horizontalDpi="1200" verticalDpi="1200" r:id="rId1"/>
  <headerFooter>
    <oddHeader>&amp;C&amp;F - &amp;A</oddHeader>
    <oddFooter>&amp;C&amp;P/&amp;N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25.21875" style="47" bestFit="1" customWidth="1"/>
    <col min="2" max="2" width="15.109375" style="47" customWidth="1"/>
    <col min="3" max="3" width="26.21875" style="47" customWidth="1"/>
    <col min="4" max="4" width="18.21875" style="55" bestFit="1" customWidth="1"/>
    <col min="5" max="6" width="8.88671875" style="55"/>
    <col min="7" max="7" width="25.5546875" style="47" customWidth="1"/>
    <col min="8" max="8" width="15.33203125" style="47" bestFit="1" customWidth="1"/>
    <col min="9" max="9" width="11.33203125" style="47" customWidth="1"/>
    <col min="10" max="16384" width="8.88671875" style="47"/>
  </cols>
  <sheetData>
    <row r="1" spans="1:13" ht="29.25" customHeight="1" x14ac:dyDescent="0.2">
      <c r="A1" s="651" t="s">
        <v>84</v>
      </c>
      <c r="B1" s="652"/>
      <c r="C1" s="338"/>
      <c r="D1" s="42"/>
      <c r="E1" s="42"/>
      <c r="F1" s="42"/>
      <c r="G1" s="338"/>
      <c r="H1" s="338"/>
      <c r="I1" s="192"/>
    </row>
    <row r="3" spans="1:13" ht="30" x14ac:dyDescent="0.2">
      <c r="A3" s="158" t="s">
        <v>9</v>
      </c>
      <c r="B3" s="124" t="s">
        <v>11</v>
      </c>
      <c r="C3" s="158" t="s">
        <v>13</v>
      </c>
      <c r="D3" s="159" t="s">
        <v>1279</v>
      </c>
      <c r="E3" s="159" t="s">
        <v>15</v>
      </c>
      <c r="F3" s="159" t="s">
        <v>17</v>
      </c>
      <c r="G3" s="124" t="s">
        <v>1281</v>
      </c>
      <c r="H3" s="124" t="s">
        <v>1282</v>
      </c>
      <c r="I3" s="158" t="s">
        <v>25</v>
      </c>
    </row>
    <row r="4" spans="1:13" x14ac:dyDescent="0.2">
      <c r="A4" s="196" t="s">
        <v>5436</v>
      </c>
      <c r="B4" s="196"/>
      <c r="C4" s="176" t="s">
        <v>5762</v>
      </c>
      <c r="D4" s="187" t="s">
        <v>136</v>
      </c>
      <c r="E4" s="187" t="s">
        <v>2427</v>
      </c>
      <c r="F4" s="187">
        <v>5</v>
      </c>
      <c r="G4" s="196" t="s">
        <v>84</v>
      </c>
      <c r="H4" s="196" t="s">
        <v>5436</v>
      </c>
      <c r="I4" s="196"/>
    </row>
    <row r="5" spans="1:13" ht="28.5" x14ac:dyDescent="0.2">
      <c r="A5" s="196" t="s">
        <v>5800</v>
      </c>
      <c r="B5" s="196"/>
      <c r="C5" s="176" t="s">
        <v>5801</v>
      </c>
      <c r="D5" s="187" t="s">
        <v>243</v>
      </c>
      <c r="E5" s="187" t="s">
        <v>129</v>
      </c>
      <c r="F5" s="187">
        <v>50</v>
      </c>
      <c r="G5" s="196" t="s">
        <v>84</v>
      </c>
      <c r="H5" s="196" t="s">
        <v>5800</v>
      </c>
      <c r="I5" s="196"/>
    </row>
    <row r="6" spans="1:13" ht="42.75" x14ac:dyDescent="0.2">
      <c r="A6" s="196" t="s">
        <v>5802</v>
      </c>
      <c r="B6" s="196"/>
      <c r="C6" s="176" t="s">
        <v>5803</v>
      </c>
      <c r="D6" s="187" t="s">
        <v>421</v>
      </c>
      <c r="E6" s="161" t="s">
        <v>2</v>
      </c>
      <c r="F6" s="161">
        <v>10</v>
      </c>
      <c r="G6" s="196" t="s">
        <v>84</v>
      </c>
      <c r="H6" s="196" t="s">
        <v>5802</v>
      </c>
      <c r="I6" s="196"/>
    </row>
    <row r="7" spans="1:13" ht="42.75" x14ac:dyDescent="0.2">
      <c r="A7" s="196" t="s">
        <v>5804</v>
      </c>
      <c r="B7" s="196"/>
      <c r="C7" s="176" t="s">
        <v>5805</v>
      </c>
      <c r="D7" s="187" t="s">
        <v>421</v>
      </c>
      <c r="E7" s="161" t="s">
        <v>2</v>
      </c>
      <c r="F7" s="161">
        <v>10</v>
      </c>
      <c r="G7" s="196" t="s">
        <v>84</v>
      </c>
      <c r="H7" s="196" t="s">
        <v>5804</v>
      </c>
      <c r="I7" s="196"/>
    </row>
    <row r="8" spans="1:13" ht="42.75" x14ac:dyDescent="0.2">
      <c r="A8" s="196" t="s">
        <v>5806</v>
      </c>
      <c r="B8" s="196"/>
      <c r="C8" s="176" t="s">
        <v>5807</v>
      </c>
      <c r="D8" s="187" t="s">
        <v>421</v>
      </c>
      <c r="E8" s="161" t="s">
        <v>2</v>
      </c>
      <c r="F8" s="161">
        <v>10</v>
      </c>
      <c r="G8" s="196" t="s">
        <v>84</v>
      </c>
      <c r="H8" s="196" t="s">
        <v>5806</v>
      </c>
      <c r="I8" s="196"/>
    </row>
    <row r="9" spans="1:13" ht="28.5" x14ac:dyDescent="0.2">
      <c r="A9" s="196" t="s">
        <v>513</v>
      </c>
      <c r="B9" s="196"/>
      <c r="C9" s="176" t="s">
        <v>5695</v>
      </c>
      <c r="D9" s="187" t="s">
        <v>147</v>
      </c>
      <c r="E9" s="161" t="s">
        <v>2</v>
      </c>
      <c r="F9" s="161">
        <v>10</v>
      </c>
      <c r="G9" s="196" t="s">
        <v>84</v>
      </c>
      <c r="H9" s="196" t="s">
        <v>513</v>
      </c>
      <c r="I9" s="196"/>
    </row>
    <row r="10" spans="1:13" ht="28.5" x14ac:dyDescent="0.2">
      <c r="A10" s="196" t="s">
        <v>514</v>
      </c>
      <c r="B10" s="196"/>
      <c r="C10" s="176" t="s">
        <v>5696</v>
      </c>
      <c r="D10" s="187" t="s">
        <v>240</v>
      </c>
      <c r="E10" s="187" t="s">
        <v>129</v>
      </c>
      <c r="F10" s="187">
        <v>100</v>
      </c>
      <c r="G10" s="196" t="s">
        <v>84</v>
      </c>
      <c r="H10" s="196" t="s">
        <v>514</v>
      </c>
      <c r="I10" s="196"/>
    </row>
    <row r="11" spans="1:13" ht="28.5" x14ac:dyDescent="0.2">
      <c r="A11" s="196" t="s">
        <v>515</v>
      </c>
      <c r="B11" s="196"/>
      <c r="C11" s="176" t="s">
        <v>5619</v>
      </c>
      <c r="D11" s="187" t="s">
        <v>147</v>
      </c>
      <c r="E11" s="161" t="s">
        <v>2</v>
      </c>
      <c r="F11" s="161">
        <v>10</v>
      </c>
      <c r="G11" s="196" t="s">
        <v>84</v>
      </c>
      <c r="H11" s="196" t="s">
        <v>515</v>
      </c>
      <c r="I11" s="196"/>
    </row>
    <row r="12" spans="1:13" ht="28.5" x14ac:dyDescent="0.2">
      <c r="A12" s="196" t="s">
        <v>516</v>
      </c>
      <c r="B12" s="196"/>
      <c r="C12" s="176" t="s">
        <v>5697</v>
      </c>
      <c r="D12" s="187" t="s">
        <v>240</v>
      </c>
      <c r="E12" s="187" t="s">
        <v>129</v>
      </c>
      <c r="F12" s="187">
        <v>100</v>
      </c>
      <c r="G12" s="196" t="s">
        <v>84</v>
      </c>
      <c r="H12" s="196" t="s">
        <v>516</v>
      </c>
      <c r="I12" s="196"/>
    </row>
    <row r="15" spans="1:13" s="125" customFormat="1" ht="15" x14ac:dyDescent="0.2">
      <c r="A15" s="178" t="s">
        <v>1623</v>
      </c>
      <c r="B15" s="288"/>
      <c r="C15" s="179"/>
      <c r="D15" s="179"/>
      <c r="E15" s="180"/>
      <c r="F15" s="180"/>
      <c r="G15" s="180"/>
      <c r="H15" s="180"/>
      <c r="I15" s="181"/>
      <c r="J15" s="59"/>
      <c r="K15" s="59"/>
      <c r="L15" s="59"/>
      <c r="M15" s="59"/>
    </row>
  </sheetData>
  <autoFilter ref="A3:I3"/>
  <mergeCells count="1">
    <mergeCell ref="A1:B1"/>
  </mergeCells>
  <pageMargins left="0.70866141732283472" right="0.70866141732283472" top="0.74803149606299213" bottom="0.74803149606299213" header="0.31496062992125984" footer="0.31496062992125984"/>
  <pageSetup paperSize="9" scale="71" fitToHeight="4" orientation="landscape" horizontalDpi="1200" verticalDpi="1200" r:id="rId1"/>
  <headerFooter>
    <oddHeader>&amp;C&amp;F - &amp;A</oddHeader>
    <oddFooter>&amp;C&amp;P/&amp;N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26.44140625" style="47" bestFit="1" customWidth="1"/>
    <col min="2" max="2" width="15.88671875" style="47" customWidth="1"/>
    <col min="3" max="3" width="24" style="47" bestFit="1" customWidth="1"/>
    <col min="4" max="4" width="18.21875" style="55" bestFit="1" customWidth="1"/>
    <col min="5" max="6" width="8.88671875" style="55"/>
    <col min="7" max="7" width="28.109375" style="47" customWidth="1"/>
    <col min="8" max="8" width="14.77734375" style="47" bestFit="1" customWidth="1"/>
    <col min="9" max="16384" width="8.88671875" style="47"/>
  </cols>
  <sheetData>
    <row r="1" spans="1:13" ht="28.5" customHeight="1" x14ac:dyDescent="0.2">
      <c r="A1" s="324" t="s">
        <v>86</v>
      </c>
      <c r="B1" s="325"/>
      <c r="C1" s="325"/>
      <c r="D1" s="42"/>
      <c r="E1" s="42"/>
      <c r="F1" s="42"/>
      <c r="G1" s="325"/>
      <c r="H1" s="325"/>
      <c r="I1" s="339"/>
    </row>
    <row r="3" spans="1:13" ht="30" x14ac:dyDescent="0.2">
      <c r="A3" s="158" t="s">
        <v>9</v>
      </c>
      <c r="B3" s="124" t="s">
        <v>11</v>
      </c>
      <c r="C3" s="158" t="s">
        <v>13</v>
      </c>
      <c r="D3" s="159" t="s">
        <v>1279</v>
      </c>
      <c r="E3" s="159" t="s">
        <v>15</v>
      </c>
      <c r="F3" s="159" t="s">
        <v>17</v>
      </c>
      <c r="G3" s="124" t="s">
        <v>1281</v>
      </c>
      <c r="H3" s="124" t="s">
        <v>1282</v>
      </c>
      <c r="I3" s="158" t="s">
        <v>25</v>
      </c>
    </row>
    <row r="4" spans="1:13" x14ac:dyDescent="0.2">
      <c r="A4" s="196" t="s">
        <v>5808</v>
      </c>
      <c r="B4" s="196"/>
      <c r="C4" s="196" t="s">
        <v>5809</v>
      </c>
      <c r="D4" s="187" t="s">
        <v>128</v>
      </c>
      <c r="E4" s="187" t="s">
        <v>129</v>
      </c>
      <c r="F4" s="187">
        <v>8</v>
      </c>
      <c r="G4" s="196" t="s">
        <v>86</v>
      </c>
      <c r="H4" s="196" t="s">
        <v>5808</v>
      </c>
      <c r="I4" s="196"/>
    </row>
    <row r="5" spans="1:13" x14ac:dyDescent="0.2">
      <c r="A5" s="196" t="s">
        <v>5810</v>
      </c>
      <c r="B5" s="196"/>
      <c r="C5" s="196" t="s">
        <v>5811</v>
      </c>
      <c r="D5" s="187" t="s">
        <v>128</v>
      </c>
      <c r="E5" s="187" t="s">
        <v>129</v>
      </c>
      <c r="F5" s="187">
        <v>8</v>
      </c>
      <c r="G5" s="196" t="s">
        <v>86</v>
      </c>
      <c r="H5" s="196" t="s">
        <v>5810</v>
      </c>
      <c r="I5" s="196"/>
    </row>
    <row r="6" spans="1:13" ht="28.5" x14ac:dyDescent="0.2">
      <c r="A6" s="196" t="s">
        <v>513</v>
      </c>
      <c r="B6" s="196"/>
      <c r="C6" s="176" t="s">
        <v>5695</v>
      </c>
      <c r="D6" s="187" t="s">
        <v>147</v>
      </c>
      <c r="E6" s="161" t="s">
        <v>2</v>
      </c>
      <c r="F6" s="161">
        <v>10</v>
      </c>
      <c r="G6" s="196" t="s">
        <v>86</v>
      </c>
      <c r="H6" s="196" t="s">
        <v>513</v>
      </c>
      <c r="I6" s="196"/>
    </row>
    <row r="7" spans="1:13" ht="28.5" x14ac:dyDescent="0.2">
      <c r="A7" s="196" t="s">
        <v>514</v>
      </c>
      <c r="B7" s="196"/>
      <c r="C7" s="176" t="s">
        <v>5696</v>
      </c>
      <c r="D7" s="187" t="s">
        <v>240</v>
      </c>
      <c r="E7" s="187" t="s">
        <v>129</v>
      </c>
      <c r="F7" s="187">
        <v>100</v>
      </c>
      <c r="G7" s="196" t="s">
        <v>86</v>
      </c>
      <c r="H7" s="196" t="s">
        <v>514</v>
      </c>
      <c r="I7" s="196"/>
    </row>
    <row r="8" spans="1:13" ht="28.5" x14ac:dyDescent="0.2">
      <c r="A8" s="196" t="s">
        <v>515</v>
      </c>
      <c r="B8" s="196"/>
      <c r="C8" s="176" t="s">
        <v>5619</v>
      </c>
      <c r="D8" s="187" t="s">
        <v>147</v>
      </c>
      <c r="E8" s="161" t="s">
        <v>2</v>
      </c>
      <c r="F8" s="161">
        <v>10</v>
      </c>
      <c r="G8" s="196" t="s">
        <v>86</v>
      </c>
      <c r="H8" s="196" t="s">
        <v>515</v>
      </c>
      <c r="I8" s="196"/>
    </row>
    <row r="9" spans="1:13" ht="28.5" x14ac:dyDescent="0.2">
      <c r="A9" s="196" t="s">
        <v>516</v>
      </c>
      <c r="B9" s="196"/>
      <c r="C9" s="176" t="s">
        <v>5697</v>
      </c>
      <c r="D9" s="187" t="s">
        <v>240</v>
      </c>
      <c r="E9" s="187" t="s">
        <v>129</v>
      </c>
      <c r="F9" s="187">
        <v>100</v>
      </c>
      <c r="G9" s="196" t="s">
        <v>86</v>
      </c>
      <c r="H9" s="196" t="s">
        <v>516</v>
      </c>
      <c r="I9" s="196"/>
    </row>
    <row r="13" spans="1:13" s="125" customFormat="1" ht="15" x14ac:dyDescent="0.2">
      <c r="A13" s="178" t="s">
        <v>1623</v>
      </c>
      <c r="B13" s="288"/>
      <c r="C13" s="179"/>
      <c r="D13" s="179"/>
      <c r="E13" s="180"/>
      <c r="F13" s="180"/>
      <c r="G13" s="180"/>
      <c r="H13" s="180"/>
      <c r="I13" s="181"/>
      <c r="J13" s="59"/>
      <c r="K13" s="59"/>
      <c r="L13" s="59"/>
      <c r="M13" s="59"/>
    </row>
    <row r="29" spans="7:7" ht="15" x14ac:dyDescent="0.2">
      <c r="G29" s="66"/>
    </row>
  </sheetData>
  <autoFilter ref="A3:I3"/>
  <pageMargins left="0.70866141732283472" right="0.70866141732283472" top="0.74803149606299213" bottom="0.74803149606299213" header="0.31496062992125984" footer="0.31496062992125984"/>
  <pageSetup paperSize="9" scale="70" orientation="landscape" horizontalDpi="1200" verticalDpi="1200" r:id="rId1"/>
  <headerFooter>
    <oddHeader>&amp;C&amp;F - &amp;A</oddHeader>
    <oddFooter>&amp;C&amp;P/&amp;N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23.6640625" style="47" customWidth="1"/>
    <col min="2" max="2" width="13.5546875" style="47" customWidth="1"/>
    <col min="3" max="3" width="20" style="47" bestFit="1" customWidth="1"/>
    <col min="4" max="4" width="18.21875" style="55" bestFit="1" customWidth="1"/>
    <col min="5" max="6" width="8.88671875" style="55"/>
    <col min="7" max="7" width="31.77734375" style="47" customWidth="1"/>
    <col min="8" max="8" width="13.6640625" style="47" bestFit="1" customWidth="1"/>
    <col min="9" max="16384" width="8.88671875" style="47"/>
  </cols>
  <sheetData>
    <row r="1" spans="1:9" ht="29.25" customHeight="1" x14ac:dyDescent="0.2">
      <c r="A1" s="651" t="s">
        <v>87</v>
      </c>
      <c r="B1" s="652"/>
      <c r="C1" s="652"/>
      <c r="D1" s="42"/>
      <c r="E1" s="338"/>
      <c r="F1" s="652"/>
      <c r="G1" s="652"/>
      <c r="H1" s="652"/>
      <c r="I1" s="762"/>
    </row>
    <row r="3" spans="1:9" ht="45" x14ac:dyDescent="0.2">
      <c r="A3" s="158" t="s">
        <v>9</v>
      </c>
      <c r="B3" s="124" t="s">
        <v>11</v>
      </c>
      <c r="C3" s="158" t="s">
        <v>13</v>
      </c>
      <c r="D3" s="159" t="s">
        <v>1279</v>
      </c>
      <c r="E3" s="159" t="s">
        <v>15</v>
      </c>
      <c r="F3" s="159" t="s">
        <v>17</v>
      </c>
      <c r="G3" s="124" t="s">
        <v>1281</v>
      </c>
      <c r="H3" s="124" t="s">
        <v>1282</v>
      </c>
      <c r="I3" s="158" t="s">
        <v>25</v>
      </c>
    </row>
    <row r="4" spans="1:9" x14ac:dyDescent="0.2">
      <c r="A4" s="196" t="s">
        <v>5812</v>
      </c>
      <c r="B4" s="196"/>
      <c r="C4" s="196" t="s">
        <v>5813</v>
      </c>
      <c r="D4" s="187" t="s">
        <v>136</v>
      </c>
      <c r="E4" s="187" t="s">
        <v>132</v>
      </c>
      <c r="F4" s="187">
        <v>3</v>
      </c>
      <c r="G4" s="196" t="s">
        <v>87</v>
      </c>
      <c r="H4" s="196" t="s">
        <v>5812</v>
      </c>
      <c r="I4" s="196"/>
    </row>
    <row r="5" spans="1:9" x14ac:dyDescent="0.2">
      <c r="A5" s="196" t="s">
        <v>5814</v>
      </c>
      <c r="B5" s="196"/>
      <c r="C5" s="196" t="s">
        <v>5815</v>
      </c>
      <c r="D5" s="187" t="s">
        <v>136</v>
      </c>
      <c r="E5" s="187" t="s">
        <v>132</v>
      </c>
      <c r="F5" s="187">
        <v>2</v>
      </c>
      <c r="G5" s="196" t="s">
        <v>87</v>
      </c>
      <c r="H5" s="196" t="s">
        <v>5814</v>
      </c>
      <c r="I5" s="196"/>
    </row>
    <row r="6" spans="1:9" x14ac:dyDescent="0.2">
      <c r="A6" s="196" t="s">
        <v>5816</v>
      </c>
      <c r="B6" s="196"/>
      <c r="C6" s="196" t="s">
        <v>5817</v>
      </c>
      <c r="D6" s="187" t="s">
        <v>136</v>
      </c>
      <c r="E6" s="187" t="s">
        <v>132</v>
      </c>
      <c r="F6" s="187">
        <v>3</v>
      </c>
      <c r="G6" s="196" t="s">
        <v>87</v>
      </c>
      <c r="H6" s="196" t="s">
        <v>5816</v>
      </c>
      <c r="I6" s="196"/>
    </row>
    <row r="7" spans="1:9" x14ac:dyDescent="0.2">
      <c r="A7" s="196" t="s">
        <v>5818</v>
      </c>
      <c r="B7" s="196"/>
      <c r="C7" s="196" t="s">
        <v>5819</v>
      </c>
      <c r="D7" s="187" t="s">
        <v>136</v>
      </c>
      <c r="E7" s="187" t="s">
        <v>132</v>
      </c>
      <c r="F7" s="187">
        <v>3</v>
      </c>
      <c r="G7" s="196" t="s">
        <v>87</v>
      </c>
      <c r="H7" s="196" t="s">
        <v>5818</v>
      </c>
      <c r="I7" s="196"/>
    </row>
    <row r="8" spans="1:9" x14ac:dyDescent="0.2">
      <c r="A8" s="196" t="s">
        <v>5820</v>
      </c>
      <c r="B8" s="196"/>
      <c r="C8" s="196" t="s">
        <v>5821</v>
      </c>
      <c r="D8" s="187" t="s">
        <v>136</v>
      </c>
      <c r="E8" s="187" t="s">
        <v>132</v>
      </c>
      <c r="F8" s="187">
        <v>2</v>
      </c>
      <c r="G8" s="196" t="s">
        <v>87</v>
      </c>
      <c r="H8" s="196" t="s">
        <v>5820</v>
      </c>
      <c r="I8" s="196"/>
    </row>
    <row r="9" spans="1:9" x14ac:dyDescent="0.2">
      <c r="A9" s="196" t="s">
        <v>5822</v>
      </c>
      <c r="B9" s="196"/>
      <c r="C9" s="196" t="s">
        <v>5823</v>
      </c>
      <c r="D9" s="187" t="s">
        <v>136</v>
      </c>
      <c r="E9" s="187" t="s">
        <v>132</v>
      </c>
      <c r="F9" s="187">
        <v>3</v>
      </c>
      <c r="G9" s="196" t="s">
        <v>87</v>
      </c>
      <c r="H9" s="196" t="s">
        <v>5822</v>
      </c>
      <c r="I9" s="196"/>
    </row>
    <row r="10" spans="1:9" ht="28.5" x14ac:dyDescent="0.2">
      <c r="A10" s="196" t="s">
        <v>513</v>
      </c>
      <c r="B10" s="196"/>
      <c r="C10" s="176" t="s">
        <v>5695</v>
      </c>
      <c r="D10" s="187" t="s">
        <v>147</v>
      </c>
      <c r="E10" s="161" t="s">
        <v>2</v>
      </c>
      <c r="F10" s="161">
        <v>10</v>
      </c>
      <c r="G10" s="196" t="s">
        <v>87</v>
      </c>
      <c r="H10" s="196" t="s">
        <v>513</v>
      </c>
      <c r="I10" s="196"/>
    </row>
    <row r="11" spans="1:9" ht="28.5" x14ac:dyDescent="0.2">
      <c r="A11" s="196" t="s">
        <v>514</v>
      </c>
      <c r="B11" s="196"/>
      <c r="C11" s="176" t="s">
        <v>5696</v>
      </c>
      <c r="D11" s="187" t="s">
        <v>240</v>
      </c>
      <c r="E11" s="187" t="s">
        <v>129</v>
      </c>
      <c r="F11" s="187">
        <v>100</v>
      </c>
      <c r="G11" s="196" t="s">
        <v>87</v>
      </c>
      <c r="H11" s="196" t="s">
        <v>514</v>
      </c>
      <c r="I11" s="196"/>
    </row>
    <row r="12" spans="1:9" ht="28.5" x14ac:dyDescent="0.2">
      <c r="A12" s="196" t="s">
        <v>515</v>
      </c>
      <c r="B12" s="196"/>
      <c r="C12" s="176" t="s">
        <v>5619</v>
      </c>
      <c r="D12" s="187" t="s">
        <v>147</v>
      </c>
      <c r="E12" s="161" t="s">
        <v>2</v>
      </c>
      <c r="F12" s="161">
        <v>10</v>
      </c>
      <c r="G12" s="196" t="s">
        <v>87</v>
      </c>
      <c r="H12" s="196" t="s">
        <v>515</v>
      </c>
      <c r="I12" s="196"/>
    </row>
    <row r="13" spans="1:9" ht="42.75" x14ac:dyDescent="0.2">
      <c r="A13" s="196" t="s">
        <v>516</v>
      </c>
      <c r="B13" s="196"/>
      <c r="C13" s="176" t="s">
        <v>5697</v>
      </c>
      <c r="D13" s="187" t="s">
        <v>240</v>
      </c>
      <c r="E13" s="187" t="s">
        <v>129</v>
      </c>
      <c r="F13" s="187">
        <v>100</v>
      </c>
      <c r="G13" s="196" t="s">
        <v>87</v>
      </c>
      <c r="H13" s="196" t="s">
        <v>516</v>
      </c>
      <c r="I13" s="196"/>
    </row>
    <row r="17" spans="1:13" s="125" customFormat="1" ht="15" x14ac:dyDescent="0.2">
      <c r="A17" s="178" t="s">
        <v>1623</v>
      </c>
      <c r="B17" s="288"/>
      <c r="C17" s="179"/>
      <c r="D17" s="179"/>
      <c r="E17" s="180"/>
      <c r="F17" s="180"/>
      <c r="G17" s="180"/>
      <c r="H17" s="180"/>
      <c r="I17" s="181"/>
      <c r="J17" s="59"/>
      <c r="K17" s="59"/>
      <c r="L17" s="59"/>
      <c r="M17" s="59"/>
    </row>
  </sheetData>
  <autoFilter ref="A3:I3"/>
  <mergeCells count="3">
    <mergeCell ref="A1:C1"/>
    <mergeCell ref="F1:G1"/>
    <mergeCell ref="H1:I1"/>
  </mergeCells>
  <pageMargins left="0.70866141732283472" right="0.70866141732283472" top="0.74803149606299213" bottom="0.74803149606299213" header="0.31496062992125984" footer="0.31496062992125984"/>
  <pageSetup paperSize="9" scale="75" orientation="landscape" horizontalDpi="1200" verticalDpi="1200" r:id="rId1"/>
  <headerFooter>
    <oddHeader>&amp;C&amp;F - &amp;A</oddHeader>
    <oddFooter>&amp;C&amp;P/&amp;N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21.33203125" style="47" customWidth="1"/>
    <col min="2" max="2" width="16.88671875" style="47" customWidth="1"/>
    <col min="3" max="3" width="30.33203125" style="47" bestFit="1" customWidth="1"/>
    <col min="4" max="4" width="18.21875" style="55" bestFit="1" customWidth="1"/>
    <col min="5" max="6" width="8.88671875" style="55"/>
    <col min="7" max="7" width="34.5546875" style="47" customWidth="1"/>
    <col min="8" max="8" width="21" style="47" bestFit="1" customWidth="1"/>
    <col min="9" max="9" width="11.109375" style="47" customWidth="1"/>
    <col min="10" max="16384" width="8.88671875" style="47"/>
  </cols>
  <sheetData>
    <row r="1" spans="1:13" ht="30" customHeight="1" x14ac:dyDescent="0.2">
      <c r="A1" s="651" t="s">
        <v>88</v>
      </c>
      <c r="B1" s="652"/>
      <c r="C1" s="652"/>
      <c r="D1" s="42"/>
      <c r="E1" s="42"/>
      <c r="F1" s="42"/>
      <c r="G1" s="338"/>
      <c r="H1" s="338"/>
      <c r="I1" s="192"/>
    </row>
    <row r="3" spans="1:13" ht="30" x14ac:dyDescent="0.2">
      <c r="A3" s="158" t="s">
        <v>9</v>
      </c>
      <c r="B3" s="124" t="s">
        <v>11</v>
      </c>
      <c r="C3" s="158" t="s">
        <v>13</v>
      </c>
      <c r="D3" s="159" t="s">
        <v>1279</v>
      </c>
      <c r="E3" s="159" t="s">
        <v>15</v>
      </c>
      <c r="F3" s="159" t="s">
        <v>17</v>
      </c>
      <c r="G3" s="124" t="s">
        <v>1281</v>
      </c>
      <c r="H3" s="124" t="s">
        <v>1282</v>
      </c>
      <c r="I3" s="158" t="s">
        <v>25</v>
      </c>
    </row>
    <row r="4" spans="1:13" x14ac:dyDescent="0.2">
      <c r="A4" s="196" t="s">
        <v>5824</v>
      </c>
      <c r="B4" s="196"/>
      <c r="C4" s="196" t="s">
        <v>5825</v>
      </c>
      <c r="D4" s="187" t="s">
        <v>128</v>
      </c>
      <c r="E4" s="187" t="s">
        <v>129</v>
      </c>
      <c r="F4" s="187">
        <v>8</v>
      </c>
      <c r="G4" s="196" t="s">
        <v>88</v>
      </c>
      <c r="H4" s="196" t="s">
        <v>5824</v>
      </c>
      <c r="I4" s="196"/>
    </row>
    <row r="5" spans="1:13" x14ac:dyDescent="0.2">
      <c r="A5" s="196" t="s">
        <v>5826</v>
      </c>
      <c r="B5" s="196"/>
      <c r="C5" s="196" t="s">
        <v>5827</v>
      </c>
      <c r="D5" s="187" t="s">
        <v>128</v>
      </c>
      <c r="E5" s="187" t="s">
        <v>129</v>
      </c>
      <c r="F5" s="187">
        <v>8</v>
      </c>
      <c r="G5" s="196" t="s">
        <v>88</v>
      </c>
      <c r="H5" s="196" t="s">
        <v>5826</v>
      </c>
      <c r="I5" s="196"/>
    </row>
    <row r="6" spans="1:13" x14ac:dyDescent="0.2">
      <c r="A6" s="196" t="s">
        <v>518</v>
      </c>
      <c r="B6" s="196"/>
      <c r="C6" s="196" t="s">
        <v>5828</v>
      </c>
      <c r="D6" s="187" t="s">
        <v>421</v>
      </c>
      <c r="E6" s="161" t="s">
        <v>2</v>
      </c>
      <c r="F6" s="161">
        <v>10</v>
      </c>
      <c r="G6" s="196" t="s">
        <v>88</v>
      </c>
      <c r="H6" s="196" t="s">
        <v>518</v>
      </c>
      <c r="I6" s="196"/>
    </row>
    <row r="7" spans="1:13" x14ac:dyDescent="0.2">
      <c r="A7" s="196" t="s">
        <v>519</v>
      </c>
      <c r="B7" s="196"/>
      <c r="C7" s="196" t="s">
        <v>5829</v>
      </c>
      <c r="D7" s="187" t="s">
        <v>421</v>
      </c>
      <c r="E7" s="161" t="s">
        <v>2</v>
      </c>
      <c r="F7" s="161">
        <v>10</v>
      </c>
      <c r="G7" s="196" t="s">
        <v>88</v>
      </c>
      <c r="H7" s="196" t="s">
        <v>519</v>
      </c>
      <c r="I7" s="196"/>
    </row>
    <row r="8" spans="1:13" ht="28.5" x14ac:dyDescent="0.2">
      <c r="A8" s="196" t="s">
        <v>513</v>
      </c>
      <c r="B8" s="196"/>
      <c r="C8" s="176" t="s">
        <v>5695</v>
      </c>
      <c r="D8" s="187" t="s">
        <v>147</v>
      </c>
      <c r="E8" s="161" t="s">
        <v>2</v>
      </c>
      <c r="F8" s="161">
        <v>10</v>
      </c>
      <c r="G8" s="196" t="s">
        <v>88</v>
      </c>
      <c r="H8" s="196" t="s">
        <v>513</v>
      </c>
      <c r="I8" s="196"/>
    </row>
    <row r="9" spans="1:13" ht="28.5" x14ac:dyDescent="0.2">
      <c r="A9" s="196" t="s">
        <v>514</v>
      </c>
      <c r="B9" s="196"/>
      <c r="C9" s="176" t="s">
        <v>5696</v>
      </c>
      <c r="D9" s="187" t="s">
        <v>240</v>
      </c>
      <c r="E9" s="187" t="s">
        <v>129</v>
      </c>
      <c r="F9" s="187">
        <v>100</v>
      </c>
      <c r="G9" s="196" t="s">
        <v>88</v>
      </c>
      <c r="H9" s="196" t="s">
        <v>514</v>
      </c>
      <c r="I9" s="196"/>
    </row>
    <row r="10" spans="1:13" ht="28.5" x14ac:dyDescent="0.2">
      <c r="A10" s="196" t="s">
        <v>515</v>
      </c>
      <c r="B10" s="196"/>
      <c r="C10" s="176" t="s">
        <v>5619</v>
      </c>
      <c r="D10" s="187" t="s">
        <v>147</v>
      </c>
      <c r="E10" s="161" t="s">
        <v>2</v>
      </c>
      <c r="F10" s="161">
        <v>10</v>
      </c>
      <c r="G10" s="196" t="s">
        <v>88</v>
      </c>
      <c r="H10" s="196" t="s">
        <v>515</v>
      </c>
      <c r="I10" s="196"/>
    </row>
    <row r="11" spans="1:13" ht="28.5" x14ac:dyDescent="0.2">
      <c r="A11" s="196" t="s">
        <v>516</v>
      </c>
      <c r="B11" s="196"/>
      <c r="C11" s="176" t="s">
        <v>5697</v>
      </c>
      <c r="D11" s="187" t="s">
        <v>240</v>
      </c>
      <c r="E11" s="187" t="s">
        <v>129</v>
      </c>
      <c r="F11" s="187">
        <v>100</v>
      </c>
      <c r="G11" s="196" t="s">
        <v>88</v>
      </c>
      <c r="H11" s="196" t="s">
        <v>516</v>
      </c>
      <c r="I11" s="196"/>
    </row>
    <row r="15" spans="1:13" s="125" customFormat="1" ht="15" x14ac:dyDescent="0.2">
      <c r="A15" s="178" t="s">
        <v>1623</v>
      </c>
      <c r="B15" s="288"/>
      <c r="C15" s="179"/>
      <c r="D15" s="179"/>
      <c r="E15" s="180"/>
      <c r="F15" s="180"/>
      <c r="G15" s="180"/>
      <c r="H15" s="180"/>
      <c r="I15" s="181"/>
      <c r="J15" s="59"/>
      <c r="K15" s="59"/>
      <c r="L15" s="59"/>
      <c r="M15" s="59"/>
    </row>
  </sheetData>
  <autoFilter ref="A3:I3"/>
  <mergeCells count="1">
    <mergeCell ref="A1:C1"/>
  </mergeCells>
  <pageMargins left="0.47244094488188981" right="0.47244094488188981" top="0.74803149606299213" bottom="0.74803149606299213" header="0.31496062992125984" footer="0.31496062992125984"/>
  <pageSetup paperSize="9" scale="67" fitToHeight="3" orientation="landscape" horizontalDpi="1200" verticalDpi="1200" r:id="rId1"/>
  <headerFooter>
    <oddHeader>&amp;C&amp;F - &amp;A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5"/>
  <sheetViews>
    <sheetView showGridLines="0" zoomScale="80" zoomScaleNormal="80" workbookViewId="0">
      <pane xSplit="1" ySplit="4" topLeftCell="B5" activePane="bottomRight" state="frozen"/>
      <selection pane="topRight" activeCell="B1" sqref="B1"/>
      <selection pane="bottomLeft" activeCell="A5" sqref="A5"/>
      <selection pane="bottomRight" activeCell="A12" sqref="A12"/>
    </sheetView>
  </sheetViews>
  <sheetFormatPr defaultColWidth="10.21875" defaultRowHeight="14.25" x14ac:dyDescent="0.2"/>
  <cols>
    <col min="1" max="1" width="17.6640625" style="7" customWidth="1"/>
    <col min="2" max="2" width="9.33203125" style="7" customWidth="1"/>
    <col min="3" max="3" width="20.88671875" style="7" customWidth="1"/>
    <col min="4" max="4" width="10.21875" style="40"/>
    <col min="5" max="5" width="6.88671875" style="40" customWidth="1"/>
    <col min="6" max="6" width="10.21875" style="40"/>
    <col min="7" max="7" width="10.5546875" style="34" customWidth="1"/>
    <col min="8" max="8" width="17.77734375" style="7" customWidth="1"/>
    <col min="9" max="9" width="11.109375" style="7" customWidth="1"/>
    <col min="10" max="10" width="26" style="7" customWidth="1"/>
    <col min="11" max="11" width="31.33203125" style="7" customWidth="1"/>
    <col min="12" max="16384" width="10.21875" style="7"/>
  </cols>
  <sheetData>
    <row r="1" spans="1:12" s="1" customFormat="1" ht="30" customHeight="1" x14ac:dyDescent="0.2">
      <c r="A1" s="10" t="s">
        <v>29</v>
      </c>
      <c r="B1" s="33"/>
      <c r="C1" s="33"/>
      <c r="D1" s="335"/>
      <c r="E1" s="335"/>
      <c r="F1" s="335"/>
      <c r="G1" s="32"/>
      <c r="H1" s="6"/>
      <c r="I1" s="31"/>
      <c r="J1" s="31"/>
      <c r="K1" s="31"/>
      <c r="L1" s="201"/>
    </row>
    <row r="2" spans="1:12" s="1" customFormat="1" x14ac:dyDescent="0.2">
      <c r="C2" s="8"/>
      <c r="D2" s="30"/>
      <c r="E2" s="30"/>
      <c r="F2" s="30"/>
      <c r="G2" s="8"/>
      <c r="H2" s="8"/>
      <c r="I2" s="8"/>
    </row>
    <row r="3" spans="1:12" s="1" customFormat="1" x14ac:dyDescent="0.2">
      <c r="A3" s="8"/>
      <c r="B3" s="8"/>
      <c r="C3" s="8"/>
      <c r="D3" s="30"/>
      <c r="E3" s="30"/>
      <c r="F3" s="30"/>
      <c r="G3" s="8"/>
      <c r="H3" s="8"/>
      <c r="I3" s="8"/>
    </row>
    <row r="4" spans="1:12" s="60" customFormat="1" ht="45" x14ac:dyDescent="0.2">
      <c r="A4" s="124" t="s">
        <v>9</v>
      </c>
      <c r="B4" s="124" t="s">
        <v>11</v>
      </c>
      <c r="C4" s="158" t="s">
        <v>13</v>
      </c>
      <c r="D4" s="343" t="s">
        <v>1279</v>
      </c>
      <c r="E4" s="343" t="s">
        <v>1280</v>
      </c>
      <c r="F4" s="343" t="s">
        <v>17</v>
      </c>
      <c r="G4" s="158" t="s">
        <v>19</v>
      </c>
      <c r="H4" s="124" t="s">
        <v>1281</v>
      </c>
      <c r="I4" s="124" t="s">
        <v>1282</v>
      </c>
      <c r="J4" s="159" t="s">
        <v>1283</v>
      </c>
      <c r="K4" s="124" t="s">
        <v>23</v>
      </c>
      <c r="L4" s="124" t="s">
        <v>25</v>
      </c>
    </row>
    <row r="5" spans="1:12" s="1" customFormat="1" ht="15" x14ac:dyDescent="0.2">
      <c r="A5" s="29" t="s">
        <v>126</v>
      </c>
      <c r="B5" s="374"/>
      <c r="C5" s="29"/>
      <c r="D5" s="333" t="s">
        <v>128</v>
      </c>
      <c r="E5" s="333" t="s">
        <v>129</v>
      </c>
      <c r="F5" s="334">
        <v>8</v>
      </c>
      <c r="G5" s="29"/>
      <c r="H5" s="29"/>
      <c r="I5" s="29"/>
      <c r="J5" s="15" t="s">
        <v>1284</v>
      </c>
      <c r="K5" s="375" t="s">
        <v>1285</v>
      </c>
      <c r="L5" s="16"/>
    </row>
    <row r="6" spans="1:12" s="1" customFormat="1" x14ac:dyDescent="0.2">
      <c r="A6" s="376" t="s">
        <v>130</v>
      </c>
      <c r="B6" s="376"/>
      <c r="C6" s="376"/>
      <c r="D6" s="333" t="s">
        <v>131</v>
      </c>
      <c r="E6" s="333" t="s">
        <v>132</v>
      </c>
      <c r="F6" s="334">
        <v>2</v>
      </c>
      <c r="G6" s="376"/>
      <c r="H6" s="376"/>
      <c r="I6" s="376"/>
      <c r="J6" s="156" t="s">
        <v>1286</v>
      </c>
      <c r="K6" s="375" t="s">
        <v>1285</v>
      </c>
      <c r="L6" s="377"/>
    </row>
    <row r="7" spans="1:12" s="1" customFormat="1" x14ac:dyDescent="0.2">
      <c r="A7" s="376" t="s">
        <v>133</v>
      </c>
      <c r="B7" s="376"/>
      <c r="C7" s="376"/>
      <c r="D7" s="333" t="s">
        <v>131</v>
      </c>
      <c r="E7" s="333" t="s">
        <v>132</v>
      </c>
      <c r="F7" s="334">
        <v>2</v>
      </c>
      <c r="G7" s="376"/>
      <c r="H7" s="376"/>
      <c r="I7" s="376"/>
      <c r="J7" s="156" t="s">
        <v>1287</v>
      </c>
      <c r="K7" s="375" t="s">
        <v>1285</v>
      </c>
      <c r="L7" s="377"/>
    </row>
    <row r="8" spans="1:12" s="1" customFormat="1" ht="28.5" x14ac:dyDescent="0.2">
      <c r="A8" s="376" t="s">
        <v>134</v>
      </c>
      <c r="B8" s="376" t="s">
        <v>1288</v>
      </c>
      <c r="C8" s="376" t="s">
        <v>1289</v>
      </c>
      <c r="D8" s="333" t="s">
        <v>131</v>
      </c>
      <c r="E8" s="333" t="s">
        <v>132</v>
      </c>
      <c r="F8" s="334">
        <v>2</v>
      </c>
      <c r="G8" s="376"/>
      <c r="H8" s="376"/>
      <c r="I8" s="376"/>
      <c r="J8" s="156" t="s">
        <v>1290</v>
      </c>
      <c r="K8" s="375" t="s">
        <v>1285</v>
      </c>
      <c r="L8" s="377"/>
    </row>
    <row r="9" spans="1:12" s="1" customFormat="1" ht="28.5" x14ac:dyDescent="0.2">
      <c r="A9" s="376" t="s">
        <v>137</v>
      </c>
      <c r="B9" s="378" t="s">
        <v>1291</v>
      </c>
      <c r="C9" s="376" t="s">
        <v>1292</v>
      </c>
      <c r="D9" s="333" t="s">
        <v>138</v>
      </c>
      <c r="E9" s="333" t="s">
        <v>132</v>
      </c>
      <c r="F9" s="334">
        <v>8</v>
      </c>
      <c r="G9" s="379" t="s">
        <v>1293</v>
      </c>
      <c r="H9" s="379" t="s">
        <v>1294</v>
      </c>
      <c r="I9" s="379" t="s">
        <v>137</v>
      </c>
      <c r="J9" s="156" t="s">
        <v>1295</v>
      </c>
      <c r="K9" s="375" t="s">
        <v>1285</v>
      </c>
      <c r="L9" s="377"/>
    </row>
    <row r="10" spans="1:12" s="1" customFormat="1" x14ac:dyDescent="0.2">
      <c r="A10" s="380" t="s">
        <v>139</v>
      </c>
      <c r="B10" s="380"/>
      <c r="C10" s="380" t="s">
        <v>1296</v>
      </c>
      <c r="D10" s="333" t="s">
        <v>138</v>
      </c>
      <c r="E10" s="333" t="s">
        <v>132</v>
      </c>
      <c r="F10" s="334">
        <v>8</v>
      </c>
      <c r="G10" s="380" t="s">
        <v>145</v>
      </c>
      <c r="H10" s="379" t="s">
        <v>1294</v>
      </c>
      <c r="I10" s="379" t="s">
        <v>139</v>
      </c>
      <c r="J10" s="381" t="s">
        <v>1297</v>
      </c>
      <c r="K10" s="375" t="s">
        <v>1285</v>
      </c>
      <c r="L10" s="382"/>
    </row>
    <row r="11" spans="1:12" s="1" customFormat="1" ht="28.5" x14ac:dyDescent="0.2">
      <c r="A11" s="376" t="s">
        <v>140</v>
      </c>
      <c r="B11" s="156" t="s">
        <v>1302</v>
      </c>
      <c r="C11" s="376" t="s">
        <v>1303</v>
      </c>
      <c r="D11" s="333" t="s">
        <v>141</v>
      </c>
      <c r="E11" s="333" t="s">
        <v>129</v>
      </c>
      <c r="F11" s="334">
        <v>12</v>
      </c>
      <c r="G11" s="376" t="s">
        <v>145</v>
      </c>
      <c r="H11" s="379" t="s">
        <v>1294</v>
      </c>
      <c r="I11" s="379" t="s">
        <v>140</v>
      </c>
      <c r="J11" s="156" t="s">
        <v>1304</v>
      </c>
      <c r="K11" s="375" t="s">
        <v>1285</v>
      </c>
      <c r="L11" s="377"/>
    </row>
    <row r="12" spans="1:12" s="1" customFormat="1" ht="28.5" x14ac:dyDescent="0.2">
      <c r="A12" s="380" t="s">
        <v>142</v>
      </c>
      <c r="B12" s="381"/>
      <c r="C12" s="380" t="s">
        <v>1305</v>
      </c>
      <c r="D12" s="333" t="s">
        <v>141</v>
      </c>
      <c r="E12" s="333" t="s">
        <v>129</v>
      </c>
      <c r="F12" s="334">
        <v>12</v>
      </c>
      <c r="G12" s="380" t="s">
        <v>145</v>
      </c>
      <c r="H12" s="379" t="s">
        <v>1294</v>
      </c>
      <c r="I12" s="379" t="s">
        <v>142</v>
      </c>
      <c r="J12" s="381" t="s">
        <v>1306</v>
      </c>
      <c r="K12" s="375" t="s">
        <v>1285</v>
      </c>
      <c r="L12" s="382"/>
    </row>
    <row r="13" spans="1:12" s="1" customFormat="1" x14ac:dyDescent="0.2">
      <c r="A13" s="376" t="s">
        <v>143</v>
      </c>
      <c r="B13" s="156" t="s">
        <v>1307</v>
      </c>
      <c r="C13" s="376" t="s">
        <v>1308</v>
      </c>
      <c r="D13" s="333" t="s">
        <v>138</v>
      </c>
      <c r="E13" s="333" t="s">
        <v>132</v>
      </c>
      <c r="F13" s="334">
        <v>10</v>
      </c>
      <c r="G13" s="376" t="s">
        <v>145</v>
      </c>
      <c r="H13" s="379" t="s">
        <v>1294</v>
      </c>
      <c r="I13" s="379" t="s">
        <v>143</v>
      </c>
      <c r="J13" s="156" t="s">
        <v>1309</v>
      </c>
      <c r="K13" s="375" t="s">
        <v>1285</v>
      </c>
      <c r="L13" s="377"/>
    </row>
    <row r="14" spans="1:12" s="1" customFormat="1" ht="409.5" customHeight="1" x14ac:dyDescent="0.2">
      <c r="A14" s="383" t="s">
        <v>237</v>
      </c>
      <c r="B14" s="384"/>
      <c r="C14" s="383" t="s">
        <v>1636</v>
      </c>
      <c r="D14" s="210" t="s">
        <v>131</v>
      </c>
      <c r="E14" s="210" t="s">
        <v>132</v>
      </c>
      <c r="F14" s="12">
        <v>2</v>
      </c>
      <c r="G14" s="344" t="s">
        <v>1637</v>
      </c>
      <c r="H14" s="347" t="s">
        <v>1638</v>
      </c>
      <c r="I14" s="347" t="s">
        <v>237</v>
      </c>
      <c r="J14" s="384" t="s">
        <v>1639</v>
      </c>
      <c r="K14" s="385" t="s">
        <v>1640</v>
      </c>
      <c r="L14" s="356"/>
    </row>
    <row r="15" spans="1:12" s="1" customFormat="1" ht="57" x14ac:dyDescent="0.2">
      <c r="A15" s="383" t="s">
        <v>238</v>
      </c>
      <c r="B15" s="384"/>
      <c r="C15" s="383" t="s">
        <v>238</v>
      </c>
      <c r="D15" s="210" t="s">
        <v>131</v>
      </c>
      <c r="E15" s="210" t="s">
        <v>132</v>
      </c>
      <c r="F15" s="365">
        <v>1</v>
      </c>
      <c r="G15" s="344" t="s">
        <v>1637</v>
      </c>
      <c r="H15" s="347" t="s">
        <v>1638</v>
      </c>
      <c r="I15" s="347" t="s">
        <v>238</v>
      </c>
      <c r="J15" s="384" t="s">
        <v>1641</v>
      </c>
      <c r="K15" s="385" t="s">
        <v>1642</v>
      </c>
      <c r="L15" s="383"/>
    </row>
  </sheetData>
  <autoFilter ref="A4:L15"/>
  <pageMargins left="0.39370078740157483" right="0.31496062992125984" top="0.74803149606299213" bottom="0.74803149606299213" header="0.31496062992125984" footer="0.31496062992125984"/>
  <pageSetup paperSize="8" scale="90" orientation="landscape" horizontalDpi="1200" verticalDpi="1200" r:id="rId1"/>
  <headerFooter>
    <oddHeader>&amp;C&amp;F - &amp;A</oddHeader>
    <oddFooter>&amp;C&amp;P/&amp;N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16.44140625" style="47" bestFit="1" customWidth="1"/>
    <col min="2" max="2" width="16.44140625" style="47" customWidth="1"/>
    <col min="3" max="3" width="28.77734375" style="47" customWidth="1"/>
    <col min="4" max="4" width="18.21875" style="55" bestFit="1" customWidth="1"/>
    <col min="5" max="6" width="8.88671875" style="55"/>
    <col min="7" max="7" width="22" style="47" customWidth="1"/>
    <col min="8" max="8" width="15.33203125" style="47" bestFit="1" customWidth="1"/>
    <col min="9" max="9" width="12.5546875" style="47" customWidth="1"/>
    <col min="10" max="16384" width="8.88671875" style="47"/>
  </cols>
  <sheetData>
    <row r="1" spans="1:13" ht="28.5" customHeight="1" x14ac:dyDescent="0.2">
      <c r="A1" s="651" t="s">
        <v>89</v>
      </c>
      <c r="B1" s="652"/>
      <c r="C1" s="652"/>
      <c r="D1" s="42"/>
      <c r="E1" s="42"/>
      <c r="F1" s="42"/>
      <c r="G1" s="338"/>
      <c r="H1" s="338"/>
      <c r="I1" s="192"/>
    </row>
    <row r="3" spans="1:13" ht="30" x14ac:dyDescent="0.2">
      <c r="A3" s="158" t="s">
        <v>9</v>
      </c>
      <c r="B3" s="124" t="s">
        <v>11</v>
      </c>
      <c r="C3" s="158" t="s">
        <v>13</v>
      </c>
      <c r="D3" s="159" t="s">
        <v>1279</v>
      </c>
      <c r="E3" s="159" t="s">
        <v>15</v>
      </c>
      <c r="F3" s="159" t="s">
        <v>17</v>
      </c>
      <c r="G3" s="124" t="s">
        <v>1281</v>
      </c>
      <c r="H3" s="124" t="s">
        <v>1282</v>
      </c>
      <c r="I3" s="158" t="s">
        <v>25</v>
      </c>
    </row>
    <row r="4" spans="1:13" x14ac:dyDescent="0.2">
      <c r="A4" s="196" t="s">
        <v>255</v>
      </c>
      <c r="B4" s="196"/>
      <c r="C4" s="176" t="s">
        <v>5482</v>
      </c>
      <c r="D4" s="187" t="s">
        <v>128</v>
      </c>
      <c r="E4" s="187" t="s">
        <v>129</v>
      </c>
      <c r="F4" s="187">
        <v>8</v>
      </c>
      <c r="G4" s="196" t="s">
        <v>89</v>
      </c>
      <c r="H4" s="196" t="s">
        <v>255</v>
      </c>
      <c r="I4" s="196"/>
    </row>
    <row r="5" spans="1:13" ht="28.5" x14ac:dyDescent="0.2">
      <c r="A5" s="196" t="s">
        <v>5800</v>
      </c>
      <c r="B5" s="196"/>
      <c r="C5" s="176" t="s">
        <v>5830</v>
      </c>
      <c r="D5" s="187" t="s">
        <v>243</v>
      </c>
      <c r="E5" s="187" t="s">
        <v>129</v>
      </c>
      <c r="F5" s="187">
        <v>50</v>
      </c>
      <c r="G5" s="196" t="s">
        <v>89</v>
      </c>
      <c r="H5" s="196" t="s">
        <v>5800</v>
      </c>
      <c r="I5" s="196"/>
    </row>
    <row r="6" spans="1:13" ht="28.5" x14ac:dyDescent="0.2">
      <c r="A6" s="196" t="s">
        <v>5802</v>
      </c>
      <c r="B6" s="196"/>
      <c r="C6" s="176" t="s">
        <v>5831</v>
      </c>
      <c r="D6" s="187" t="s">
        <v>421</v>
      </c>
      <c r="E6" s="161" t="s">
        <v>2</v>
      </c>
      <c r="F6" s="161">
        <v>10</v>
      </c>
      <c r="G6" s="196" t="s">
        <v>89</v>
      </c>
      <c r="H6" s="196" t="s">
        <v>5802</v>
      </c>
      <c r="I6" s="196"/>
    </row>
    <row r="7" spans="1:13" ht="28.5" x14ac:dyDescent="0.2">
      <c r="A7" s="196" t="s">
        <v>5806</v>
      </c>
      <c r="B7" s="196"/>
      <c r="C7" s="176" t="s">
        <v>5832</v>
      </c>
      <c r="D7" s="187" t="s">
        <v>421</v>
      </c>
      <c r="E7" s="161" t="s">
        <v>2</v>
      </c>
      <c r="F7" s="161">
        <v>10</v>
      </c>
      <c r="G7" s="196" t="s">
        <v>89</v>
      </c>
      <c r="H7" s="196" t="s">
        <v>5806</v>
      </c>
      <c r="I7" s="196"/>
    </row>
    <row r="8" spans="1:13" ht="28.5" x14ac:dyDescent="0.2">
      <c r="A8" s="196" t="s">
        <v>5804</v>
      </c>
      <c r="B8" s="196"/>
      <c r="C8" s="176" t="s">
        <v>5833</v>
      </c>
      <c r="D8" s="187" t="s">
        <v>421</v>
      </c>
      <c r="E8" s="161" t="s">
        <v>2</v>
      </c>
      <c r="F8" s="161">
        <v>10</v>
      </c>
      <c r="G8" s="196" t="s">
        <v>89</v>
      </c>
      <c r="H8" s="196" t="s">
        <v>5804</v>
      </c>
      <c r="I8" s="196"/>
    </row>
    <row r="9" spans="1:13" ht="28.5" x14ac:dyDescent="0.2">
      <c r="A9" s="196" t="s">
        <v>513</v>
      </c>
      <c r="B9" s="196"/>
      <c r="C9" s="176" t="s">
        <v>5695</v>
      </c>
      <c r="D9" s="187" t="s">
        <v>147</v>
      </c>
      <c r="E9" s="161" t="s">
        <v>2</v>
      </c>
      <c r="F9" s="161">
        <v>10</v>
      </c>
      <c r="G9" s="196" t="s">
        <v>89</v>
      </c>
      <c r="H9" s="196" t="s">
        <v>513</v>
      </c>
      <c r="I9" s="196"/>
    </row>
    <row r="10" spans="1:13" ht="28.5" x14ac:dyDescent="0.2">
      <c r="A10" s="196" t="s">
        <v>514</v>
      </c>
      <c r="B10" s="196"/>
      <c r="C10" s="176" t="s">
        <v>5696</v>
      </c>
      <c r="D10" s="187" t="s">
        <v>240</v>
      </c>
      <c r="E10" s="187" t="s">
        <v>129</v>
      </c>
      <c r="F10" s="187">
        <v>100</v>
      </c>
      <c r="G10" s="196" t="s">
        <v>89</v>
      </c>
      <c r="H10" s="196" t="s">
        <v>514</v>
      </c>
      <c r="I10" s="196"/>
    </row>
    <row r="11" spans="1:13" ht="28.5" x14ac:dyDescent="0.2">
      <c r="A11" s="196" t="s">
        <v>515</v>
      </c>
      <c r="B11" s="196"/>
      <c r="C11" s="176" t="s">
        <v>5619</v>
      </c>
      <c r="D11" s="187" t="s">
        <v>147</v>
      </c>
      <c r="E11" s="161" t="s">
        <v>2</v>
      </c>
      <c r="F11" s="161">
        <v>10</v>
      </c>
      <c r="G11" s="196" t="s">
        <v>89</v>
      </c>
      <c r="H11" s="196" t="s">
        <v>515</v>
      </c>
      <c r="I11" s="196"/>
    </row>
    <row r="12" spans="1:13" ht="28.5" x14ac:dyDescent="0.2">
      <c r="A12" s="196" t="s">
        <v>516</v>
      </c>
      <c r="B12" s="196"/>
      <c r="C12" s="176" t="s">
        <v>5697</v>
      </c>
      <c r="D12" s="187" t="s">
        <v>240</v>
      </c>
      <c r="E12" s="187" t="s">
        <v>129</v>
      </c>
      <c r="F12" s="187">
        <v>100</v>
      </c>
      <c r="G12" s="196" t="s">
        <v>89</v>
      </c>
      <c r="H12" s="196" t="s">
        <v>516</v>
      </c>
      <c r="I12" s="196"/>
    </row>
    <row r="16" spans="1:13" s="125" customFormat="1" ht="15" x14ac:dyDescent="0.2">
      <c r="A16" s="178" t="s">
        <v>1623</v>
      </c>
      <c r="B16" s="288"/>
      <c r="C16" s="179"/>
      <c r="D16" s="179"/>
      <c r="E16" s="180"/>
      <c r="F16" s="180"/>
      <c r="G16" s="180"/>
      <c r="H16" s="180"/>
      <c r="I16" s="181"/>
      <c r="J16" s="59"/>
      <c r="K16" s="59"/>
      <c r="L16" s="59"/>
      <c r="M16" s="59"/>
    </row>
  </sheetData>
  <autoFilter ref="A3:I3"/>
  <mergeCells count="1">
    <mergeCell ref="A1:C1"/>
  </mergeCells>
  <pageMargins left="0.70866141732283472" right="0.70866141732283472" top="0.74803149606299213" bottom="0.74803149606299213" header="0.31496062992125984" footer="0.31496062992125984"/>
  <pageSetup paperSize="9" scale="75" fitToHeight="3" orientation="landscape" horizontalDpi="1200" verticalDpi="1200" r:id="rId1"/>
  <headerFooter>
    <oddHeader>&amp;C&amp;F - &amp;A</oddHeader>
    <oddFooter>&amp;C&amp;P/&amp;N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19.88671875" style="47" bestFit="1" customWidth="1"/>
    <col min="2" max="2" width="15.33203125" style="47" customWidth="1"/>
    <col min="3" max="3" width="35" style="47" customWidth="1"/>
    <col min="4" max="4" width="18.21875" style="55" bestFit="1" customWidth="1"/>
    <col min="5" max="6" width="8.88671875" style="55"/>
    <col min="7" max="7" width="22.5546875" style="47" customWidth="1"/>
    <col min="8" max="8" width="19.88671875" style="47" bestFit="1" customWidth="1"/>
    <col min="9" max="9" width="11.6640625" style="47" bestFit="1" customWidth="1"/>
    <col min="10" max="16384" width="8.88671875" style="47"/>
  </cols>
  <sheetData>
    <row r="1" spans="1:9" ht="30.75" customHeight="1" x14ac:dyDescent="0.2">
      <c r="A1" s="299" t="s">
        <v>90</v>
      </c>
      <c r="B1" s="300"/>
      <c r="C1" s="300"/>
      <c r="D1" s="301"/>
      <c r="E1" s="301"/>
      <c r="F1" s="301"/>
      <c r="G1" s="300"/>
      <c r="H1" s="300"/>
      <c r="I1" s="302"/>
    </row>
    <row r="2" spans="1:9" x14ac:dyDescent="0.2">
      <c r="A2" s="303"/>
      <c r="B2" s="303"/>
      <c r="C2" s="303"/>
      <c r="D2" s="304"/>
      <c r="E2" s="304"/>
      <c r="F2" s="304"/>
      <c r="G2" s="303"/>
      <c r="H2" s="303"/>
      <c r="I2" s="303"/>
    </row>
    <row r="3" spans="1:9" ht="30" x14ac:dyDescent="0.2">
      <c r="A3" s="305" t="s">
        <v>9</v>
      </c>
      <c r="B3" s="307" t="s">
        <v>11</v>
      </c>
      <c r="C3" s="305" t="s">
        <v>13</v>
      </c>
      <c r="D3" s="306" t="s">
        <v>1279</v>
      </c>
      <c r="E3" s="306" t="s">
        <v>15</v>
      </c>
      <c r="F3" s="306" t="s">
        <v>17</v>
      </c>
      <c r="G3" s="307" t="s">
        <v>1281</v>
      </c>
      <c r="H3" s="307" t="s">
        <v>1282</v>
      </c>
      <c r="I3" s="305" t="s">
        <v>25</v>
      </c>
    </row>
    <row r="4" spans="1:9" ht="42.75" x14ac:dyDescent="0.2">
      <c r="A4" s="531" t="s">
        <v>5834</v>
      </c>
      <c r="B4" s="531"/>
      <c r="C4" s="532" t="s">
        <v>5835</v>
      </c>
      <c r="D4" s="533" t="s">
        <v>136</v>
      </c>
      <c r="E4" s="533" t="s">
        <v>132</v>
      </c>
      <c r="F4" s="533">
        <v>2</v>
      </c>
      <c r="G4" s="531" t="s">
        <v>90</v>
      </c>
      <c r="H4" s="531" t="s">
        <v>5834</v>
      </c>
      <c r="I4" s="534" t="s">
        <v>5836</v>
      </c>
    </row>
    <row r="5" spans="1:9" ht="42.75" x14ac:dyDescent="0.2">
      <c r="A5" s="531" t="s">
        <v>5837</v>
      </c>
      <c r="B5" s="531"/>
      <c r="C5" s="532" t="s">
        <v>5838</v>
      </c>
      <c r="D5" s="533" t="s">
        <v>136</v>
      </c>
      <c r="E5" s="533" t="s">
        <v>132</v>
      </c>
      <c r="F5" s="533">
        <v>2</v>
      </c>
      <c r="G5" s="531" t="s">
        <v>90</v>
      </c>
      <c r="H5" s="531" t="s">
        <v>5837</v>
      </c>
      <c r="I5" s="534" t="s">
        <v>5836</v>
      </c>
    </row>
    <row r="6" spans="1:9" ht="42.75" x14ac:dyDescent="0.2">
      <c r="A6" s="531" t="s">
        <v>5839</v>
      </c>
      <c r="B6" s="531"/>
      <c r="C6" s="532" t="s">
        <v>5840</v>
      </c>
      <c r="D6" s="533" t="s">
        <v>136</v>
      </c>
      <c r="E6" s="533" t="s">
        <v>132</v>
      </c>
      <c r="F6" s="533">
        <v>2</v>
      </c>
      <c r="G6" s="531" t="s">
        <v>90</v>
      </c>
      <c r="H6" s="531" t="s">
        <v>5839</v>
      </c>
      <c r="I6" s="534" t="s">
        <v>5836</v>
      </c>
    </row>
    <row r="7" spans="1:9" x14ac:dyDescent="0.2">
      <c r="A7" s="531" t="s">
        <v>5841</v>
      </c>
      <c r="B7" s="531"/>
      <c r="C7" s="532" t="s">
        <v>5842</v>
      </c>
      <c r="D7" s="533" t="s">
        <v>5670</v>
      </c>
      <c r="E7" s="533" t="s">
        <v>129</v>
      </c>
      <c r="F7" s="533">
        <v>256</v>
      </c>
      <c r="G7" s="531" t="s">
        <v>90</v>
      </c>
      <c r="H7" s="531" t="s">
        <v>5841</v>
      </c>
      <c r="I7" s="534" t="s">
        <v>5836</v>
      </c>
    </row>
    <row r="8" spans="1:9" ht="28.5" x14ac:dyDescent="0.2">
      <c r="A8" s="531" t="s">
        <v>5843</v>
      </c>
      <c r="B8" s="531"/>
      <c r="C8" s="532" t="s">
        <v>5844</v>
      </c>
      <c r="D8" s="533" t="s">
        <v>5670</v>
      </c>
      <c r="E8" s="533" t="s">
        <v>129</v>
      </c>
      <c r="F8" s="533">
        <v>256</v>
      </c>
      <c r="G8" s="531" t="s">
        <v>90</v>
      </c>
      <c r="H8" s="531" t="s">
        <v>5843</v>
      </c>
      <c r="I8" s="534" t="s">
        <v>5836</v>
      </c>
    </row>
    <row r="9" spans="1:9" x14ac:dyDescent="0.2">
      <c r="A9" s="531" t="s">
        <v>5845</v>
      </c>
      <c r="B9" s="531"/>
      <c r="C9" s="532" t="s">
        <v>5846</v>
      </c>
      <c r="D9" s="533" t="s">
        <v>421</v>
      </c>
      <c r="E9" s="535" t="s">
        <v>2</v>
      </c>
      <c r="F9" s="535">
        <v>10</v>
      </c>
      <c r="G9" s="531" t="s">
        <v>90</v>
      </c>
      <c r="H9" s="531" t="s">
        <v>5845</v>
      </c>
      <c r="I9" s="534" t="s">
        <v>5836</v>
      </c>
    </row>
    <row r="10" spans="1:9" x14ac:dyDescent="0.2">
      <c r="A10" s="531" t="s">
        <v>5847</v>
      </c>
      <c r="B10" s="531"/>
      <c r="C10" s="532" t="s">
        <v>5848</v>
      </c>
      <c r="D10" s="533" t="s">
        <v>421</v>
      </c>
      <c r="E10" s="535" t="s">
        <v>2</v>
      </c>
      <c r="F10" s="535">
        <v>10</v>
      </c>
      <c r="G10" s="531" t="s">
        <v>90</v>
      </c>
      <c r="H10" s="531" t="s">
        <v>5847</v>
      </c>
      <c r="I10" s="534" t="s">
        <v>5836</v>
      </c>
    </row>
    <row r="11" spans="1:9" x14ac:dyDescent="0.2">
      <c r="A11" s="531" t="s">
        <v>8</v>
      </c>
      <c r="B11" s="531"/>
      <c r="C11" s="532" t="s">
        <v>5849</v>
      </c>
      <c r="D11" s="533" t="s">
        <v>5850</v>
      </c>
      <c r="E11" s="533" t="s">
        <v>129</v>
      </c>
      <c r="F11" s="533">
        <v>500</v>
      </c>
      <c r="G11" s="531" t="s">
        <v>90</v>
      </c>
      <c r="H11" s="531" t="s">
        <v>8</v>
      </c>
      <c r="I11" s="534" t="s">
        <v>5836</v>
      </c>
    </row>
    <row r="12" spans="1:9" x14ac:dyDescent="0.2">
      <c r="A12" s="531" t="s">
        <v>457</v>
      </c>
      <c r="B12" s="531"/>
      <c r="C12" s="532" t="s">
        <v>5851</v>
      </c>
      <c r="D12" s="533" t="s">
        <v>5850</v>
      </c>
      <c r="E12" s="533" t="s">
        <v>129</v>
      </c>
      <c r="F12" s="533">
        <v>500</v>
      </c>
      <c r="G12" s="531" t="s">
        <v>90</v>
      </c>
      <c r="H12" s="531" t="s">
        <v>457</v>
      </c>
      <c r="I12" s="534" t="s">
        <v>5836</v>
      </c>
    </row>
    <row r="13" spans="1:9" x14ac:dyDescent="0.2">
      <c r="A13" s="531" t="s">
        <v>513</v>
      </c>
      <c r="B13" s="531"/>
      <c r="C13" s="532" t="s">
        <v>5695</v>
      </c>
      <c r="D13" s="533" t="s">
        <v>147</v>
      </c>
      <c r="E13" s="535" t="s">
        <v>2</v>
      </c>
      <c r="F13" s="535">
        <v>10</v>
      </c>
      <c r="G13" s="531" t="s">
        <v>90</v>
      </c>
      <c r="H13" s="531" t="s">
        <v>513</v>
      </c>
      <c r="I13" s="534" t="s">
        <v>5836</v>
      </c>
    </row>
    <row r="14" spans="1:9" ht="28.5" x14ac:dyDescent="0.2">
      <c r="A14" s="531" t="s">
        <v>514</v>
      </c>
      <c r="B14" s="531"/>
      <c r="C14" s="532" t="s">
        <v>5696</v>
      </c>
      <c r="D14" s="533" t="s">
        <v>240</v>
      </c>
      <c r="E14" s="533" t="s">
        <v>129</v>
      </c>
      <c r="F14" s="533">
        <v>100</v>
      </c>
      <c r="G14" s="531" t="s">
        <v>90</v>
      </c>
      <c r="H14" s="531" t="s">
        <v>514</v>
      </c>
      <c r="I14" s="534" t="s">
        <v>5836</v>
      </c>
    </row>
    <row r="15" spans="1:9" ht="28.5" x14ac:dyDescent="0.2">
      <c r="A15" s="531" t="s">
        <v>515</v>
      </c>
      <c r="B15" s="531"/>
      <c r="C15" s="532" t="s">
        <v>5619</v>
      </c>
      <c r="D15" s="533" t="s">
        <v>147</v>
      </c>
      <c r="E15" s="535" t="s">
        <v>2</v>
      </c>
      <c r="F15" s="535">
        <v>10</v>
      </c>
      <c r="G15" s="531" t="s">
        <v>90</v>
      </c>
      <c r="H15" s="531" t="s">
        <v>515</v>
      </c>
      <c r="I15" s="534" t="s">
        <v>5836</v>
      </c>
    </row>
    <row r="16" spans="1:9" ht="28.5" x14ac:dyDescent="0.2">
      <c r="A16" s="531" t="s">
        <v>516</v>
      </c>
      <c r="B16" s="531"/>
      <c r="C16" s="532" t="s">
        <v>5697</v>
      </c>
      <c r="D16" s="533" t="s">
        <v>240</v>
      </c>
      <c r="E16" s="533" t="s">
        <v>129</v>
      </c>
      <c r="F16" s="533">
        <v>100</v>
      </c>
      <c r="G16" s="531" t="s">
        <v>90</v>
      </c>
      <c r="H16" s="531" t="s">
        <v>516</v>
      </c>
      <c r="I16" s="534" t="s">
        <v>5836</v>
      </c>
    </row>
    <row r="19" spans="1:13" s="125" customFormat="1" ht="15" x14ac:dyDescent="0.2">
      <c r="A19" s="178" t="s">
        <v>1623</v>
      </c>
      <c r="B19" s="288"/>
      <c r="C19" s="179"/>
      <c r="D19" s="179"/>
      <c r="E19" s="180"/>
      <c r="F19" s="180"/>
      <c r="G19" s="180"/>
      <c r="H19" s="180"/>
      <c r="I19" s="181"/>
      <c r="J19" s="59"/>
      <c r="K19" s="59"/>
      <c r="L19" s="59"/>
      <c r="M19" s="59"/>
    </row>
  </sheetData>
  <autoFilter ref="A3:I3"/>
  <pageMargins left="0.70866141732283472" right="0.70866141732283472" top="0.74803149606299213" bottom="0.74803149606299213" header="0.31496062992125984" footer="0.31496062992125984"/>
  <pageSetup paperSize="9" scale="68" fitToHeight="3" orientation="landscape" horizontalDpi="1200" verticalDpi="1200" r:id="rId1"/>
  <headerFooter>
    <oddHeader>&amp;C&amp;F - &amp;A</oddHeader>
    <oddFooter>&amp;C&amp;P/&amp;N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23.33203125" style="59" bestFit="1" customWidth="1"/>
    <col min="2" max="2" width="17.21875" style="59" customWidth="1"/>
    <col min="3" max="3" width="20.5546875" style="59" bestFit="1" customWidth="1"/>
    <col min="4" max="4" width="18.21875" style="64" bestFit="1" customWidth="1"/>
    <col min="5" max="6" width="8.88671875" style="64"/>
    <col min="7" max="7" width="29.5546875" style="59" customWidth="1"/>
    <col min="8" max="8" width="15.33203125" style="59" bestFit="1" customWidth="1"/>
    <col min="9" max="9" width="11" style="59" customWidth="1"/>
    <col min="10" max="16384" width="8.88671875" style="59"/>
  </cols>
  <sheetData>
    <row r="1" spans="1:13" ht="31.5" customHeight="1" x14ac:dyDescent="0.2">
      <c r="A1" s="763" t="s">
        <v>91</v>
      </c>
      <c r="B1" s="764"/>
      <c r="C1" s="764"/>
      <c r="D1" s="301"/>
      <c r="E1" s="301"/>
      <c r="F1" s="301"/>
      <c r="G1" s="300"/>
      <c r="H1" s="300"/>
      <c r="I1" s="192"/>
    </row>
    <row r="2" spans="1:13" x14ac:dyDescent="0.2">
      <c r="A2" s="263"/>
      <c r="B2" s="263"/>
      <c r="C2" s="263"/>
      <c r="D2" s="264"/>
      <c r="E2" s="264"/>
      <c r="F2" s="264"/>
      <c r="G2" s="263"/>
      <c r="H2" s="263"/>
    </row>
    <row r="3" spans="1:13" ht="30" x14ac:dyDescent="0.2">
      <c r="A3" s="305" t="s">
        <v>9</v>
      </c>
      <c r="B3" s="307" t="s">
        <v>11</v>
      </c>
      <c r="C3" s="305" t="s">
        <v>13</v>
      </c>
      <c r="D3" s="306" t="s">
        <v>1279</v>
      </c>
      <c r="E3" s="306" t="s">
        <v>15</v>
      </c>
      <c r="F3" s="306" t="s">
        <v>17</v>
      </c>
      <c r="G3" s="307" t="s">
        <v>1281</v>
      </c>
      <c r="H3" s="307" t="s">
        <v>1282</v>
      </c>
      <c r="I3" s="158" t="s">
        <v>25</v>
      </c>
    </row>
    <row r="4" spans="1:13" ht="28.5" x14ac:dyDescent="0.2">
      <c r="A4" s="536" t="s">
        <v>5852</v>
      </c>
      <c r="B4" s="536"/>
      <c r="C4" s="536" t="s">
        <v>5853</v>
      </c>
      <c r="D4" s="537" t="s">
        <v>147</v>
      </c>
      <c r="E4" s="535" t="s">
        <v>2</v>
      </c>
      <c r="F4" s="535">
        <v>10</v>
      </c>
      <c r="G4" s="536" t="s">
        <v>91</v>
      </c>
      <c r="H4" s="536" t="s">
        <v>5852</v>
      </c>
      <c r="I4" s="490" t="s">
        <v>5836</v>
      </c>
    </row>
    <row r="5" spans="1:13" ht="28.5" x14ac:dyDescent="0.2">
      <c r="A5" s="536" t="s">
        <v>8</v>
      </c>
      <c r="B5" s="536"/>
      <c r="C5" s="536" t="s">
        <v>5854</v>
      </c>
      <c r="D5" s="537" t="s">
        <v>5850</v>
      </c>
      <c r="E5" s="537" t="s">
        <v>129</v>
      </c>
      <c r="F5" s="537">
        <v>500</v>
      </c>
      <c r="G5" s="536" t="s">
        <v>91</v>
      </c>
      <c r="H5" s="536" t="s">
        <v>8</v>
      </c>
      <c r="I5" s="490" t="s">
        <v>5836</v>
      </c>
    </row>
    <row r="6" spans="1:13" ht="57" x14ac:dyDescent="0.2">
      <c r="A6" s="536" t="s">
        <v>457</v>
      </c>
      <c r="B6" s="536"/>
      <c r="C6" s="536" t="s">
        <v>5855</v>
      </c>
      <c r="D6" s="537" t="s">
        <v>5850</v>
      </c>
      <c r="E6" s="537" t="s">
        <v>129</v>
      </c>
      <c r="F6" s="537">
        <v>500</v>
      </c>
      <c r="G6" s="536" t="s">
        <v>91</v>
      </c>
      <c r="H6" s="536" t="s">
        <v>457</v>
      </c>
      <c r="I6" s="490" t="s">
        <v>5836</v>
      </c>
    </row>
    <row r="7" spans="1:13" ht="28.5" x14ac:dyDescent="0.2">
      <c r="A7" s="536" t="s">
        <v>513</v>
      </c>
      <c r="B7" s="536"/>
      <c r="C7" s="536" t="s">
        <v>5695</v>
      </c>
      <c r="D7" s="537" t="s">
        <v>147</v>
      </c>
      <c r="E7" s="535" t="s">
        <v>2</v>
      </c>
      <c r="F7" s="535">
        <v>10</v>
      </c>
      <c r="G7" s="536" t="s">
        <v>91</v>
      </c>
      <c r="H7" s="536" t="s">
        <v>513</v>
      </c>
      <c r="I7" s="490" t="s">
        <v>5836</v>
      </c>
    </row>
    <row r="8" spans="1:13" ht="28.5" x14ac:dyDescent="0.2">
      <c r="A8" s="536" t="s">
        <v>514</v>
      </c>
      <c r="B8" s="536"/>
      <c r="C8" s="536" t="s">
        <v>5696</v>
      </c>
      <c r="D8" s="537" t="s">
        <v>240</v>
      </c>
      <c r="E8" s="537" t="s">
        <v>129</v>
      </c>
      <c r="F8" s="537">
        <v>100</v>
      </c>
      <c r="G8" s="536" t="s">
        <v>91</v>
      </c>
      <c r="H8" s="536" t="s">
        <v>514</v>
      </c>
      <c r="I8" s="490" t="s">
        <v>5836</v>
      </c>
    </row>
    <row r="12" spans="1:13" s="125" customFormat="1" ht="15" x14ac:dyDescent="0.2">
      <c r="A12" s="169" t="s">
        <v>1623</v>
      </c>
      <c r="B12" s="295"/>
      <c r="C12" s="170"/>
      <c r="D12" s="170"/>
      <c r="E12" s="171"/>
      <c r="F12" s="171"/>
      <c r="G12" s="171"/>
      <c r="H12" s="171"/>
      <c r="I12" s="172"/>
      <c r="J12" s="59"/>
      <c r="K12" s="59"/>
      <c r="L12" s="59"/>
      <c r="M12" s="59"/>
    </row>
  </sheetData>
  <autoFilter ref="A3:I3"/>
  <mergeCells count="1">
    <mergeCell ref="A1:C1"/>
  </mergeCells>
  <pageMargins left="0.70866141732283472" right="0.70866141732283472" top="0.74803149606299213" bottom="0.74803149606299213" header="0.31496062992125984" footer="0.31496062992125984"/>
  <pageSetup paperSize="9" scale="72" fitToHeight="4" orientation="landscape" horizontalDpi="1200" verticalDpi="1200" r:id="rId1"/>
  <headerFooter>
    <oddHeader>&amp;C&amp;F - &amp;A</oddHeader>
    <oddFooter>&amp;C&amp;P/&amp;N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69"/>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5" x14ac:dyDescent="0.2"/>
  <cols>
    <col min="1" max="1" width="22.88671875" style="47" customWidth="1"/>
    <col min="2" max="2" width="45.33203125" style="47" customWidth="1"/>
    <col min="3" max="3" width="12.77734375" style="55" bestFit="1" customWidth="1"/>
    <col min="4" max="5" width="8.88671875" style="55"/>
    <col min="6" max="6" width="16.109375" style="47" customWidth="1"/>
    <col min="7" max="7" width="22.6640625" style="47" customWidth="1"/>
    <col min="8" max="8" width="11.6640625" style="47" customWidth="1"/>
    <col min="9" max="9" width="9.21875" customWidth="1"/>
    <col min="10" max="16384" width="8.88671875" style="47"/>
  </cols>
  <sheetData>
    <row r="1" spans="1:8" s="88" customFormat="1" ht="34.5" customHeight="1" x14ac:dyDescent="0.2">
      <c r="A1" s="328" t="s">
        <v>92</v>
      </c>
      <c r="B1" s="184"/>
      <c r="C1" s="184"/>
      <c r="D1" s="99"/>
      <c r="E1" s="99"/>
      <c r="F1" s="98"/>
      <c r="G1" s="98"/>
      <c r="H1" s="100"/>
    </row>
    <row r="2" spans="1:8" s="88" customFormat="1" ht="14.25" x14ac:dyDescent="0.2">
      <c r="C2" s="89"/>
      <c r="D2" s="89"/>
      <c r="E2" s="89"/>
    </row>
    <row r="3" spans="1:8" s="88" customFormat="1" ht="14.25" x14ac:dyDescent="0.2">
      <c r="C3" s="89"/>
      <c r="D3" s="89"/>
      <c r="E3" s="89"/>
    </row>
    <row r="4" spans="1:8" s="88" customFormat="1" ht="30" x14ac:dyDescent="0.2">
      <c r="A4" s="124" t="s">
        <v>9</v>
      </c>
      <c r="B4" s="124" t="s">
        <v>13</v>
      </c>
      <c r="C4" s="343" t="s">
        <v>1279</v>
      </c>
      <c r="D4" s="395" t="s">
        <v>1280</v>
      </c>
      <c r="E4" s="159" t="s">
        <v>17</v>
      </c>
      <c r="F4" s="124" t="s">
        <v>1281</v>
      </c>
      <c r="G4" s="124" t="s">
        <v>1282</v>
      </c>
      <c r="H4" s="158" t="s">
        <v>25</v>
      </c>
    </row>
    <row r="5" spans="1:8" x14ac:dyDescent="0.2">
      <c r="A5" s="399" t="s">
        <v>137</v>
      </c>
      <c r="B5" s="154" t="s">
        <v>5856</v>
      </c>
      <c r="C5" s="160" t="s">
        <v>138</v>
      </c>
      <c r="D5" s="156" t="s">
        <v>132</v>
      </c>
      <c r="E5" s="156">
        <v>8</v>
      </c>
      <c r="F5" s="154" t="s">
        <v>2173</v>
      </c>
      <c r="G5" s="399" t="s">
        <v>137</v>
      </c>
      <c r="H5" s="297"/>
    </row>
    <row r="6" spans="1:8" x14ac:dyDescent="0.2">
      <c r="A6" s="399" t="s">
        <v>7</v>
      </c>
      <c r="B6" s="154" t="s">
        <v>5857</v>
      </c>
      <c r="C6" s="160" t="s">
        <v>467</v>
      </c>
      <c r="D6" s="156" t="s">
        <v>129</v>
      </c>
      <c r="E6" s="156">
        <v>250</v>
      </c>
      <c r="F6" s="154" t="s">
        <v>2173</v>
      </c>
      <c r="G6" s="399" t="s">
        <v>7</v>
      </c>
      <c r="H6" s="297"/>
    </row>
    <row r="7" spans="1:8" x14ac:dyDescent="0.2">
      <c r="A7" s="399" t="s">
        <v>493</v>
      </c>
      <c r="B7" s="154" t="s">
        <v>5858</v>
      </c>
      <c r="C7" s="160" t="s">
        <v>243</v>
      </c>
      <c r="D7" s="156" t="s">
        <v>129</v>
      </c>
      <c r="E7" s="156">
        <v>50</v>
      </c>
      <c r="F7" s="154" t="s">
        <v>2173</v>
      </c>
      <c r="G7" s="399" t="s">
        <v>493</v>
      </c>
      <c r="H7" s="297"/>
    </row>
    <row r="8" spans="1:8" x14ac:dyDescent="0.2">
      <c r="A8" s="399" t="s">
        <v>508</v>
      </c>
      <c r="B8" s="154" t="s">
        <v>5859</v>
      </c>
      <c r="C8" s="160" t="s">
        <v>467</v>
      </c>
      <c r="D8" s="156" t="s">
        <v>129</v>
      </c>
      <c r="E8" s="156">
        <v>250</v>
      </c>
      <c r="F8" s="154" t="s">
        <v>2173</v>
      </c>
      <c r="G8" s="399" t="s">
        <v>508</v>
      </c>
      <c r="H8" s="297"/>
    </row>
    <row r="9" spans="1:8" x14ac:dyDescent="0.2">
      <c r="A9" s="399" t="s">
        <v>483</v>
      </c>
      <c r="B9" s="154" t="s">
        <v>5860</v>
      </c>
      <c r="C9" s="160" t="s">
        <v>467</v>
      </c>
      <c r="D9" s="156" t="s">
        <v>129</v>
      </c>
      <c r="E9" s="156">
        <v>250</v>
      </c>
      <c r="F9" s="154" t="s">
        <v>2173</v>
      </c>
      <c r="G9" s="399" t="s">
        <v>483</v>
      </c>
      <c r="H9" s="297"/>
    </row>
    <row r="10" spans="1:8" x14ac:dyDescent="0.2">
      <c r="A10" s="399" t="s">
        <v>507</v>
      </c>
      <c r="B10" s="154" t="s">
        <v>5861</v>
      </c>
      <c r="C10" s="160" t="s">
        <v>467</v>
      </c>
      <c r="D10" s="156" t="s">
        <v>129</v>
      </c>
      <c r="E10" s="156">
        <v>250</v>
      </c>
      <c r="F10" s="154" t="s">
        <v>2173</v>
      </c>
      <c r="G10" s="399" t="s">
        <v>507</v>
      </c>
      <c r="H10" s="297"/>
    </row>
    <row r="11" spans="1:8" x14ac:dyDescent="0.2">
      <c r="A11" s="399" t="s">
        <v>511</v>
      </c>
      <c r="B11" s="154" t="s">
        <v>5862</v>
      </c>
      <c r="C11" s="160" t="s">
        <v>467</v>
      </c>
      <c r="D11" s="156" t="s">
        <v>129</v>
      </c>
      <c r="E11" s="156">
        <v>250</v>
      </c>
      <c r="F11" s="154" t="s">
        <v>2173</v>
      </c>
      <c r="G11" s="399" t="s">
        <v>511</v>
      </c>
      <c r="H11" s="297"/>
    </row>
    <row r="12" spans="1:8" x14ac:dyDescent="0.2">
      <c r="A12" s="399" t="s">
        <v>482</v>
      </c>
      <c r="B12" s="154" t="s">
        <v>5863</v>
      </c>
      <c r="C12" s="160" t="s">
        <v>467</v>
      </c>
      <c r="D12" s="156" t="s">
        <v>129</v>
      </c>
      <c r="E12" s="156">
        <v>250</v>
      </c>
      <c r="F12" s="154" t="s">
        <v>2173</v>
      </c>
      <c r="G12" s="399" t="s">
        <v>482</v>
      </c>
      <c r="H12" s="297"/>
    </row>
    <row r="13" spans="1:8" x14ac:dyDescent="0.2">
      <c r="A13" s="399" t="s">
        <v>495</v>
      </c>
      <c r="B13" s="154" t="s">
        <v>5864</v>
      </c>
      <c r="C13" s="160" t="s">
        <v>1258</v>
      </c>
      <c r="D13" s="156" t="s">
        <v>129</v>
      </c>
      <c r="E13" s="156">
        <v>15</v>
      </c>
      <c r="F13" s="154" t="s">
        <v>2173</v>
      </c>
      <c r="G13" s="399" t="s">
        <v>495</v>
      </c>
      <c r="H13" s="297"/>
    </row>
    <row r="14" spans="1:8" x14ac:dyDescent="0.2">
      <c r="A14" s="399" t="s">
        <v>471</v>
      </c>
      <c r="B14" s="154" t="s">
        <v>5865</v>
      </c>
      <c r="C14" s="160" t="s">
        <v>467</v>
      </c>
      <c r="D14" s="156" t="s">
        <v>129</v>
      </c>
      <c r="E14" s="156">
        <v>250</v>
      </c>
      <c r="F14" s="154" t="s">
        <v>2173</v>
      </c>
      <c r="G14" s="399" t="s">
        <v>471</v>
      </c>
      <c r="H14" s="297"/>
    </row>
    <row r="15" spans="1:8" x14ac:dyDescent="0.2">
      <c r="A15" s="399" t="s">
        <v>494</v>
      </c>
      <c r="B15" s="154" t="s">
        <v>5866</v>
      </c>
      <c r="C15" s="160" t="s">
        <v>276</v>
      </c>
      <c r="D15" s="156" t="s">
        <v>129</v>
      </c>
      <c r="E15" s="156">
        <v>9</v>
      </c>
      <c r="F15" s="154" t="s">
        <v>2173</v>
      </c>
      <c r="G15" s="399" t="s">
        <v>494</v>
      </c>
      <c r="H15" s="297"/>
    </row>
    <row r="16" spans="1:8" x14ac:dyDescent="0.2">
      <c r="A16" s="154" t="s">
        <v>473</v>
      </c>
      <c r="B16" s="154" t="s">
        <v>5867</v>
      </c>
      <c r="C16" s="160" t="s">
        <v>286</v>
      </c>
      <c r="D16" s="156" t="s">
        <v>129</v>
      </c>
      <c r="E16" s="156">
        <v>13</v>
      </c>
      <c r="F16" s="154" t="s">
        <v>2173</v>
      </c>
      <c r="G16" s="400" t="s">
        <v>473</v>
      </c>
      <c r="H16" s="297"/>
    </row>
    <row r="17" spans="1:8" x14ac:dyDescent="0.2">
      <c r="A17" s="154" t="s">
        <v>478</v>
      </c>
      <c r="B17" s="154" t="s">
        <v>5868</v>
      </c>
      <c r="C17" s="160" t="s">
        <v>243</v>
      </c>
      <c r="D17" s="156" t="s">
        <v>129</v>
      </c>
      <c r="E17" s="156">
        <v>50</v>
      </c>
      <c r="F17" s="154" t="s">
        <v>2173</v>
      </c>
      <c r="G17" s="399" t="s">
        <v>478</v>
      </c>
      <c r="H17" s="297"/>
    </row>
    <row r="18" spans="1:8" x14ac:dyDescent="0.2">
      <c r="A18" s="154" t="s">
        <v>506</v>
      </c>
      <c r="B18" s="154" t="s">
        <v>5869</v>
      </c>
      <c r="C18" s="160" t="s">
        <v>243</v>
      </c>
      <c r="D18" s="156" t="s">
        <v>129</v>
      </c>
      <c r="E18" s="156">
        <v>50</v>
      </c>
      <c r="F18" s="154" t="s">
        <v>2173</v>
      </c>
      <c r="G18" s="399" t="s">
        <v>506</v>
      </c>
      <c r="H18" s="297"/>
    </row>
    <row r="19" spans="1:8" x14ac:dyDescent="0.2">
      <c r="A19" s="154" t="s">
        <v>5870</v>
      </c>
      <c r="B19" s="154" t="s">
        <v>5871</v>
      </c>
      <c r="C19" s="160" t="s">
        <v>5872</v>
      </c>
      <c r="D19" s="156" t="s">
        <v>129</v>
      </c>
      <c r="E19" s="156">
        <v>75</v>
      </c>
      <c r="F19" s="154" t="s">
        <v>2173</v>
      </c>
      <c r="G19" s="399" t="s">
        <v>5870</v>
      </c>
      <c r="H19" s="297"/>
    </row>
    <row r="20" spans="1:8" x14ac:dyDescent="0.2">
      <c r="A20" s="154" t="s">
        <v>510</v>
      </c>
      <c r="B20" s="154" t="s">
        <v>5873</v>
      </c>
      <c r="C20" s="160" t="s">
        <v>136</v>
      </c>
      <c r="D20" s="156" t="s">
        <v>132</v>
      </c>
      <c r="E20" s="156">
        <v>1</v>
      </c>
      <c r="F20" s="154" t="s">
        <v>2173</v>
      </c>
      <c r="G20" s="399" t="s">
        <v>510</v>
      </c>
      <c r="H20" s="297"/>
    </row>
    <row r="21" spans="1:8" x14ac:dyDescent="0.2">
      <c r="A21" s="154" t="s">
        <v>453</v>
      </c>
      <c r="B21" s="154" t="s">
        <v>5874</v>
      </c>
      <c r="C21" s="160" t="s">
        <v>136</v>
      </c>
      <c r="D21" s="156" t="s">
        <v>132</v>
      </c>
      <c r="E21" s="156">
        <v>1</v>
      </c>
      <c r="F21" s="154" t="s">
        <v>2173</v>
      </c>
      <c r="G21" s="399" t="s">
        <v>453</v>
      </c>
      <c r="H21" s="297"/>
    </row>
    <row r="22" spans="1:8" ht="28.5" x14ac:dyDescent="0.2">
      <c r="A22" s="154" t="s">
        <v>460</v>
      </c>
      <c r="B22" s="154" t="s">
        <v>5875</v>
      </c>
      <c r="C22" s="160" t="s">
        <v>136</v>
      </c>
      <c r="D22" s="156" t="s">
        <v>132</v>
      </c>
      <c r="E22" s="156">
        <v>1</v>
      </c>
      <c r="F22" s="154" t="s">
        <v>2173</v>
      </c>
      <c r="G22" s="400" t="s">
        <v>460</v>
      </c>
      <c r="H22" s="297"/>
    </row>
    <row r="23" spans="1:8" x14ac:dyDescent="0.2">
      <c r="A23" s="154" t="s">
        <v>462</v>
      </c>
      <c r="B23" s="154" t="s">
        <v>5876</v>
      </c>
      <c r="C23" s="160" t="s">
        <v>136</v>
      </c>
      <c r="D23" s="156" t="s">
        <v>132</v>
      </c>
      <c r="E23" s="156">
        <v>1</v>
      </c>
      <c r="F23" s="154" t="s">
        <v>2173</v>
      </c>
      <c r="G23" s="399" t="s">
        <v>462</v>
      </c>
      <c r="H23" s="297"/>
    </row>
    <row r="24" spans="1:8" x14ac:dyDescent="0.2">
      <c r="A24" s="154" t="s">
        <v>465</v>
      </c>
      <c r="B24" s="154" t="s">
        <v>5877</v>
      </c>
      <c r="C24" s="160" t="s">
        <v>136</v>
      </c>
      <c r="D24" s="156" t="s">
        <v>132</v>
      </c>
      <c r="E24" s="156">
        <v>1</v>
      </c>
      <c r="F24" s="154" t="s">
        <v>2173</v>
      </c>
      <c r="G24" s="399" t="s">
        <v>465</v>
      </c>
      <c r="H24" s="297"/>
    </row>
    <row r="25" spans="1:8" x14ac:dyDescent="0.2">
      <c r="A25" s="154" t="s">
        <v>470</v>
      </c>
      <c r="B25" s="154" t="s">
        <v>5878</v>
      </c>
      <c r="C25" s="160" t="s">
        <v>136</v>
      </c>
      <c r="D25" s="156" t="s">
        <v>132</v>
      </c>
      <c r="E25" s="156">
        <v>1</v>
      </c>
      <c r="F25" s="154" t="s">
        <v>2173</v>
      </c>
      <c r="G25" s="399" t="s">
        <v>470</v>
      </c>
      <c r="H25" s="297"/>
    </row>
    <row r="26" spans="1:8" x14ac:dyDescent="0.2">
      <c r="A26" s="154" t="s">
        <v>475</v>
      </c>
      <c r="B26" s="154" t="s">
        <v>5879</v>
      </c>
      <c r="C26" s="160" t="s">
        <v>136</v>
      </c>
      <c r="D26" s="156" t="s">
        <v>5880</v>
      </c>
      <c r="E26" s="156">
        <v>1</v>
      </c>
      <c r="F26" s="154" t="s">
        <v>2173</v>
      </c>
      <c r="G26" s="399" t="s">
        <v>475</v>
      </c>
      <c r="H26" s="297"/>
    </row>
    <row r="27" spans="1:8" x14ac:dyDescent="0.2">
      <c r="A27" s="154" t="s">
        <v>476</v>
      </c>
      <c r="B27" s="154" t="s">
        <v>5881</v>
      </c>
      <c r="C27" s="160" t="s">
        <v>136</v>
      </c>
      <c r="D27" s="156" t="s">
        <v>132</v>
      </c>
      <c r="E27" s="156">
        <v>1</v>
      </c>
      <c r="F27" s="154" t="s">
        <v>2173</v>
      </c>
      <c r="G27" s="399" t="s">
        <v>476</v>
      </c>
      <c r="H27" s="297"/>
    </row>
    <row r="28" spans="1:8" x14ac:dyDescent="0.2">
      <c r="A28" s="154" t="s">
        <v>479</v>
      </c>
      <c r="B28" s="154" t="s">
        <v>5882</v>
      </c>
      <c r="C28" s="160" t="s">
        <v>136</v>
      </c>
      <c r="D28" s="156" t="s">
        <v>132</v>
      </c>
      <c r="E28" s="156">
        <v>1</v>
      </c>
      <c r="F28" s="154" t="s">
        <v>2173</v>
      </c>
      <c r="G28" s="399" t="s">
        <v>479</v>
      </c>
      <c r="H28" s="297"/>
    </row>
    <row r="29" spans="1:8" x14ac:dyDescent="0.2">
      <c r="A29" s="154" t="s">
        <v>486</v>
      </c>
      <c r="B29" s="154" t="s">
        <v>5883</v>
      </c>
      <c r="C29" s="160" t="s">
        <v>136</v>
      </c>
      <c r="D29" s="156" t="s">
        <v>132</v>
      </c>
      <c r="E29" s="156">
        <v>1</v>
      </c>
      <c r="F29" s="154" t="s">
        <v>2173</v>
      </c>
      <c r="G29" s="399" t="s">
        <v>486</v>
      </c>
      <c r="H29" s="297"/>
    </row>
    <row r="30" spans="1:8" x14ac:dyDescent="0.2">
      <c r="A30" s="154" t="s">
        <v>496</v>
      </c>
      <c r="B30" s="154" t="s">
        <v>5884</v>
      </c>
      <c r="C30" s="160" t="s">
        <v>136</v>
      </c>
      <c r="D30" s="156" t="s">
        <v>132</v>
      </c>
      <c r="E30" s="156">
        <v>1</v>
      </c>
      <c r="F30" s="154" t="s">
        <v>2173</v>
      </c>
      <c r="G30" s="399" t="s">
        <v>496</v>
      </c>
      <c r="H30" s="297"/>
    </row>
    <row r="31" spans="1:8" x14ac:dyDescent="0.2">
      <c r="A31" s="154" t="s">
        <v>485</v>
      </c>
      <c r="B31" s="154" t="s">
        <v>5885</v>
      </c>
      <c r="C31" s="160" t="s">
        <v>136</v>
      </c>
      <c r="D31" s="156" t="s">
        <v>132</v>
      </c>
      <c r="E31" s="156">
        <v>1</v>
      </c>
      <c r="F31" s="154" t="s">
        <v>2173</v>
      </c>
      <c r="G31" s="399" t="s">
        <v>485</v>
      </c>
      <c r="H31" s="297"/>
    </row>
    <row r="32" spans="1:8" x14ac:dyDescent="0.2">
      <c r="A32" s="154" t="s">
        <v>500</v>
      </c>
      <c r="B32" s="154" t="s">
        <v>5886</v>
      </c>
      <c r="C32" s="160" t="s">
        <v>136</v>
      </c>
      <c r="D32" s="156" t="s">
        <v>132</v>
      </c>
      <c r="E32" s="156">
        <v>1</v>
      </c>
      <c r="F32" s="154" t="s">
        <v>2173</v>
      </c>
      <c r="G32" s="399" t="s">
        <v>500</v>
      </c>
      <c r="H32" s="297"/>
    </row>
    <row r="33" spans="1:8" x14ac:dyDescent="0.2">
      <c r="A33" s="154" t="s">
        <v>509</v>
      </c>
      <c r="B33" s="154" t="s">
        <v>5887</v>
      </c>
      <c r="C33" s="160" t="s">
        <v>136</v>
      </c>
      <c r="D33" s="156" t="s">
        <v>132</v>
      </c>
      <c r="E33" s="156">
        <v>1</v>
      </c>
      <c r="F33" s="154" t="s">
        <v>2173</v>
      </c>
      <c r="G33" s="399" t="s">
        <v>509</v>
      </c>
      <c r="H33" s="297"/>
    </row>
    <row r="34" spans="1:8" x14ac:dyDescent="0.2">
      <c r="A34" s="154" t="s">
        <v>489</v>
      </c>
      <c r="B34" s="154" t="s">
        <v>5888</v>
      </c>
      <c r="C34" s="160" t="s">
        <v>467</v>
      </c>
      <c r="D34" s="156" t="s">
        <v>129</v>
      </c>
      <c r="E34" s="156">
        <v>250</v>
      </c>
      <c r="F34" s="154" t="s">
        <v>2173</v>
      </c>
      <c r="G34" s="399" t="s">
        <v>489</v>
      </c>
      <c r="H34" s="297"/>
    </row>
    <row r="35" spans="1:8" x14ac:dyDescent="0.2">
      <c r="A35" s="154" t="s">
        <v>487</v>
      </c>
      <c r="B35" s="154" t="s">
        <v>5889</v>
      </c>
      <c r="C35" s="160" t="s">
        <v>467</v>
      </c>
      <c r="D35" s="156" t="s">
        <v>129</v>
      </c>
      <c r="E35" s="156">
        <v>250</v>
      </c>
      <c r="F35" s="154" t="s">
        <v>2173</v>
      </c>
      <c r="G35" s="399" t="s">
        <v>487</v>
      </c>
      <c r="H35" s="297"/>
    </row>
    <row r="36" spans="1:8" x14ac:dyDescent="0.2">
      <c r="A36" s="154" t="s">
        <v>463</v>
      </c>
      <c r="B36" s="154" t="s">
        <v>5890</v>
      </c>
      <c r="C36" s="160" t="s">
        <v>467</v>
      </c>
      <c r="D36" s="156" t="s">
        <v>129</v>
      </c>
      <c r="E36" s="156">
        <v>250</v>
      </c>
      <c r="F36" s="154" t="s">
        <v>2173</v>
      </c>
      <c r="G36" s="399" t="s">
        <v>463</v>
      </c>
      <c r="H36" s="297"/>
    </row>
    <row r="37" spans="1:8" ht="28.5" x14ac:dyDescent="0.2">
      <c r="A37" s="154" t="s">
        <v>468</v>
      </c>
      <c r="B37" s="154" t="s">
        <v>5891</v>
      </c>
      <c r="C37" s="160" t="s">
        <v>467</v>
      </c>
      <c r="D37" s="156" t="s">
        <v>129</v>
      </c>
      <c r="E37" s="156">
        <v>250</v>
      </c>
      <c r="F37" s="154" t="s">
        <v>2173</v>
      </c>
      <c r="G37" s="399" t="s">
        <v>468</v>
      </c>
      <c r="H37" s="297"/>
    </row>
    <row r="38" spans="1:8" x14ac:dyDescent="0.2">
      <c r="A38" s="154" t="s">
        <v>466</v>
      </c>
      <c r="B38" s="154" t="s">
        <v>5892</v>
      </c>
      <c r="C38" s="160" t="s">
        <v>467</v>
      </c>
      <c r="D38" s="156" t="s">
        <v>129</v>
      </c>
      <c r="E38" s="156">
        <v>250</v>
      </c>
      <c r="F38" s="154" t="s">
        <v>2173</v>
      </c>
      <c r="G38" s="400" t="s">
        <v>466</v>
      </c>
      <c r="H38" s="297"/>
    </row>
    <row r="39" spans="1:8" x14ac:dyDescent="0.2">
      <c r="A39" s="154" t="s">
        <v>477</v>
      </c>
      <c r="B39" s="154" t="s">
        <v>5893</v>
      </c>
      <c r="C39" s="160" t="s">
        <v>467</v>
      </c>
      <c r="D39" s="156" t="s">
        <v>129</v>
      </c>
      <c r="E39" s="156">
        <v>250</v>
      </c>
      <c r="F39" s="154" t="s">
        <v>2173</v>
      </c>
      <c r="G39" s="399" t="s">
        <v>477</v>
      </c>
      <c r="H39" s="297"/>
    </row>
    <row r="40" spans="1:8" x14ac:dyDescent="0.2">
      <c r="A40" s="154" t="s">
        <v>480</v>
      </c>
      <c r="B40" s="154" t="s">
        <v>5894</v>
      </c>
      <c r="C40" s="160" t="s">
        <v>467</v>
      </c>
      <c r="D40" s="156" t="s">
        <v>129</v>
      </c>
      <c r="E40" s="156">
        <v>250</v>
      </c>
      <c r="F40" s="154" t="s">
        <v>2173</v>
      </c>
      <c r="G40" s="399" t="s">
        <v>480</v>
      </c>
      <c r="H40" s="297"/>
    </row>
    <row r="41" spans="1:8" x14ac:dyDescent="0.2">
      <c r="A41" s="154" t="s">
        <v>484</v>
      </c>
      <c r="B41" s="154" t="s">
        <v>5895</v>
      </c>
      <c r="C41" s="160" t="s">
        <v>136</v>
      </c>
      <c r="D41" s="156" t="s">
        <v>132</v>
      </c>
      <c r="E41" s="156">
        <v>1</v>
      </c>
      <c r="F41" s="154" t="s">
        <v>2173</v>
      </c>
      <c r="G41" s="399" t="s">
        <v>484</v>
      </c>
      <c r="H41" s="297"/>
    </row>
    <row r="42" spans="1:8" x14ac:dyDescent="0.2">
      <c r="A42" s="154" t="s">
        <v>488</v>
      </c>
      <c r="B42" s="154" t="s">
        <v>5896</v>
      </c>
      <c r="C42" s="160" t="s">
        <v>136</v>
      </c>
      <c r="D42" s="156" t="s">
        <v>132</v>
      </c>
      <c r="E42" s="156">
        <v>1</v>
      </c>
      <c r="F42" s="154" t="s">
        <v>2173</v>
      </c>
      <c r="G42" s="399" t="s">
        <v>488</v>
      </c>
      <c r="H42" s="297"/>
    </row>
    <row r="43" spans="1:8" ht="28.5" x14ac:dyDescent="0.2">
      <c r="A43" s="154" t="s">
        <v>491</v>
      </c>
      <c r="B43" s="154" t="s">
        <v>5897</v>
      </c>
      <c r="C43" s="160" t="s">
        <v>467</v>
      </c>
      <c r="D43" s="156" t="s">
        <v>129</v>
      </c>
      <c r="E43" s="156">
        <v>250</v>
      </c>
      <c r="F43" s="154" t="s">
        <v>2173</v>
      </c>
      <c r="G43" s="399" t="s">
        <v>491</v>
      </c>
      <c r="H43" s="297"/>
    </row>
    <row r="44" spans="1:8" x14ac:dyDescent="0.2">
      <c r="A44" s="154" t="s">
        <v>503</v>
      </c>
      <c r="B44" s="154" t="s">
        <v>5898</v>
      </c>
      <c r="C44" s="160" t="s">
        <v>136</v>
      </c>
      <c r="D44" s="491" t="s">
        <v>132</v>
      </c>
      <c r="E44" s="156">
        <v>1</v>
      </c>
      <c r="F44" s="154" t="s">
        <v>2173</v>
      </c>
      <c r="G44" s="399" t="s">
        <v>503</v>
      </c>
      <c r="H44" s="538"/>
    </row>
    <row r="45" spans="1:8" x14ac:dyDescent="0.2">
      <c r="A45" s="154" t="s">
        <v>504</v>
      </c>
      <c r="B45" s="154" t="s">
        <v>5899</v>
      </c>
      <c r="C45" s="160" t="s">
        <v>136</v>
      </c>
      <c r="D45" s="156" t="s">
        <v>132</v>
      </c>
      <c r="E45" s="156">
        <v>2</v>
      </c>
      <c r="F45" s="154" t="s">
        <v>2173</v>
      </c>
      <c r="G45" s="399" t="s">
        <v>504</v>
      </c>
      <c r="H45" s="297"/>
    </row>
    <row r="46" spans="1:8" x14ac:dyDescent="0.2">
      <c r="A46" s="154" t="s">
        <v>505</v>
      </c>
      <c r="B46" s="154" t="s">
        <v>5900</v>
      </c>
      <c r="C46" s="160" t="s">
        <v>136</v>
      </c>
      <c r="D46" s="156" t="s">
        <v>132</v>
      </c>
      <c r="E46" s="156">
        <v>2</v>
      </c>
      <c r="F46" s="154" t="s">
        <v>2173</v>
      </c>
      <c r="G46" s="399" t="s">
        <v>505</v>
      </c>
      <c r="H46" s="297"/>
    </row>
    <row r="47" spans="1:8" x14ac:dyDescent="0.2">
      <c r="A47" s="154" t="s">
        <v>492</v>
      </c>
      <c r="B47" s="154" t="s">
        <v>5901</v>
      </c>
      <c r="C47" s="160" t="s">
        <v>467</v>
      </c>
      <c r="D47" s="156" t="s">
        <v>129</v>
      </c>
      <c r="E47" s="156">
        <v>250</v>
      </c>
      <c r="F47" s="154" t="s">
        <v>2173</v>
      </c>
      <c r="G47" s="399" t="s">
        <v>492</v>
      </c>
      <c r="H47" s="297"/>
    </row>
    <row r="48" spans="1:8" x14ac:dyDescent="0.2">
      <c r="A48" s="154" t="s">
        <v>490</v>
      </c>
      <c r="B48" s="154" t="s">
        <v>5902</v>
      </c>
      <c r="C48" s="160" t="s">
        <v>467</v>
      </c>
      <c r="D48" s="156" t="s">
        <v>129</v>
      </c>
      <c r="E48" s="156">
        <v>250</v>
      </c>
      <c r="F48" s="154" t="s">
        <v>2173</v>
      </c>
      <c r="G48" s="399" t="s">
        <v>490</v>
      </c>
      <c r="H48" s="297"/>
    </row>
    <row r="49" spans="1:8" x14ac:dyDescent="0.2">
      <c r="A49" s="154" t="s">
        <v>512</v>
      </c>
      <c r="B49" s="154" t="s">
        <v>5903</v>
      </c>
      <c r="C49" s="160" t="s">
        <v>136</v>
      </c>
      <c r="D49" s="156" t="s">
        <v>132</v>
      </c>
      <c r="E49" s="156">
        <v>1</v>
      </c>
      <c r="F49" s="154" t="s">
        <v>2173</v>
      </c>
      <c r="G49" s="399" t="s">
        <v>512</v>
      </c>
      <c r="H49" s="297"/>
    </row>
    <row r="50" spans="1:8" x14ac:dyDescent="0.2">
      <c r="A50" s="154" t="s">
        <v>454</v>
      </c>
      <c r="B50" s="154" t="s">
        <v>5904</v>
      </c>
      <c r="C50" s="160" t="s">
        <v>136</v>
      </c>
      <c r="D50" s="156" t="s">
        <v>132</v>
      </c>
      <c r="E50" s="156">
        <v>1</v>
      </c>
      <c r="F50" s="154" t="s">
        <v>2173</v>
      </c>
      <c r="G50" s="399" t="s">
        <v>454</v>
      </c>
      <c r="H50" s="297"/>
    </row>
    <row r="51" spans="1:8" x14ac:dyDescent="0.2">
      <c r="A51" s="154" t="s">
        <v>472</v>
      </c>
      <c r="B51" s="154" t="s">
        <v>5905</v>
      </c>
      <c r="C51" s="160" t="s">
        <v>136</v>
      </c>
      <c r="D51" s="156" t="s">
        <v>132</v>
      </c>
      <c r="E51" s="156">
        <v>1</v>
      </c>
      <c r="F51" s="154" t="s">
        <v>2173</v>
      </c>
      <c r="G51" s="399" t="s">
        <v>472</v>
      </c>
      <c r="H51" s="297"/>
    </row>
    <row r="52" spans="1:8" x14ac:dyDescent="0.2">
      <c r="A52" s="154" t="s">
        <v>469</v>
      </c>
      <c r="B52" s="154" t="s">
        <v>5906</v>
      </c>
      <c r="C52" s="160" t="s">
        <v>136</v>
      </c>
      <c r="D52" s="156" t="s">
        <v>132</v>
      </c>
      <c r="E52" s="156">
        <v>1</v>
      </c>
      <c r="F52" s="154" t="s">
        <v>2173</v>
      </c>
      <c r="G52" s="399" t="s">
        <v>469</v>
      </c>
      <c r="H52" s="297"/>
    </row>
    <row r="53" spans="1:8" x14ac:dyDescent="0.2">
      <c r="A53" s="154" t="s">
        <v>481</v>
      </c>
      <c r="B53" s="154" t="s">
        <v>5907</v>
      </c>
      <c r="C53" s="160" t="s">
        <v>136</v>
      </c>
      <c r="D53" s="156" t="s">
        <v>132</v>
      </c>
      <c r="E53" s="156">
        <v>1</v>
      </c>
      <c r="F53" s="154" t="s">
        <v>2173</v>
      </c>
      <c r="G53" s="399" t="s">
        <v>481</v>
      </c>
      <c r="H53" s="297"/>
    </row>
    <row r="54" spans="1:8" x14ac:dyDescent="0.2">
      <c r="A54" s="154" t="s">
        <v>498</v>
      </c>
      <c r="B54" s="154" t="s">
        <v>5908</v>
      </c>
      <c r="C54" s="160" t="s">
        <v>136</v>
      </c>
      <c r="D54" s="156" t="s">
        <v>132</v>
      </c>
      <c r="E54" s="156">
        <v>1</v>
      </c>
      <c r="F54" s="154" t="s">
        <v>2173</v>
      </c>
      <c r="G54" s="399" t="s">
        <v>498</v>
      </c>
      <c r="H54" s="297"/>
    </row>
    <row r="55" spans="1:8" x14ac:dyDescent="0.2">
      <c r="A55" s="154" t="s">
        <v>497</v>
      </c>
      <c r="B55" s="154" t="s">
        <v>5909</v>
      </c>
      <c r="C55" s="160" t="s">
        <v>136</v>
      </c>
      <c r="D55" s="156" t="s">
        <v>132</v>
      </c>
      <c r="E55" s="156">
        <v>1</v>
      </c>
      <c r="F55" s="154" t="s">
        <v>2173</v>
      </c>
      <c r="G55" s="399" t="s">
        <v>497</v>
      </c>
      <c r="H55" s="297"/>
    </row>
    <row r="56" spans="1:8" x14ac:dyDescent="0.2">
      <c r="A56" s="154" t="s">
        <v>455</v>
      </c>
      <c r="B56" s="154" t="s">
        <v>5910</v>
      </c>
      <c r="C56" s="160" t="s">
        <v>136</v>
      </c>
      <c r="D56" s="156" t="s">
        <v>132</v>
      </c>
      <c r="E56" s="156">
        <v>1</v>
      </c>
      <c r="F56" s="154" t="s">
        <v>2173</v>
      </c>
      <c r="G56" s="399" t="s">
        <v>455</v>
      </c>
      <c r="H56" s="297"/>
    </row>
    <row r="57" spans="1:8" x14ac:dyDescent="0.2">
      <c r="A57" s="154" t="s">
        <v>456</v>
      </c>
      <c r="B57" s="154" t="s">
        <v>5911</v>
      </c>
      <c r="C57" s="160" t="s">
        <v>180</v>
      </c>
      <c r="D57" s="156" t="s">
        <v>129</v>
      </c>
      <c r="E57" s="156">
        <v>1</v>
      </c>
      <c r="F57" s="154" t="s">
        <v>2173</v>
      </c>
      <c r="G57" s="399" t="s">
        <v>456</v>
      </c>
      <c r="H57" s="297"/>
    </row>
    <row r="58" spans="1:8" x14ac:dyDescent="0.2">
      <c r="A58" s="154" t="s">
        <v>501</v>
      </c>
      <c r="B58" s="154" t="s">
        <v>5912</v>
      </c>
      <c r="C58" s="160" t="s">
        <v>136</v>
      </c>
      <c r="D58" s="156" t="s">
        <v>132</v>
      </c>
      <c r="E58" s="156">
        <v>1</v>
      </c>
      <c r="F58" s="154" t="s">
        <v>2173</v>
      </c>
      <c r="G58" s="399" t="s">
        <v>501</v>
      </c>
      <c r="H58" s="297"/>
    </row>
    <row r="59" spans="1:8" x14ac:dyDescent="0.2">
      <c r="A59" s="154" t="s">
        <v>502</v>
      </c>
      <c r="B59" s="154" t="s">
        <v>5913</v>
      </c>
      <c r="C59" s="160" t="s">
        <v>136</v>
      </c>
      <c r="D59" s="156" t="s">
        <v>132</v>
      </c>
      <c r="E59" s="156">
        <v>1</v>
      </c>
      <c r="F59" s="154" t="s">
        <v>2173</v>
      </c>
      <c r="G59" s="399" t="s">
        <v>502</v>
      </c>
      <c r="H59" s="297"/>
    </row>
    <row r="60" spans="1:8" x14ac:dyDescent="0.2">
      <c r="A60" s="154" t="s">
        <v>499</v>
      </c>
      <c r="B60" s="154" t="s">
        <v>5914</v>
      </c>
      <c r="C60" s="160" t="s">
        <v>136</v>
      </c>
      <c r="D60" s="156" t="s">
        <v>132</v>
      </c>
      <c r="E60" s="156">
        <v>1</v>
      </c>
      <c r="F60" s="154" t="s">
        <v>2173</v>
      </c>
      <c r="G60" s="399" t="s">
        <v>499</v>
      </c>
      <c r="H60" s="297"/>
    </row>
    <row r="61" spans="1:8" x14ac:dyDescent="0.2">
      <c r="A61" s="154" t="s">
        <v>474</v>
      </c>
      <c r="B61" s="154" t="s">
        <v>5915</v>
      </c>
      <c r="C61" s="160" t="s">
        <v>136</v>
      </c>
      <c r="D61" s="156" t="s">
        <v>132</v>
      </c>
      <c r="E61" s="156">
        <v>1</v>
      </c>
      <c r="F61" s="154" t="s">
        <v>2173</v>
      </c>
      <c r="G61" s="399" t="s">
        <v>474</v>
      </c>
      <c r="H61" s="297"/>
    </row>
    <row r="62" spans="1:8" x14ac:dyDescent="0.2">
      <c r="A62" s="154" t="s">
        <v>461</v>
      </c>
      <c r="B62" s="154" t="s">
        <v>5876</v>
      </c>
      <c r="C62" s="160" t="s">
        <v>136</v>
      </c>
      <c r="D62" s="156" t="s">
        <v>132</v>
      </c>
      <c r="E62" s="156">
        <v>1</v>
      </c>
      <c r="F62" s="154" t="s">
        <v>2173</v>
      </c>
      <c r="G62" s="399" t="s">
        <v>461</v>
      </c>
      <c r="H62" s="297"/>
    </row>
    <row r="63" spans="1:8" x14ac:dyDescent="0.2">
      <c r="A63" s="154" t="s">
        <v>464</v>
      </c>
      <c r="B63" s="154" t="s">
        <v>5877</v>
      </c>
      <c r="C63" s="160" t="s">
        <v>136</v>
      </c>
      <c r="D63" s="156" t="s">
        <v>132</v>
      </c>
      <c r="E63" s="156">
        <v>1</v>
      </c>
      <c r="F63" s="154" t="s">
        <v>2173</v>
      </c>
      <c r="G63" s="399" t="s">
        <v>464</v>
      </c>
      <c r="H63" s="297"/>
    </row>
    <row r="64" spans="1:8" x14ac:dyDescent="0.2">
      <c r="A64" s="154" t="s">
        <v>5916</v>
      </c>
      <c r="B64" s="154" t="s">
        <v>5917</v>
      </c>
      <c r="C64" s="160" t="s">
        <v>136</v>
      </c>
      <c r="D64" s="156" t="s">
        <v>132</v>
      </c>
      <c r="E64" s="156">
        <v>1</v>
      </c>
      <c r="F64" s="154" t="s">
        <v>2173</v>
      </c>
      <c r="G64" s="399" t="s">
        <v>5916</v>
      </c>
      <c r="H64" s="297"/>
    </row>
    <row r="65" spans="1:8" x14ac:dyDescent="0.2">
      <c r="A65" s="154" t="s">
        <v>457</v>
      </c>
      <c r="B65" s="154"/>
      <c r="C65" s="160" t="s">
        <v>458</v>
      </c>
      <c r="D65" s="156" t="s">
        <v>129</v>
      </c>
      <c r="E65" s="156" t="s">
        <v>459</v>
      </c>
      <c r="F65" s="154" t="s">
        <v>2173</v>
      </c>
      <c r="G65" s="399" t="s">
        <v>457</v>
      </c>
      <c r="H65" s="297"/>
    </row>
    <row r="66" spans="1:8" x14ac:dyDescent="0.2">
      <c r="A66" s="154" t="s">
        <v>513</v>
      </c>
      <c r="B66" s="154"/>
      <c r="C66" s="160" t="s">
        <v>147</v>
      </c>
      <c r="D66" s="156" t="s">
        <v>2</v>
      </c>
      <c r="E66" s="156">
        <v>10</v>
      </c>
      <c r="F66" s="154" t="s">
        <v>2173</v>
      </c>
      <c r="G66" s="399" t="s">
        <v>513</v>
      </c>
      <c r="H66" s="297"/>
    </row>
    <row r="67" spans="1:8" x14ac:dyDescent="0.2">
      <c r="A67" s="154" t="s">
        <v>514</v>
      </c>
      <c r="B67" s="154"/>
      <c r="C67" s="160" t="s">
        <v>240</v>
      </c>
      <c r="D67" s="156" t="s">
        <v>129</v>
      </c>
      <c r="E67" s="156">
        <v>100</v>
      </c>
      <c r="F67" s="154" t="s">
        <v>2173</v>
      </c>
      <c r="G67" s="399" t="s">
        <v>514</v>
      </c>
      <c r="H67" s="297"/>
    </row>
    <row r="68" spans="1:8" x14ac:dyDescent="0.2">
      <c r="A68" s="154" t="s">
        <v>515</v>
      </c>
      <c r="B68" s="154"/>
      <c r="C68" s="160" t="s">
        <v>147</v>
      </c>
      <c r="D68" s="156" t="s">
        <v>2</v>
      </c>
      <c r="E68" s="156">
        <v>10</v>
      </c>
      <c r="F68" s="154" t="s">
        <v>2173</v>
      </c>
      <c r="G68" s="400" t="s">
        <v>515</v>
      </c>
      <c r="H68" s="297"/>
    </row>
    <row r="69" spans="1:8" x14ac:dyDescent="0.2">
      <c r="A69" s="154" t="s">
        <v>516</v>
      </c>
      <c r="B69" s="154"/>
      <c r="C69" s="160" t="s">
        <v>240</v>
      </c>
      <c r="D69" s="156" t="s">
        <v>129</v>
      </c>
      <c r="E69" s="156">
        <v>100</v>
      </c>
      <c r="F69" s="154" t="s">
        <v>2173</v>
      </c>
      <c r="G69" s="400" t="s">
        <v>516</v>
      </c>
      <c r="H69" s="297"/>
    </row>
  </sheetData>
  <autoFilter ref="A4:I69"/>
  <conditionalFormatting sqref="A5:A15">
    <cfRule type="expression" dxfId="49" priority="7">
      <formula>#REF!="?"</formula>
    </cfRule>
  </conditionalFormatting>
  <conditionalFormatting sqref="G5:G67">
    <cfRule type="expression" dxfId="48" priority="1">
      <formula>#REF!="?"</formula>
    </cfRule>
  </conditionalFormatting>
  <pageMargins left="0.51181102362204722" right="0.43307086614173229" top="0.6692913385826772" bottom="0.62992125984251968" header="0.31496062992125984" footer="0.31496062992125984"/>
  <pageSetup paperSize="9" scale="77" fitToHeight="12" orientation="landscape" r:id="rId1"/>
  <headerFooter>
    <oddHeader>&amp;C&amp;F - &amp;A</oddHeader>
    <oddFooter>&amp;C&amp;P/&amp;N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1"/>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21.6640625" style="11" bestFit="1" customWidth="1"/>
    <col min="2" max="2" width="24.77734375" style="11" bestFit="1" customWidth="1"/>
    <col min="3" max="3" width="17.33203125" style="55" customWidth="1"/>
    <col min="4" max="4" width="8.88671875" style="55" customWidth="1"/>
    <col min="5" max="5" width="8.88671875" style="55"/>
    <col min="6" max="7" width="21.6640625" style="11" customWidth="1"/>
    <col min="8" max="8" width="17.6640625" style="47" customWidth="1"/>
    <col min="9" max="16384" width="8.88671875" style="11"/>
  </cols>
  <sheetData>
    <row r="1" spans="1:8" ht="33.75" customHeight="1" x14ac:dyDescent="0.2">
      <c r="A1" s="199" t="s">
        <v>93</v>
      </c>
      <c r="B1" s="135"/>
      <c r="C1" s="184"/>
      <c r="D1" s="99"/>
      <c r="E1" s="99"/>
      <c r="F1" s="135"/>
      <c r="G1" s="135"/>
      <c r="H1" s="100"/>
    </row>
    <row r="2" spans="1:8" x14ac:dyDescent="0.2">
      <c r="A2" s="117"/>
      <c r="B2" s="117"/>
      <c r="C2" s="89"/>
      <c r="F2" s="117"/>
      <c r="G2" s="117"/>
    </row>
    <row r="3" spans="1:8" x14ac:dyDescent="0.2">
      <c r="A3" s="117"/>
      <c r="B3" s="117"/>
      <c r="C3" s="89"/>
      <c r="F3" s="117"/>
      <c r="G3" s="117"/>
    </row>
    <row r="4" spans="1:8" ht="30" x14ac:dyDescent="0.2">
      <c r="A4" s="343" t="s">
        <v>9</v>
      </c>
      <c r="B4" s="343" t="s">
        <v>13</v>
      </c>
      <c r="C4" s="343" t="s">
        <v>1279</v>
      </c>
      <c r="D4" s="395" t="s">
        <v>1280</v>
      </c>
      <c r="E4" s="159" t="s">
        <v>17</v>
      </c>
      <c r="F4" s="124" t="s">
        <v>1281</v>
      </c>
      <c r="G4" s="124" t="s">
        <v>1282</v>
      </c>
      <c r="H4" s="158" t="s">
        <v>25</v>
      </c>
    </row>
    <row r="5" spans="1:8" x14ac:dyDescent="0.2">
      <c r="A5" s="401" t="s">
        <v>137</v>
      </c>
      <c r="B5" s="401" t="s">
        <v>1292</v>
      </c>
      <c r="C5" s="402" t="s">
        <v>138</v>
      </c>
      <c r="D5" s="156" t="s">
        <v>132</v>
      </c>
      <c r="E5" s="156">
        <v>8</v>
      </c>
      <c r="F5" s="403" t="s">
        <v>5918</v>
      </c>
      <c r="G5" s="401" t="s">
        <v>137</v>
      </c>
      <c r="H5" s="297"/>
    </row>
    <row r="6" spans="1:8" x14ac:dyDescent="0.2">
      <c r="A6" s="401" t="s">
        <v>524</v>
      </c>
      <c r="B6" s="401" t="s">
        <v>5919</v>
      </c>
      <c r="C6" s="402" t="s">
        <v>467</v>
      </c>
      <c r="D6" s="156" t="s">
        <v>129</v>
      </c>
      <c r="E6" s="156">
        <v>250</v>
      </c>
      <c r="F6" s="403" t="s">
        <v>5918</v>
      </c>
      <c r="G6" s="401" t="s">
        <v>524</v>
      </c>
      <c r="H6" s="297"/>
    </row>
    <row r="7" spans="1:8" x14ac:dyDescent="0.2">
      <c r="A7" s="401" t="s">
        <v>521</v>
      </c>
      <c r="B7" s="401" t="s">
        <v>5920</v>
      </c>
      <c r="C7" s="404" t="s">
        <v>467</v>
      </c>
      <c r="D7" s="156" t="s">
        <v>129</v>
      </c>
      <c r="E7" s="491">
        <v>250</v>
      </c>
      <c r="F7" s="496" t="s">
        <v>5918</v>
      </c>
      <c r="G7" s="539" t="s">
        <v>521</v>
      </c>
      <c r="H7" s="538"/>
    </row>
    <row r="8" spans="1:8" x14ac:dyDescent="0.2">
      <c r="A8" s="401" t="s">
        <v>523</v>
      </c>
      <c r="B8" s="401" t="s">
        <v>5921</v>
      </c>
      <c r="C8" s="402" t="s">
        <v>240</v>
      </c>
      <c r="D8" s="156" t="s">
        <v>129</v>
      </c>
      <c r="E8" s="156">
        <v>100</v>
      </c>
      <c r="F8" s="403" t="s">
        <v>5918</v>
      </c>
      <c r="G8" s="401" t="s">
        <v>523</v>
      </c>
      <c r="H8" s="297"/>
    </row>
    <row r="9" spans="1:8" x14ac:dyDescent="0.2">
      <c r="A9" s="401" t="s">
        <v>5922</v>
      </c>
      <c r="B9" s="401"/>
      <c r="C9" s="402" t="s">
        <v>467</v>
      </c>
      <c r="D9" s="156" t="s">
        <v>129</v>
      </c>
      <c r="E9" s="156">
        <v>250</v>
      </c>
      <c r="F9" s="403" t="s">
        <v>5918</v>
      </c>
      <c r="G9" s="401" t="s">
        <v>5922</v>
      </c>
      <c r="H9" s="297"/>
    </row>
    <row r="10" spans="1:8" x14ac:dyDescent="0.2">
      <c r="A10" s="401" t="s">
        <v>518</v>
      </c>
      <c r="B10" s="401"/>
      <c r="C10" s="402" t="s">
        <v>421</v>
      </c>
      <c r="D10" s="156" t="s">
        <v>2</v>
      </c>
      <c r="E10" s="156">
        <v>10</v>
      </c>
      <c r="F10" s="403" t="s">
        <v>5918</v>
      </c>
      <c r="G10" s="401" t="s">
        <v>518</v>
      </c>
      <c r="H10" s="297"/>
    </row>
    <row r="11" spans="1:8" x14ac:dyDescent="0.2">
      <c r="A11" s="401" t="s">
        <v>519</v>
      </c>
      <c r="B11" s="401"/>
      <c r="C11" s="402" t="s">
        <v>421</v>
      </c>
      <c r="D11" s="156" t="s">
        <v>2</v>
      </c>
      <c r="E11" s="156">
        <v>10</v>
      </c>
      <c r="F11" s="403" t="s">
        <v>5918</v>
      </c>
      <c r="G11" s="401" t="s">
        <v>519</v>
      </c>
      <c r="H11" s="297"/>
    </row>
    <row r="12" spans="1:8" x14ac:dyDescent="0.2">
      <c r="A12" s="401" t="s">
        <v>517</v>
      </c>
      <c r="B12" s="401" t="s">
        <v>5923</v>
      </c>
      <c r="C12" s="402" t="s">
        <v>536</v>
      </c>
      <c r="D12" s="156" t="s">
        <v>129</v>
      </c>
      <c r="E12" s="156">
        <v>10</v>
      </c>
      <c r="F12" s="403" t="s">
        <v>5918</v>
      </c>
      <c r="G12" s="401" t="s">
        <v>517</v>
      </c>
      <c r="H12" s="297"/>
    </row>
    <row r="13" spans="1:8" x14ac:dyDescent="0.2">
      <c r="A13" s="401" t="s">
        <v>457</v>
      </c>
      <c r="B13" s="401"/>
      <c r="C13" s="402" t="s">
        <v>5924</v>
      </c>
      <c r="D13" s="156" t="s">
        <v>129</v>
      </c>
      <c r="E13" s="156" t="s">
        <v>459</v>
      </c>
      <c r="F13" s="403" t="s">
        <v>5918</v>
      </c>
      <c r="G13" s="401" t="s">
        <v>457</v>
      </c>
      <c r="H13" s="297"/>
    </row>
    <row r="14" spans="1:8" x14ac:dyDescent="0.2">
      <c r="A14" s="401" t="s">
        <v>513</v>
      </c>
      <c r="B14" s="401"/>
      <c r="C14" s="402" t="s">
        <v>147</v>
      </c>
      <c r="D14" s="156" t="s">
        <v>2</v>
      </c>
      <c r="E14" s="156">
        <v>10</v>
      </c>
      <c r="F14" s="403" t="s">
        <v>5918</v>
      </c>
      <c r="G14" s="401" t="s">
        <v>513</v>
      </c>
      <c r="H14" s="297"/>
    </row>
    <row r="15" spans="1:8" x14ac:dyDescent="0.2">
      <c r="A15" s="401" t="s">
        <v>514</v>
      </c>
      <c r="B15" s="401"/>
      <c r="C15" s="402" t="s">
        <v>240</v>
      </c>
      <c r="D15" s="156" t="s">
        <v>129</v>
      </c>
      <c r="E15" s="156">
        <v>100</v>
      </c>
      <c r="F15" s="403" t="s">
        <v>5918</v>
      </c>
      <c r="G15" s="401" t="s">
        <v>514</v>
      </c>
      <c r="H15" s="297"/>
    </row>
    <row r="16" spans="1:8" x14ac:dyDescent="0.2">
      <c r="A16" s="401" t="s">
        <v>515</v>
      </c>
      <c r="B16" s="401"/>
      <c r="C16" s="402" t="s">
        <v>147</v>
      </c>
      <c r="D16" s="156" t="s">
        <v>2</v>
      </c>
      <c r="E16" s="156">
        <v>10</v>
      </c>
      <c r="F16" s="403" t="s">
        <v>5918</v>
      </c>
      <c r="G16" s="401" t="s">
        <v>515</v>
      </c>
      <c r="H16" s="297"/>
    </row>
    <row r="17" spans="1:8" x14ac:dyDescent="0.2">
      <c r="A17" s="401" t="s">
        <v>516</v>
      </c>
      <c r="B17" s="401"/>
      <c r="C17" s="402" t="s">
        <v>240</v>
      </c>
      <c r="D17" s="156" t="s">
        <v>129</v>
      </c>
      <c r="E17" s="156">
        <v>100</v>
      </c>
      <c r="F17" s="403" t="s">
        <v>5918</v>
      </c>
      <c r="G17" s="401" t="s">
        <v>516</v>
      </c>
      <c r="H17" s="297"/>
    </row>
    <row r="18" spans="1:8" x14ac:dyDescent="0.2">
      <c r="A18" s="118"/>
      <c r="B18" s="118"/>
    </row>
    <row r="19" spans="1:8" x14ac:dyDescent="0.2">
      <c r="A19" s="118"/>
      <c r="B19" s="118"/>
    </row>
    <row r="20" spans="1:8" x14ac:dyDescent="0.2">
      <c r="A20" s="118"/>
      <c r="B20" s="118"/>
    </row>
    <row r="21" spans="1:8" x14ac:dyDescent="0.2">
      <c r="A21" s="118"/>
      <c r="B21" s="118"/>
    </row>
  </sheetData>
  <autoFilter ref="A4:H4"/>
  <conditionalFormatting sqref="A21:B22 A25:B28">
    <cfRule type="expression" dxfId="47" priority="23">
      <formula>#REF!="?"</formula>
    </cfRule>
  </conditionalFormatting>
  <conditionalFormatting sqref="A24:B24">
    <cfRule type="expression" dxfId="46" priority="22">
      <formula>#REF!="?"</formula>
    </cfRule>
  </conditionalFormatting>
  <conditionalFormatting sqref="A23:B23 A19:B20">
    <cfRule type="expression" dxfId="45" priority="21">
      <formula>#REF!="?"</formula>
    </cfRule>
  </conditionalFormatting>
  <conditionalFormatting sqref="A18:B18 A10:A13 A6:B9">
    <cfRule type="expression" dxfId="44" priority="20">
      <formula>#REF!="?"</formula>
    </cfRule>
  </conditionalFormatting>
  <conditionalFormatting sqref="A14:A15">
    <cfRule type="expression" dxfId="43" priority="19">
      <formula>#REF!="?"</formula>
    </cfRule>
  </conditionalFormatting>
  <conditionalFormatting sqref="A5:B5">
    <cfRule type="expression" dxfId="42" priority="16">
      <formula>#REF!="?"</formula>
    </cfRule>
  </conditionalFormatting>
  <conditionalFormatting sqref="C5 C13:C14">
    <cfRule type="expression" dxfId="41" priority="15">
      <formula>#REF!="?"</formula>
    </cfRule>
  </conditionalFormatting>
  <conditionalFormatting sqref="G5">
    <cfRule type="expression" dxfId="40" priority="9">
      <formula>#REF!="?"</formula>
    </cfRule>
  </conditionalFormatting>
  <conditionalFormatting sqref="C10 C6:C7">
    <cfRule type="expression" dxfId="39" priority="13">
      <formula>#REF!="?"</formula>
    </cfRule>
  </conditionalFormatting>
  <conditionalFormatting sqref="G8:G9 G12:G15">
    <cfRule type="expression" dxfId="38" priority="12">
      <formula>#REF!="?"</formula>
    </cfRule>
  </conditionalFormatting>
  <conditionalFormatting sqref="G11">
    <cfRule type="expression" dxfId="37" priority="11">
      <formula>#REF!="?"</formula>
    </cfRule>
  </conditionalFormatting>
  <conditionalFormatting sqref="G10 G6:G7">
    <cfRule type="expression" dxfId="36" priority="10">
      <formula>#REF!="?"</formula>
    </cfRule>
  </conditionalFormatting>
  <conditionalFormatting sqref="B10:B17">
    <cfRule type="expression" dxfId="35" priority="8">
      <formula>#REF!="?"</formula>
    </cfRule>
  </conditionalFormatting>
  <conditionalFormatting sqref="C9">
    <cfRule type="expression" dxfId="34" priority="7">
      <formula>#REF!="?"</formula>
    </cfRule>
  </conditionalFormatting>
  <conditionalFormatting sqref="C8">
    <cfRule type="expression" dxfId="33" priority="6">
      <formula>#REF!="?"</formula>
    </cfRule>
  </conditionalFormatting>
  <conditionalFormatting sqref="C11">
    <cfRule type="expression" dxfId="32" priority="5">
      <formula>#REF!="?"</formula>
    </cfRule>
  </conditionalFormatting>
  <conditionalFormatting sqref="C12">
    <cfRule type="expression" dxfId="31" priority="4">
      <formula>#REF!="?"</formula>
    </cfRule>
  </conditionalFormatting>
  <conditionalFormatting sqref="C16">
    <cfRule type="expression" dxfId="30" priority="3">
      <formula>#REF!="?"</formula>
    </cfRule>
  </conditionalFormatting>
  <conditionalFormatting sqref="C15">
    <cfRule type="expression" dxfId="29" priority="2">
      <formula>#REF!="?"</formula>
    </cfRule>
  </conditionalFormatting>
  <conditionalFormatting sqref="C17">
    <cfRule type="expression" dxfId="28" priority="1">
      <formula>#REF!="?"</formula>
    </cfRule>
  </conditionalFormatting>
  <pageMargins left="0.47244094488188981" right="0.47244094488188981" top="0.74803149606299213" bottom="0.74803149606299213" header="0.31496062992125984" footer="0.31496062992125984"/>
  <pageSetup paperSize="9" scale="81" fitToHeight="5" orientation="landscape" r:id="rId1"/>
  <headerFooter>
    <oddHeader>&amp;C&amp;F - &amp;A</oddHeader>
    <oddFooter>&amp;C&amp;P/&amp;N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H12"/>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18.77734375" style="47" customWidth="1"/>
    <col min="2" max="2" width="23.21875" style="47" bestFit="1" customWidth="1"/>
    <col min="3" max="3" width="13.88671875" style="55" bestFit="1" customWidth="1"/>
    <col min="4" max="4" width="11.77734375" style="55" bestFit="1" customWidth="1"/>
    <col min="5" max="5" width="8.44140625" style="55" bestFit="1" customWidth="1"/>
    <col min="6" max="6" width="22" style="47" bestFit="1" customWidth="1"/>
    <col min="7" max="7" width="17.5546875" style="47" bestFit="1" customWidth="1"/>
    <col min="8" max="8" width="7.33203125" style="47" bestFit="1" customWidth="1"/>
    <col min="9" max="16384" width="8.88671875" style="47"/>
  </cols>
  <sheetData>
    <row r="1" spans="1:8" ht="33" customHeight="1" x14ac:dyDescent="0.2">
      <c r="A1" s="729" t="s">
        <v>94</v>
      </c>
      <c r="B1" s="730"/>
      <c r="C1" s="184"/>
      <c r="D1" s="99"/>
      <c r="E1" s="184"/>
      <c r="F1" s="329"/>
      <c r="G1" s="98"/>
      <c r="H1" s="198"/>
    </row>
    <row r="4" spans="1:8" ht="30" x14ac:dyDescent="0.2">
      <c r="A4" s="124" t="s">
        <v>9</v>
      </c>
      <c r="B4" s="124" t="s">
        <v>13</v>
      </c>
      <c r="C4" s="343" t="s">
        <v>1279</v>
      </c>
      <c r="D4" s="395" t="s">
        <v>1280</v>
      </c>
      <c r="E4" s="159" t="s">
        <v>17</v>
      </c>
      <c r="F4" s="124" t="s">
        <v>1281</v>
      </c>
      <c r="G4" s="124" t="s">
        <v>1282</v>
      </c>
      <c r="H4" s="158" t="s">
        <v>25</v>
      </c>
    </row>
    <row r="5" spans="1:8" x14ac:dyDescent="0.2">
      <c r="A5" s="196" t="s">
        <v>137</v>
      </c>
      <c r="B5" s="405" t="s">
        <v>1292</v>
      </c>
      <c r="C5" s="404" t="s">
        <v>138</v>
      </c>
      <c r="D5" s="156" t="s">
        <v>132</v>
      </c>
      <c r="E5" s="156">
        <v>8</v>
      </c>
      <c r="F5" s="196" t="s">
        <v>5925</v>
      </c>
      <c r="G5" s="196" t="s">
        <v>137</v>
      </c>
      <c r="H5" s="297"/>
    </row>
    <row r="6" spans="1:8" x14ac:dyDescent="0.2">
      <c r="A6" s="196" t="s">
        <v>518</v>
      </c>
      <c r="C6" s="404" t="s">
        <v>421</v>
      </c>
      <c r="D6" s="156" t="s">
        <v>2</v>
      </c>
      <c r="E6" s="156">
        <v>10</v>
      </c>
      <c r="F6" s="196" t="s">
        <v>5925</v>
      </c>
      <c r="G6" s="196" t="s">
        <v>518</v>
      </c>
      <c r="H6" s="297"/>
    </row>
    <row r="7" spans="1:8" x14ac:dyDescent="0.2">
      <c r="A7" s="196" t="s">
        <v>519</v>
      </c>
      <c r="B7" s="196"/>
      <c r="C7" s="404" t="s">
        <v>421</v>
      </c>
      <c r="D7" s="156" t="s">
        <v>2</v>
      </c>
      <c r="E7" s="156">
        <v>10</v>
      </c>
      <c r="F7" s="196" t="s">
        <v>5925</v>
      </c>
      <c r="G7" s="196" t="s">
        <v>519</v>
      </c>
      <c r="H7" s="297"/>
    </row>
    <row r="8" spans="1:8" ht="28.5" x14ac:dyDescent="0.2">
      <c r="A8" s="196" t="s">
        <v>5926</v>
      </c>
      <c r="B8" s="399" t="s">
        <v>5927</v>
      </c>
      <c r="C8" s="404" t="s">
        <v>5928</v>
      </c>
      <c r="D8" s="156" t="s">
        <v>129</v>
      </c>
      <c r="E8" s="156">
        <v>15</v>
      </c>
      <c r="F8" s="196" t="s">
        <v>5925</v>
      </c>
      <c r="G8" s="196" t="s">
        <v>5926</v>
      </c>
      <c r="H8" s="297"/>
    </row>
    <row r="9" spans="1:8" x14ac:dyDescent="0.2">
      <c r="A9" s="196" t="s">
        <v>513</v>
      </c>
      <c r="B9" s="196"/>
      <c r="C9" s="404" t="s">
        <v>147</v>
      </c>
      <c r="D9" s="156" t="s">
        <v>2</v>
      </c>
      <c r="E9" s="156">
        <v>10</v>
      </c>
      <c r="F9" s="196" t="s">
        <v>5925</v>
      </c>
      <c r="G9" s="196" t="s">
        <v>513</v>
      </c>
      <c r="H9" s="297"/>
    </row>
    <row r="10" spans="1:8" x14ac:dyDescent="0.2">
      <c r="A10" s="196" t="s">
        <v>514</v>
      </c>
      <c r="B10" s="196"/>
      <c r="C10" s="404" t="s">
        <v>5929</v>
      </c>
      <c r="D10" s="156" t="s">
        <v>129</v>
      </c>
      <c r="E10" s="156">
        <v>100</v>
      </c>
      <c r="F10" s="196" t="s">
        <v>5925</v>
      </c>
      <c r="G10" s="196" t="s">
        <v>514</v>
      </c>
      <c r="H10" s="297"/>
    </row>
    <row r="11" spans="1:8" x14ac:dyDescent="0.2">
      <c r="A11" s="196" t="s">
        <v>515</v>
      </c>
      <c r="B11" s="196"/>
      <c r="C11" s="404" t="s">
        <v>147</v>
      </c>
      <c r="D11" s="156" t="s">
        <v>2</v>
      </c>
      <c r="E11" s="156">
        <v>10</v>
      </c>
      <c r="F11" s="196" t="s">
        <v>5925</v>
      </c>
      <c r="G11" s="196" t="s">
        <v>515</v>
      </c>
      <c r="H11" s="297"/>
    </row>
    <row r="12" spans="1:8" x14ac:dyDescent="0.2">
      <c r="A12" s="196" t="s">
        <v>516</v>
      </c>
      <c r="B12" s="196"/>
      <c r="C12" s="404" t="s">
        <v>5929</v>
      </c>
      <c r="D12" s="156" t="s">
        <v>129</v>
      </c>
      <c r="E12" s="156">
        <v>100</v>
      </c>
      <c r="F12" s="196" t="s">
        <v>5925</v>
      </c>
      <c r="G12" s="196" t="s">
        <v>516</v>
      </c>
      <c r="H12" s="297"/>
    </row>
  </sheetData>
  <autoFilter ref="A4:H4"/>
  <mergeCells count="1">
    <mergeCell ref="A1:B1"/>
  </mergeCells>
  <conditionalFormatting sqref="C8">
    <cfRule type="expression" dxfId="27" priority="4">
      <formula>#REF!="?"</formula>
    </cfRule>
  </conditionalFormatting>
  <conditionalFormatting sqref="B5">
    <cfRule type="expression" dxfId="26" priority="3">
      <formula>#REF!="?"</formula>
    </cfRule>
  </conditionalFormatting>
  <conditionalFormatting sqref="C10">
    <cfRule type="expression" dxfId="25" priority="2">
      <formula>#REF!="?"</formula>
    </cfRule>
  </conditionalFormatting>
  <conditionalFormatting sqref="C12">
    <cfRule type="expression" dxfId="24" priority="1">
      <formula>#REF!="?"</formula>
    </cfRule>
  </conditionalFormatting>
  <pageMargins left="0.70866141732283472" right="0.70866141732283472" top="0.74803149606299213" bottom="0.74803149606299213" header="0.31496062992125984" footer="0.31496062992125984"/>
  <pageSetup paperSize="9" scale="90" fitToHeight="3" orientation="landscape" horizontalDpi="1200" verticalDpi="1200" r:id="rId1"/>
  <headerFooter>
    <oddHeader>&amp;C&amp;F - &amp;A</oddHeader>
    <oddFooter>&amp;C&amp;P/&amp;N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H12"/>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11.33203125" style="59" bestFit="1" customWidth="1"/>
    <col min="2" max="2" width="22.88671875" style="59" bestFit="1" customWidth="1"/>
    <col min="3" max="3" width="13.88671875" style="64" bestFit="1" customWidth="1"/>
    <col min="4" max="4" width="9.44140625" style="64" customWidth="1"/>
    <col min="5" max="5" width="9.21875" style="64" customWidth="1"/>
    <col min="6" max="6" width="19.44140625" style="59" customWidth="1"/>
    <col min="7" max="7" width="15.6640625" style="59" customWidth="1"/>
    <col min="8" max="8" width="7.33203125" style="59" bestFit="1" customWidth="1"/>
    <col min="9" max="16384" width="8.88671875" style="59"/>
  </cols>
  <sheetData>
    <row r="1" spans="1:8" ht="30.75" customHeight="1" x14ac:dyDescent="0.2">
      <c r="A1" s="729" t="s">
        <v>95</v>
      </c>
      <c r="B1" s="730"/>
      <c r="C1" s="184"/>
      <c r="D1" s="99"/>
      <c r="E1" s="99"/>
      <c r="F1" s="98"/>
      <c r="G1" s="98"/>
      <c r="H1" s="100"/>
    </row>
    <row r="4" spans="1:8" ht="30" x14ac:dyDescent="0.2">
      <c r="A4" s="124" t="s">
        <v>9</v>
      </c>
      <c r="B4" s="124" t="s">
        <v>13</v>
      </c>
      <c r="C4" s="343" t="s">
        <v>1279</v>
      </c>
      <c r="D4" s="395" t="s">
        <v>1280</v>
      </c>
      <c r="E4" s="159" t="s">
        <v>17</v>
      </c>
      <c r="F4" s="124" t="s">
        <v>1281</v>
      </c>
      <c r="G4" s="124" t="s">
        <v>1282</v>
      </c>
      <c r="H4" s="158" t="s">
        <v>25</v>
      </c>
    </row>
    <row r="5" spans="1:8" ht="28.5" x14ac:dyDescent="0.2">
      <c r="A5" s="154" t="s">
        <v>137</v>
      </c>
      <c r="B5" s="406" t="s">
        <v>1292</v>
      </c>
      <c r="C5" s="407" t="s">
        <v>138</v>
      </c>
      <c r="D5" s="156" t="s">
        <v>132</v>
      </c>
      <c r="E5" s="156">
        <v>8</v>
      </c>
      <c r="F5" s="154" t="s">
        <v>5930</v>
      </c>
      <c r="G5" s="154" t="s">
        <v>137</v>
      </c>
      <c r="H5" s="297"/>
    </row>
    <row r="6" spans="1:8" x14ac:dyDescent="0.2">
      <c r="A6" s="154" t="s">
        <v>518</v>
      </c>
      <c r="C6" s="407" t="s">
        <v>421</v>
      </c>
      <c r="D6" s="156" t="s">
        <v>2</v>
      </c>
      <c r="E6" s="156">
        <v>10</v>
      </c>
      <c r="F6" s="154" t="s">
        <v>5930</v>
      </c>
      <c r="G6" s="154" t="s">
        <v>518</v>
      </c>
      <c r="H6" s="297"/>
    </row>
    <row r="7" spans="1:8" x14ac:dyDescent="0.2">
      <c r="A7" s="154" t="s">
        <v>519</v>
      </c>
      <c r="B7" s="154"/>
      <c r="C7" s="407" t="s">
        <v>421</v>
      </c>
      <c r="D7" s="156" t="s">
        <v>2</v>
      </c>
      <c r="E7" s="156">
        <v>10</v>
      </c>
      <c r="F7" s="154" t="s">
        <v>5930</v>
      </c>
      <c r="G7" s="154" t="s">
        <v>519</v>
      </c>
      <c r="H7" s="297"/>
    </row>
    <row r="8" spans="1:8" x14ac:dyDescent="0.2">
      <c r="A8" s="154" t="s">
        <v>5931</v>
      </c>
      <c r="B8" s="399" t="s">
        <v>5932</v>
      </c>
      <c r="C8" s="407" t="s">
        <v>1258</v>
      </c>
      <c r="D8" s="156" t="s">
        <v>129</v>
      </c>
      <c r="E8" s="156">
        <v>15</v>
      </c>
      <c r="F8" s="154" t="s">
        <v>5930</v>
      </c>
      <c r="G8" s="154" t="s">
        <v>5931</v>
      </c>
      <c r="H8" s="297"/>
    </row>
    <row r="9" spans="1:8" x14ac:dyDescent="0.2">
      <c r="A9" s="154" t="s">
        <v>513</v>
      </c>
      <c r="B9" s="154"/>
      <c r="C9" s="407" t="s">
        <v>147</v>
      </c>
      <c r="D9" s="156" t="s">
        <v>2</v>
      </c>
      <c r="E9" s="156">
        <v>10</v>
      </c>
      <c r="F9" s="154" t="s">
        <v>5930</v>
      </c>
      <c r="G9" s="154" t="s">
        <v>513</v>
      </c>
      <c r="H9" s="297"/>
    </row>
    <row r="10" spans="1:8" x14ac:dyDescent="0.2">
      <c r="A10" s="154" t="s">
        <v>514</v>
      </c>
      <c r="B10" s="154"/>
      <c r="C10" s="407" t="s">
        <v>240</v>
      </c>
      <c r="D10" s="156" t="s">
        <v>129</v>
      </c>
      <c r="E10" s="156">
        <v>100</v>
      </c>
      <c r="F10" s="154" t="s">
        <v>5930</v>
      </c>
      <c r="G10" s="154" t="s">
        <v>514</v>
      </c>
      <c r="H10" s="297"/>
    </row>
    <row r="11" spans="1:8" x14ac:dyDescent="0.2">
      <c r="A11" s="154" t="s">
        <v>515</v>
      </c>
      <c r="B11" s="154"/>
      <c r="C11" s="407" t="s">
        <v>147</v>
      </c>
      <c r="D11" s="156" t="s">
        <v>2</v>
      </c>
      <c r="E11" s="156">
        <v>10</v>
      </c>
      <c r="F11" s="154" t="s">
        <v>5930</v>
      </c>
      <c r="G11" s="154" t="s">
        <v>515</v>
      </c>
      <c r="H11" s="297"/>
    </row>
    <row r="12" spans="1:8" x14ac:dyDescent="0.2">
      <c r="A12" s="154" t="s">
        <v>516</v>
      </c>
      <c r="B12" s="154"/>
      <c r="C12" s="407" t="s">
        <v>240</v>
      </c>
      <c r="D12" s="156" t="s">
        <v>129</v>
      </c>
      <c r="E12" s="156">
        <v>100</v>
      </c>
      <c r="F12" s="154" t="s">
        <v>5930</v>
      </c>
      <c r="G12" s="154" t="s">
        <v>516</v>
      </c>
      <c r="H12" s="297"/>
    </row>
  </sheetData>
  <autoFilter ref="A4:H4"/>
  <mergeCells count="1">
    <mergeCell ref="A1:B1"/>
  </mergeCells>
  <conditionalFormatting sqref="C8">
    <cfRule type="expression" dxfId="23" priority="4">
      <formula>#REF!="?"</formula>
    </cfRule>
  </conditionalFormatting>
  <conditionalFormatting sqref="B5">
    <cfRule type="expression" dxfId="22" priority="3">
      <formula>#REF!="?"</formula>
    </cfRule>
  </conditionalFormatting>
  <conditionalFormatting sqref="C10">
    <cfRule type="expression" dxfId="21" priority="2">
      <formula>#REF!="?"</formula>
    </cfRule>
  </conditionalFormatting>
  <conditionalFormatting sqref="C12">
    <cfRule type="expression" dxfId="20" priority="1">
      <formula>#REF!="?"</formula>
    </cfRule>
  </conditionalFormatting>
  <pageMargins left="0.70866141732283472" right="0.70866141732283472" top="0.74803149606299213" bottom="0.74803149606299213" header="0.31496062992125984" footer="0.31496062992125984"/>
  <pageSetup paperSize="9" fitToHeight="2" orientation="landscape" horizontalDpi="1200" verticalDpi="1200" r:id="rId1"/>
  <headerFooter>
    <oddHeader>&amp;C&amp;F - &amp;A</oddHeader>
    <oddFooter>&amp;C&amp;P/&amp;N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H12"/>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11.33203125" style="47" bestFit="1" customWidth="1"/>
    <col min="2" max="2" width="25.109375" style="47" bestFit="1" customWidth="1"/>
    <col min="3" max="3" width="13.88671875" style="55" bestFit="1" customWidth="1"/>
    <col min="4" max="4" width="9.6640625" style="55" customWidth="1"/>
    <col min="5" max="5" width="8.44140625" style="55" bestFit="1" customWidth="1"/>
    <col min="6" max="6" width="20.21875" style="47" bestFit="1" customWidth="1"/>
    <col min="7" max="7" width="17.77734375" style="47" customWidth="1"/>
    <col min="8" max="8" width="7.33203125" style="47" bestFit="1" customWidth="1"/>
    <col min="9" max="16384" width="8.88671875" style="47"/>
  </cols>
  <sheetData>
    <row r="1" spans="1:8" ht="31.5" customHeight="1" x14ac:dyDescent="0.2">
      <c r="A1" s="729" t="s">
        <v>96</v>
      </c>
      <c r="B1" s="730"/>
      <c r="C1" s="184"/>
      <c r="D1" s="99"/>
      <c r="E1" s="99"/>
      <c r="F1" s="98"/>
      <c r="G1" s="98"/>
      <c r="H1" s="100"/>
    </row>
    <row r="4" spans="1:8" ht="30" x14ac:dyDescent="0.2">
      <c r="A4" s="124" t="s">
        <v>9</v>
      </c>
      <c r="B4" s="124" t="s">
        <v>13</v>
      </c>
      <c r="C4" s="343" t="s">
        <v>1279</v>
      </c>
      <c r="D4" s="395" t="s">
        <v>1280</v>
      </c>
      <c r="E4" s="159" t="s">
        <v>17</v>
      </c>
      <c r="F4" s="124" t="s">
        <v>1281</v>
      </c>
      <c r="G4" s="124" t="s">
        <v>1282</v>
      </c>
      <c r="H4" s="158" t="s">
        <v>25</v>
      </c>
    </row>
    <row r="5" spans="1:8" x14ac:dyDescent="0.2">
      <c r="A5" s="196" t="s">
        <v>137</v>
      </c>
      <c r="B5" s="405" t="s">
        <v>1292</v>
      </c>
      <c r="C5" s="404" t="s">
        <v>138</v>
      </c>
      <c r="D5" s="156" t="s">
        <v>132</v>
      </c>
      <c r="E5" s="156">
        <v>8</v>
      </c>
      <c r="F5" s="196" t="s">
        <v>5933</v>
      </c>
      <c r="G5" s="196" t="s">
        <v>137</v>
      </c>
      <c r="H5" s="297"/>
    </row>
    <row r="6" spans="1:8" x14ac:dyDescent="0.2">
      <c r="A6" s="196" t="s">
        <v>518</v>
      </c>
      <c r="C6" s="404" t="s">
        <v>421</v>
      </c>
      <c r="D6" s="156" t="s">
        <v>2</v>
      </c>
      <c r="E6" s="156">
        <v>10</v>
      </c>
      <c r="F6" s="196" t="s">
        <v>5933</v>
      </c>
      <c r="G6" s="196" t="s">
        <v>518</v>
      </c>
      <c r="H6" s="297"/>
    </row>
    <row r="7" spans="1:8" x14ac:dyDescent="0.2">
      <c r="A7" s="196" t="s">
        <v>519</v>
      </c>
      <c r="B7" s="196"/>
      <c r="C7" s="404" t="s">
        <v>421</v>
      </c>
      <c r="D7" s="156" t="s">
        <v>2</v>
      </c>
      <c r="E7" s="156">
        <v>10</v>
      </c>
      <c r="F7" s="196" t="s">
        <v>5933</v>
      </c>
      <c r="G7" s="196" t="s">
        <v>519</v>
      </c>
      <c r="H7" s="297"/>
    </row>
    <row r="8" spans="1:8" x14ac:dyDescent="0.2">
      <c r="A8" s="196" t="s">
        <v>5934</v>
      </c>
      <c r="B8" s="399" t="s">
        <v>5935</v>
      </c>
      <c r="C8" s="404" t="s">
        <v>3891</v>
      </c>
      <c r="D8" s="156" t="s">
        <v>129</v>
      </c>
      <c r="E8" s="156">
        <v>255</v>
      </c>
      <c r="F8" s="196" t="s">
        <v>5933</v>
      </c>
      <c r="G8" s="196" t="s">
        <v>5934</v>
      </c>
      <c r="H8" s="297"/>
    </row>
    <row r="9" spans="1:8" x14ac:dyDescent="0.2">
      <c r="A9" s="196" t="s">
        <v>513</v>
      </c>
      <c r="B9" s="196"/>
      <c r="C9" s="404" t="s">
        <v>421</v>
      </c>
      <c r="D9" s="156" t="s">
        <v>5936</v>
      </c>
      <c r="E9" s="156">
        <v>10</v>
      </c>
      <c r="F9" s="196" t="s">
        <v>5933</v>
      </c>
      <c r="G9" s="196" t="s">
        <v>513</v>
      </c>
      <c r="H9" s="297"/>
    </row>
    <row r="10" spans="1:8" x14ac:dyDescent="0.2">
      <c r="A10" s="196" t="s">
        <v>514</v>
      </c>
      <c r="B10" s="196"/>
      <c r="C10" s="404" t="s">
        <v>240</v>
      </c>
      <c r="D10" s="156" t="s">
        <v>129</v>
      </c>
      <c r="E10" s="156">
        <v>100</v>
      </c>
      <c r="F10" s="196" t="s">
        <v>5933</v>
      </c>
      <c r="G10" s="196" t="s">
        <v>514</v>
      </c>
      <c r="H10" s="297"/>
    </row>
    <row r="11" spans="1:8" x14ac:dyDescent="0.2">
      <c r="A11" s="196" t="s">
        <v>515</v>
      </c>
      <c r="B11" s="196"/>
      <c r="C11" s="404" t="s">
        <v>421</v>
      </c>
      <c r="D11" s="156" t="s">
        <v>5936</v>
      </c>
      <c r="E11" s="156">
        <v>10</v>
      </c>
      <c r="F11" s="196" t="s">
        <v>5933</v>
      </c>
      <c r="G11" s="196" t="s">
        <v>515</v>
      </c>
      <c r="H11" s="297"/>
    </row>
    <row r="12" spans="1:8" x14ac:dyDescent="0.2">
      <c r="A12" s="196" t="s">
        <v>516</v>
      </c>
      <c r="B12" s="196"/>
      <c r="C12" s="404" t="s">
        <v>240</v>
      </c>
      <c r="D12" s="156" t="s">
        <v>129</v>
      </c>
      <c r="E12" s="156">
        <v>100</v>
      </c>
      <c r="F12" s="196" t="s">
        <v>5933</v>
      </c>
      <c r="G12" s="196" t="s">
        <v>516</v>
      </c>
      <c r="H12" s="297"/>
    </row>
  </sheetData>
  <autoFilter ref="A4:H4"/>
  <mergeCells count="1">
    <mergeCell ref="A1:B1"/>
  </mergeCells>
  <conditionalFormatting sqref="C8">
    <cfRule type="expression" dxfId="19" priority="4">
      <formula>#REF!="?"</formula>
    </cfRule>
  </conditionalFormatting>
  <conditionalFormatting sqref="B5">
    <cfRule type="expression" dxfId="18" priority="3">
      <formula>#REF!="?"</formula>
    </cfRule>
  </conditionalFormatting>
  <conditionalFormatting sqref="C10">
    <cfRule type="expression" dxfId="17" priority="2">
      <formula>#REF!="?"</formula>
    </cfRule>
  </conditionalFormatting>
  <conditionalFormatting sqref="C12">
    <cfRule type="expression" dxfId="16" priority="1">
      <formula>#REF!="?"</formula>
    </cfRule>
  </conditionalFormatting>
  <pageMargins left="0.70866141732283472" right="0.70866141732283472" top="0.74803149606299213" bottom="0.74803149606299213" header="0.31496062992125984" footer="0.31496062992125984"/>
  <pageSetup paperSize="9" scale="97" fitToHeight="2" orientation="landscape" horizontalDpi="1200" verticalDpi="1200" r:id="rId1"/>
  <headerFooter>
    <oddHeader>&amp;C&amp;F - &amp;A</oddHeader>
    <oddFooter>&amp;C&amp;P/&amp;N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H17"/>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20.21875" style="47" bestFit="1" customWidth="1"/>
    <col min="2" max="2" width="22.88671875" style="47" bestFit="1" customWidth="1"/>
    <col min="3" max="3" width="20.109375" style="55" customWidth="1"/>
    <col min="4" max="4" width="9.44140625" style="55" customWidth="1"/>
    <col min="5" max="5" width="8.44140625" style="55" bestFit="1" customWidth="1"/>
    <col min="6" max="6" width="24.21875" style="47" customWidth="1"/>
    <col min="7" max="7" width="22.33203125" style="47" bestFit="1" customWidth="1"/>
    <col min="8" max="8" width="7.33203125" style="47" bestFit="1" customWidth="1"/>
    <col min="9" max="16384" width="8.88671875" style="47"/>
  </cols>
  <sheetData>
    <row r="1" spans="1:8" ht="34.5" customHeight="1" x14ac:dyDescent="0.2">
      <c r="A1" s="729" t="s">
        <v>97</v>
      </c>
      <c r="B1" s="730"/>
      <c r="C1" s="184"/>
      <c r="D1" s="99"/>
      <c r="E1" s="99"/>
      <c r="F1" s="98"/>
      <c r="G1" s="98"/>
      <c r="H1" s="100"/>
    </row>
    <row r="4" spans="1:8" ht="30" x14ac:dyDescent="0.2">
      <c r="A4" s="124" t="s">
        <v>9</v>
      </c>
      <c r="B4" s="124" t="s">
        <v>13</v>
      </c>
      <c r="C4" s="343" t="s">
        <v>1279</v>
      </c>
      <c r="D4" s="395" t="s">
        <v>1280</v>
      </c>
      <c r="E4" s="159" t="s">
        <v>17</v>
      </c>
      <c r="F4" s="124" t="s">
        <v>1281</v>
      </c>
      <c r="G4" s="124" t="s">
        <v>1282</v>
      </c>
      <c r="H4" s="158" t="s">
        <v>25</v>
      </c>
    </row>
    <row r="5" spans="1:8" x14ac:dyDescent="0.2">
      <c r="A5" s="196" t="s">
        <v>137</v>
      </c>
      <c r="B5" s="405" t="s">
        <v>1292</v>
      </c>
      <c r="C5" s="404" t="s">
        <v>138</v>
      </c>
      <c r="D5" s="156" t="s">
        <v>132</v>
      </c>
      <c r="E5" s="156">
        <v>8</v>
      </c>
      <c r="F5" s="196" t="s">
        <v>5937</v>
      </c>
      <c r="G5" s="196" t="s">
        <v>137</v>
      </c>
      <c r="H5" s="297"/>
    </row>
    <row r="6" spans="1:8" x14ac:dyDescent="0.2">
      <c r="A6" s="196" t="s">
        <v>518</v>
      </c>
      <c r="C6" s="404" t="s">
        <v>421</v>
      </c>
      <c r="D6" s="156" t="s">
        <v>2</v>
      </c>
      <c r="E6" s="156">
        <v>10</v>
      </c>
      <c r="F6" s="196" t="s">
        <v>5937</v>
      </c>
      <c r="G6" s="196" t="s">
        <v>518</v>
      </c>
      <c r="H6" s="297"/>
    </row>
    <row r="7" spans="1:8" x14ac:dyDescent="0.2">
      <c r="A7" s="196" t="s">
        <v>519</v>
      </c>
      <c r="B7" s="196"/>
      <c r="C7" s="404" t="s">
        <v>421</v>
      </c>
      <c r="D7" s="156" t="s">
        <v>2</v>
      </c>
      <c r="E7" s="156">
        <v>10</v>
      </c>
      <c r="F7" s="196" t="s">
        <v>5937</v>
      </c>
      <c r="G7" s="196" t="s">
        <v>519</v>
      </c>
      <c r="H7" s="297"/>
    </row>
    <row r="8" spans="1:8" x14ac:dyDescent="0.2">
      <c r="A8" s="196" t="s">
        <v>5934</v>
      </c>
      <c r="B8" s="399" t="s">
        <v>5935</v>
      </c>
      <c r="C8" s="404" t="s">
        <v>3891</v>
      </c>
      <c r="D8" s="156" t="s">
        <v>129</v>
      </c>
      <c r="E8" s="156">
        <v>255</v>
      </c>
      <c r="F8" s="196" t="s">
        <v>5937</v>
      </c>
      <c r="G8" s="196" t="s">
        <v>5934</v>
      </c>
      <c r="H8" s="297"/>
    </row>
    <row r="9" spans="1:8" x14ac:dyDescent="0.2">
      <c r="A9" s="196" t="s">
        <v>5938</v>
      </c>
      <c r="B9" s="196" t="s">
        <v>5939</v>
      </c>
      <c r="C9" s="404" t="s">
        <v>3891</v>
      </c>
      <c r="D9" s="156" t="s">
        <v>129</v>
      </c>
      <c r="E9" s="156">
        <v>255</v>
      </c>
      <c r="F9" s="196" t="s">
        <v>5937</v>
      </c>
      <c r="G9" s="196" t="s">
        <v>5938</v>
      </c>
      <c r="H9" s="297"/>
    </row>
    <row r="10" spans="1:8" x14ac:dyDescent="0.2">
      <c r="A10" s="196" t="s">
        <v>5940</v>
      </c>
      <c r="B10" s="196" t="s">
        <v>5941</v>
      </c>
      <c r="C10" s="404" t="s">
        <v>3891</v>
      </c>
      <c r="D10" s="156" t="s">
        <v>129</v>
      </c>
      <c r="E10" s="156">
        <v>255</v>
      </c>
      <c r="F10" s="196" t="s">
        <v>5937</v>
      </c>
      <c r="G10" s="196" t="s">
        <v>5940</v>
      </c>
      <c r="H10" s="297"/>
    </row>
    <row r="11" spans="1:8" x14ac:dyDescent="0.2">
      <c r="A11" s="196" t="s">
        <v>5942</v>
      </c>
      <c r="B11" s="196" t="s">
        <v>5943</v>
      </c>
      <c r="C11" s="404" t="s">
        <v>3891</v>
      </c>
      <c r="D11" s="156" t="s">
        <v>129</v>
      </c>
      <c r="E11" s="156">
        <v>255</v>
      </c>
      <c r="F11" s="196" t="s">
        <v>5937</v>
      </c>
      <c r="G11" s="196" t="s">
        <v>5942</v>
      </c>
      <c r="H11" s="297"/>
    </row>
    <row r="12" spans="1:8" x14ac:dyDescent="0.2">
      <c r="A12" s="196" t="s">
        <v>5944</v>
      </c>
      <c r="B12" s="196" t="s">
        <v>5945</v>
      </c>
      <c r="C12" s="404" t="s">
        <v>3891</v>
      </c>
      <c r="D12" s="156" t="s">
        <v>129</v>
      </c>
      <c r="E12" s="156">
        <v>255</v>
      </c>
      <c r="F12" s="196" t="s">
        <v>5937</v>
      </c>
      <c r="G12" s="196" t="s">
        <v>5944</v>
      </c>
      <c r="H12" s="297"/>
    </row>
    <row r="13" spans="1:8" x14ac:dyDescent="0.2">
      <c r="A13" s="196" t="s">
        <v>5946</v>
      </c>
      <c r="B13" s="196" t="s">
        <v>5947</v>
      </c>
      <c r="C13" s="404" t="s">
        <v>3891</v>
      </c>
      <c r="D13" s="156" t="s">
        <v>129</v>
      </c>
      <c r="E13" s="156">
        <v>255</v>
      </c>
      <c r="F13" s="196" t="s">
        <v>5937</v>
      </c>
      <c r="G13" s="196" t="s">
        <v>5946</v>
      </c>
      <c r="H13" s="297"/>
    </row>
    <row r="14" spans="1:8" x14ac:dyDescent="0.2">
      <c r="A14" s="196" t="s">
        <v>513</v>
      </c>
      <c r="B14" s="196"/>
      <c r="C14" s="404" t="s">
        <v>421</v>
      </c>
      <c r="D14" s="156" t="s">
        <v>5936</v>
      </c>
      <c r="E14" s="156">
        <v>10</v>
      </c>
      <c r="F14" s="196" t="s">
        <v>5937</v>
      </c>
      <c r="G14" s="196" t="s">
        <v>513</v>
      </c>
      <c r="H14" s="297"/>
    </row>
    <row r="15" spans="1:8" x14ac:dyDescent="0.2">
      <c r="A15" s="196" t="s">
        <v>514</v>
      </c>
      <c r="B15" s="196"/>
      <c r="C15" s="404" t="s">
        <v>240</v>
      </c>
      <c r="D15" s="156" t="s">
        <v>129</v>
      </c>
      <c r="E15" s="156">
        <v>100</v>
      </c>
      <c r="F15" s="196" t="s">
        <v>5937</v>
      </c>
      <c r="G15" s="196" t="s">
        <v>514</v>
      </c>
      <c r="H15" s="297"/>
    </row>
    <row r="16" spans="1:8" x14ac:dyDescent="0.2">
      <c r="A16" s="196" t="s">
        <v>515</v>
      </c>
      <c r="B16" s="196"/>
      <c r="C16" s="404" t="s">
        <v>421</v>
      </c>
      <c r="D16" s="156" t="s">
        <v>5936</v>
      </c>
      <c r="E16" s="156">
        <v>10</v>
      </c>
      <c r="F16" s="196" t="s">
        <v>5937</v>
      </c>
      <c r="G16" s="196" t="s">
        <v>515</v>
      </c>
      <c r="H16" s="297"/>
    </row>
    <row r="17" spans="1:8" x14ac:dyDescent="0.2">
      <c r="A17" s="196" t="s">
        <v>516</v>
      </c>
      <c r="B17" s="196"/>
      <c r="C17" s="404" t="s">
        <v>240</v>
      </c>
      <c r="D17" s="156" t="s">
        <v>129</v>
      </c>
      <c r="E17" s="156">
        <v>100</v>
      </c>
      <c r="F17" s="196" t="s">
        <v>5937</v>
      </c>
      <c r="G17" s="196" t="s">
        <v>516</v>
      </c>
      <c r="H17" s="297"/>
    </row>
  </sheetData>
  <autoFilter ref="A4:H4"/>
  <mergeCells count="1">
    <mergeCell ref="A1:B1"/>
  </mergeCells>
  <conditionalFormatting sqref="C15 C17">
    <cfRule type="expression" dxfId="15" priority="9">
      <formula>#REF!="?"</formula>
    </cfRule>
  </conditionalFormatting>
  <conditionalFormatting sqref="C8">
    <cfRule type="expression" dxfId="14" priority="7">
      <formula>#REF!="?"</formula>
    </cfRule>
  </conditionalFormatting>
  <conditionalFormatting sqref="B5">
    <cfRule type="expression" dxfId="13" priority="6">
      <formula>#REF!="?"</formula>
    </cfRule>
  </conditionalFormatting>
  <conditionalFormatting sqref="C9:C13">
    <cfRule type="expression" dxfId="12" priority="1">
      <formula>#REF!="?"</formula>
    </cfRule>
  </conditionalFormatting>
  <pageMargins left="0.47244094488188981" right="0.43307086614173229" top="0.74803149606299213" bottom="0.74803149606299213" header="0.31496062992125984" footer="0.31496062992125984"/>
  <pageSetup paperSize="9" scale="85" fitToHeight="2" orientation="landscape" horizontalDpi="1200" verticalDpi="1200" r:id="rId1"/>
  <headerFooter>
    <oddHeader>&amp;C&amp;F - &amp;A</oddHeader>
    <oddFooter>&amp;C&amp;P/&amp;N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H12"/>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24.6640625" style="47" bestFit="1" customWidth="1"/>
    <col min="2" max="2" width="25.109375" style="47" bestFit="1" customWidth="1"/>
    <col min="3" max="3" width="13.88671875" style="55" bestFit="1" customWidth="1"/>
    <col min="4" max="4" width="9.5546875" style="55" customWidth="1"/>
    <col min="5" max="5" width="8.44140625" style="55" bestFit="1" customWidth="1"/>
    <col min="6" max="6" width="21.21875" style="47" customWidth="1"/>
    <col min="7" max="7" width="17.5546875" style="47" bestFit="1" customWidth="1"/>
    <col min="8" max="8" width="7.33203125" style="47" bestFit="1" customWidth="1"/>
    <col min="9" max="16384" width="8.88671875" style="47"/>
  </cols>
  <sheetData>
    <row r="1" spans="1:8" ht="33" customHeight="1" x14ac:dyDescent="0.2">
      <c r="A1" s="197" t="s">
        <v>98</v>
      </c>
      <c r="B1" s="98"/>
      <c r="C1" s="184"/>
      <c r="D1" s="99"/>
      <c r="E1" s="99"/>
      <c r="F1" s="98"/>
      <c r="G1" s="98"/>
      <c r="H1" s="100"/>
    </row>
    <row r="4" spans="1:8" ht="30" x14ac:dyDescent="0.2">
      <c r="A4" s="124" t="s">
        <v>9</v>
      </c>
      <c r="B4" s="124" t="s">
        <v>13</v>
      </c>
      <c r="C4" s="343" t="s">
        <v>1279</v>
      </c>
      <c r="D4" s="395" t="s">
        <v>1280</v>
      </c>
      <c r="E4" s="159" t="s">
        <v>17</v>
      </c>
      <c r="F4" s="124" t="s">
        <v>1281</v>
      </c>
      <c r="G4" s="124" t="s">
        <v>1282</v>
      </c>
      <c r="H4" s="158" t="s">
        <v>25</v>
      </c>
    </row>
    <row r="5" spans="1:8" x14ac:dyDescent="0.2">
      <c r="A5" s="196" t="s">
        <v>137</v>
      </c>
      <c r="B5" s="405" t="s">
        <v>1292</v>
      </c>
      <c r="C5" s="404" t="s">
        <v>138</v>
      </c>
      <c r="D5" s="156" t="s">
        <v>132</v>
      </c>
      <c r="E5" s="156">
        <v>8</v>
      </c>
      <c r="F5" s="196" t="s">
        <v>5948</v>
      </c>
      <c r="G5" s="196" t="s">
        <v>137</v>
      </c>
      <c r="H5" s="297"/>
    </row>
    <row r="6" spans="1:8" x14ac:dyDescent="0.2">
      <c r="A6" s="196" t="s">
        <v>518</v>
      </c>
      <c r="C6" s="404" t="s">
        <v>421</v>
      </c>
      <c r="D6" s="156" t="s">
        <v>2</v>
      </c>
      <c r="E6" s="156">
        <v>10</v>
      </c>
      <c r="F6" s="196" t="s">
        <v>5948</v>
      </c>
      <c r="G6" s="196" t="s">
        <v>518</v>
      </c>
      <c r="H6" s="297"/>
    </row>
    <row r="7" spans="1:8" x14ac:dyDescent="0.2">
      <c r="A7" s="196" t="s">
        <v>519</v>
      </c>
      <c r="B7" s="196"/>
      <c r="C7" s="404" t="s">
        <v>421</v>
      </c>
      <c r="D7" s="156" t="s">
        <v>2</v>
      </c>
      <c r="E7" s="156">
        <v>10</v>
      </c>
      <c r="F7" s="196" t="s">
        <v>5948</v>
      </c>
      <c r="G7" s="196" t="s">
        <v>519</v>
      </c>
      <c r="H7" s="297"/>
    </row>
    <row r="8" spans="1:8" x14ac:dyDescent="0.2">
      <c r="A8" s="196" t="s">
        <v>5949</v>
      </c>
      <c r="B8" s="196" t="s">
        <v>5950</v>
      </c>
      <c r="C8" s="404" t="s">
        <v>467</v>
      </c>
      <c r="D8" s="156" t="s">
        <v>129</v>
      </c>
      <c r="E8" s="156">
        <v>250</v>
      </c>
      <c r="F8" s="196" t="s">
        <v>5948</v>
      </c>
      <c r="G8" s="196" t="s">
        <v>5950</v>
      </c>
      <c r="H8" s="297"/>
    </row>
    <row r="9" spans="1:8" x14ac:dyDescent="0.2">
      <c r="A9" s="196" t="s">
        <v>513</v>
      </c>
      <c r="B9" s="196"/>
      <c r="C9" s="404" t="s">
        <v>147</v>
      </c>
      <c r="D9" s="156" t="s">
        <v>2</v>
      </c>
      <c r="E9" s="156">
        <v>10</v>
      </c>
      <c r="F9" s="196" t="s">
        <v>5948</v>
      </c>
      <c r="G9" s="196" t="s">
        <v>513</v>
      </c>
      <c r="H9" s="297"/>
    </row>
    <row r="10" spans="1:8" x14ac:dyDescent="0.2">
      <c r="A10" s="196" t="s">
        <v>514</v>
      </c>
      <c r="B10" s="196"/>
      <c r="C10" s="404" t="s">
        <v>240</v>
      </c>
      <c r="D10" s="156" t="s">
        <v>129</v>
      </c>
      <c r="E10" s="156">
        <v>100</v>
      </c>
      <c r="F10" s="196" t="s">
        <v>5948</v>
      </c>
      <c r="G10" s="196" t="s">
        <v>514</v>
      </c>
      <c r="H10" s="297"/>
    </row>
    <row r="11" spans="1:8" x14ac:dyDescent="0.2">
      <c r="A11" s="196" t="s">
        <v>515</v>
      </c>
      <c r="B11" s="196"/>
      <c r="C11" s="404" t="s">
        <v>147</v>
      </c>
      <c r="D11" s="156" t="s">
        <v>2</v>
      </c>
      <c r="E11" s="156">
        <v>10</v>
      </c>
      <c r="F11" s="196" t="s">
        <v>5948</v>
      </c>
      <c r="G11" s="196" t="s">
        <v>515</v>
      </c>
      <c r="H11" s="297"/>
    </row>
    <row r="12" spans="1:8" x14ac:dyDescent="0.2">
      <c r="A12" s="196" t="s">
        <v>516</v>
      </c>
      <c r="B12" s="196"/>
      <c r="C12" s="404" t="s">
        <v>240</v>
      </c>
      <c r="D12" s="156" t="s">
        <v>129</v>
      </c>
      <c r="E12" s="156">
        <v>100</v>
      </c>
      <c r="F12" s="196" t="s">
        <v>5948</v>
      </c>
      <c r="G12" s="196" t="s">
        <v>516</v>
      </c>
      <c r="H12" s="297"/>
    </row>
  </sheetData>
  <autoFilter ref="A4:H4"/>
  <conditionalFormatting sqref="C8:C12">
    <cfRule type="expression" dxfId="11" priority="7">
      <formula>#REF!="?"</formula>
    </cfRule>
  </conditionalFormatting>
  <conditionalFormatting sqref="B5">
    <cfRule type="expression" dxfId="9" priority="5">
      <formula>#REF!="?"</formula>
    </cfRule>
  </conditionalFormatting>
  <pageMargins left="0.70866141732283472" right="0.70866141732283472" top="0.74803149606299213" bottom="0.74803149606299213" header="0.31496062992125984" footer="0.31496062992125984"/>
  <pageSetup paperSize="9" scale="86" fitToHeight="3" orientation="landscape" horizontalDpi="1200" verticalDpi="1200" r:id="rId1"/>
  <headerFooter>
    <oddHeader>&amp;C&amp;F - &amp;A</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46"/>
  <sheetViews>
    <sheetView showGridLines="0" zoomScale="80" zoomScaleNormal="80" zoomScaleSheetLayoutView="55"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20.44140625" style="108" customWidth="1"/>
    <col min="2" max="2" width="11.109375" style="108" customWidth="1"/>
    <col min="3" max="3" width="31.77734375" style="108" bestFit="1" customWidth="1"/>
    <col min="4" max="4" width="11.88671875" style="580" bestFit="1" customWidth="1"/>
    <col min="5" max="5" width="8.109375" style="580" customWidth="1"/>
    <col min="6" max="6" width="8.5546875" style="580" customWidth="1"/>
    <col min="7" max="7" width="14.6640625" style="579" customWidth="1"/>
    <col min="8" max="8" width="26.109375" style="579" customWidth="1"/>
    <col min="9" max="9" width="23.5546875" style="579" bestFit="1" customWidth="1"/>
    <col min="10" max="10" width="70.77734375" style="580" customWidth="1"/>
    <col min="11" max="11" width="47.44140625" style="579" customWidth="1"/>
    <col min="12" max="12" width="20.21875" style="579" customWidth="1"/>
    <col min="13" max="13" width="15.77734375" style="579" customWidth="1"/>
    <col min="14" max="16384" width="8.88671875" style="579"/>
  </cols>
  <sheetData>
    <row r="1" spans="1:12" ht="33" customHeight="1" x14ac:dyDescent="0.2">
      <c r="A1" s="686" t="s">
        <v>31</v>
      </c>
      <c r="B1" s="687"/>
      <c r="C1" s="576"/>
      <c r="D1" s="577"/>
      <c r="E1" s="577"/>
      <c r="F1" s="577"/>
      <c r="G1" s="576"/>
      <c r="H1" s="576"/>
      <c r="I1" s="576"/>
      <c r="J1" s="577"/>
      <c r="K1" s="576"/>
      <c r="L1" s="578"/>
    </row>
    <row r="2" spans="1:12" ht="15" x14ac:dyDescent="0.2">
      <c r="A2" s="101"/>
      <c r="B2" s="101"/>
      <c r="C2" s="101"/>
      <c r="D2" s="120"/>
      <c r="E2" s="120"/>
      <c r="F2" s="120"/>
    </row>
    <row r="4" spans="1:12" s="108" customFormat="1" ht="45" x14ac:dyDescent="0.2">
      <c r="A4" s="581" t="s">
        <v>9</v>
      </c>
      <c r="B4" s="581" t="s">
        <v>11</v>
      </c>
      <c r="C4" s="581" t="s">
        <v>13</v>
      </c>
      <c r="D4" s="582" t="s">
        <v>1279</v>
      </c>
      <c r="E4" s="582" t="s">
        <v>1280</v>
      </c>
      <c r="F4" s="583" t="s">
        <v>17</v>
      </c>
      <c r="G4" s="581" t="s">
        <v>19</v>
      </c>
      <c r="H4" s="581" t="s">
        <v>1281</v>
      </c>
      <c r="I4" s="581" t="s">
        <v>1282</v>
      </c>
      <c r="J4" s="582" t="s">
        <v>1283</v>
      </c>
      <c r="K4" s="581" t="s">
        <v>23</v>
      </c>
      <c r="L4" s="584" t="s">
        <v>25</v>
      </c>
    </row>
    <row r="5" spans="1:12" x14ac:dyDescent="0.2">
      <c r="A5" s="393" t="s">
        <v>126</v>
      </c>
      <c r="B5" s="393"/>
      <c r="C5" s="393" t="s">
        <v>126</v>
      </c>
      <c r="D5" s="430" t="s">
        <v>128</v>
      </c>
      <c r="E5" s="585" t="s">
        <v>129</v>
      </c>
      <c r="F5" s="585">
        <v>8</v>
      </c>
      <c r="G5" s="393"/>
      <c r="H5" s="393"/>
      <c r="I5" s="586"/>
      <c r="J5" s="430" t="s">
        <v>1284</v>
      </c>
      <c r="K5" s="291" t="s">
        <v>1285</v>
      </c>
      <c r="L5" s="393"/>
    </row>
    <row r="6" spans="1:12" x14ac:dyDescent="0.2">
      <c r="A6" s="393" t="s">
        <v>130</v>
      </c>
      <c r="B6" s="393"/>
      <c r="C6" s="393" t="s">
        <v>130</v>
      </c>
      <c r="D6" s="430" t="s">
        <v>131</v>
      </c>
      <c r="E6" s="585" t="s">
        <v>132</v>
      </c>
      <c r="F6" s="585">
        <v>2</v>
      </c>
      <c r="G6" s="393"/>
      <c r="H6" s="393"/>
      <c r="I6" s="586"/>
      <c r="J6" s="430" t="s">
        <v>1286</v>
      </c>
      <c r="K6" s="291" t="s">
        <v>1285</v>
      </c>
      <c r="L6" s="393"/>
    </row>
    <row r="7" spans="1:12" x14ac:dyDescent="0.2">
      <c r="A7" s="393" t="s">
        <v>133</v>
      </c>
      <c r="B7" s="393"/>
      <c r="C7" s="393" t="s">
        <v>133</v>
      </c>
      <c r="D7" s="430" t="s">
        <v>131</v>
      </c>
      <c r="E7" s="585" t="s">
        <v>132</v>
      </c>
      <c r="F7" s="585">
        <v>2</v>
      </c>
      <c r="G7" s="393"/>
      <c r="H7" s="393"/>
      <c r="I7" s="586"/>
      <c r="J7" s="430" t="s">
        <v>1287</v>
      </c>
      <c r="K7" s="291" t="s">
        <v>1285</v>
      </c>
      <c r="L7" s="393"/>
    </row>
    <row r="8" spans="1:12" ht="28.5" x14ac:dyDescent="0.2">
      <c r="A8" s="346" t="s">
        <v>134</v>
      </c>
      <c r="B8" s="346" t="s">
        <v>1288</v>
      </c>
      <c r="C8" s="393" t="s">
        <v>1289</v>
      </c>
      <c r="D8" s="430" t="s">
        <v>131</v>
      </c>
      <c r="E8" s="585" t="s">
        <v>132</v>
      </c>
      <c r="F8" s="585">
        <v>2</v>
      </c>
      <c r="G8" s="393"/>
      <c r="H8" s="393"/>
      <c r="I8" s="586"/>
      <c r="J8" s="430" t="s">
        <v>1643</v>
      </c>
      <c r="K8" s="291" t="s">
        <v>1285</v>
      </c>
      <c r="L8" s="393"/>
    </row>
    <row r="9" spans="1:12" x14ac:dyDescent="0.2">
      <c r="A9" s="393" t="s">
        <v>137</v>
      </c>
      <c r="B9" s="393" t="s">
        <v>1291</v>
      </c>
      <c r="C9" s="393" t="s">
        <v>1292</v>
      </c>
      <c r="D9" s="430" t="s">
        <v>138</v>
      </c>
      <c r="E9" s="585" t="s">
        <v>132</v>
      </c>
      <c r="F9" s="585">
        <v>8</v>
      </c>
      <c r="G9" s="393" t="s">
        <v>1293</v>
      </c>
      <c r="H9" s="393" t="s">
        <v>1644</v>
      </c>
      <c r="I9" s="586" t="s">
        <v>137</v>
      </c>
      <c r="J9" s="430" t="s">
        <v>1295</v>
      </c>
      <c r="K9" s="291" t="s">
        <v>1285</v>
      </c>
      <c r="L9" s="393"/>
    </row>
    <row r="10" spans="1:12" x14ac:dyDescent="0.2">
      <c r="A10" s="587" t="s">
        <v>139</v>
      </c>
      <c r="B10" s="587"/>
      <c r="C10" s="587" t="s">
        <v>1296</v>
      </c>
      <c r="D10" s="430" t="s">
        <v>138</v>
      </c>
      <c r="E10" s="585" t="s">
        <v>132</v>
      </c>
      <c r="F10" s="585">
        <v>8</v>
      </c>
      <c r="G10" s="348" t="s">
        <v>145</v>
      </c>
      <c r="H10" s="587" t="s">
        <v>1294</v>
      </c>
      <c r="I10" s="588" t="s">
        <v>139</v>
      </c>
      <c r="J10" s="589" t="s">
        <v>1297</v>
      </c>
      <c r="K10" s="291" t="s">
        <v>1285</v>
      </c>
      <c r="L10" s="587"/>
    </row>
    <row r="11" spans="1:12" x14ac:dyDescent="0.2">
      <c r="A11" s="346" t="s">
        <v>140</v>
      </c>
      <c r="B11" s="346" t="s">
        <v>1302</v>
      </c>
      <c r="C11" s="346" t="s">
        <v>1303</v>
      </c>
      <c r="D11" s="430" t="s">
        <v>141</v>
      </c>
      <c r="E11" s="585" t="s">
        <v>129</v>
      </c>
      <c r="F11" s="585">
        <v>12</v>
      </c>
      <c r="G11" s="346" t="s">
        <v>145</v>
      </c>
      <c r="H11" s="393" t="s">
        <v>1644</v>
      </c>
      <c r="I11" s="586" t="s">
        <v>140</v>
      </c>
      <c r="J11" s="590" t="s">
        <v>1304</v>
      </c>
      <c r="K11" s="291" t="s">
        <v>1285</v>
      </c>
      <c r="L11" s="346"/>
    </row>
    <row r="12" spans="1:12" ht="28.5" x14ac:dyDescent="0.2">
      <c r="A12" s="587" t="s">
        <v>142</v>
      </c>
      <c r="B12" s="587"/>
      <c r="C12" s="587" t="s">
        <v>1305</v>
      </c>
      <c r="D12" s="430" t="s">
        <v>141</v>
      </c>
      <c r="E12" s="585" t="s">
        <v>129</v>
      </c>
      <c r="F12" s="585">
        <v>12</v>
      </c>
      <c r="G12" s="348" t="s">
        <v>145</v>
      </c>
      <c r="H12" s="587" t="s">
        <v>1294</v>
      </c>
      <c r="I12" s="588" t="s">
        <v>142</v>
      </c>
      <c r="J12" s="589" t="s">
        <v>1306</v>
      </c>
      <c r="K12" s="291" t="s">
        <v>1285</v>
      </c>
      <c r="L12" s="587"/>
    </row>
    <row r="13" spans="1:12" x14ac:dyDescent="0.2">
      <c r="A13" s="393" t="s">
        <v>143</v>
      </c>
      <c r="B13" s="393" t="s">
        <v>1645</v>
      </c>
      <c r="C13" s="393" t="s">
        <v>1308</v>
      </c>
      <c r="D13" s="430" t="s">
        <v>138</v>
      </c>
      <c r="E13" s="585" t="s">
        <v>132</v>
      </c>
      <c r="F13" s="585">
        <v>10</v>
      </c>
      <c r="G13" s="393" t="s">
        <v>145</v>
      </c>
      <c r="H13" s="393" t="s">
        <v>1294</v>
      </c>
      <c r="I13" s="591" t="s">
        <v>143</v>
      </c>
      <c r="J13" s="430" t="s">
        <v>1646</v>
      </c>
      <c r="K13" s="291" t="s">
        <v>1285</v>
      </c>
      <c r="L13" s="393"/>
    </row>
    <row r="14" spans="1:12" ht="71.25" x14ac:dyDescent="0.2">
      <c r="A14" s="393" t="s">
        <v>289</v>
      </c>
      <c r="B14" s="393" t="s">
        <v>1647</v>
      </c>
      <c r="C14" s="393" t="s">
        <v>1648</v>
      </c>
      <c r="D14" s="430" t="s">
        <v>131</v>
      </c>
      <c r="E14" s="585" t="s">
        <v>132</v>
      </c>
      <c r="F14" s="585">
        <v>1</v>
      </c>
      <c r="G14" s="393" t="s">
        <v>1649</v>
      </c>
      <c r="H14" s="393" t="s">
        <v>1644</v>
      </c>
      <c r="I14" s="586" t="s">
        <v>289</v>
      </c>
      <c r="J14" s="430" t="s">
        <v>1650</v>
      </c>
      <c r="K14" s="544" t="s">
        <v>1651</v>
      </c>
      <c r="L14" s="592"/>
    </row>
    <row r="15" spans="1:12" x14ac:dyDescent="0.2">
      <c r="A15" s="393" t="s">
        <v>252</v>
      </c>
      <c r="B15" s="393" t="s">
        <v>1652</v>
      </c>
      <c r="C15" s="393" t="s">
        <v>1653</v>
      </c>
      <c r="D15" s="430" t="s">
        <v>136</v>
      </c>
      <c r="E15" s="585" t="s">
        <v>132</v>
      </c>
      <c r="F15" s="585">
        <v>2</v>
      </c>
      <c r="G15" s="393" t="s">
        <v>1649</v>
      </c>
      <c r="H15" s="393" t="s">
        <v>1644</v>
      </c>
      <c r="I15" s="586" t="s">
        <v>252</v>
      </c>
      <c r="J15" s="430" t="s">
        <v>2300</v>
      </c>
      <c r="K15" s="544" t="s">
        <v>1285</v>
      </c>
      <c r="L15" s="592"/>
    </row>
    <row r="16" spans="1:12" ht="42.75" x14ac:dyDescent="0.2">
      <c r="A16" s="393" t="s">
        <v>253</v>
      </c>
      <c r="B16" s="393" t="s">
        <v>290</v>
      </c>
      <c r="C16" s="393" t="s">
        <v>1655</v>
      </c>
      <c r="D16" s="430" t="s">
        <v>198</v>
      </c>
      <c r="E16" s="585" t="s">
        <v>132</v>
      </c>
      <c r="F16" s="585">
        <v>2</v>
      </c>
      <c r="G16" s="393"/>
      <c r="H16" s="393"/>
      <c r="I16" s="586"/>
      <c r="J16" s="430" t="s">
        <v>1656</v>
      </c>
      <c r="K16" s="544" t="s">
        <v>1285</v>
      </c>
      <c r="L16" s="592"/>
    </row>
    <row r="17" spans="1:12" x14ac:dyDescent="0.2">
      <c r="A17" s="393" t="s">
        <v>255</v>
      </c>
      <c r="B17" s="393" t="s">
        <v>1657</v>
      </c>
      <c r="C17" s="393" t="s">
        <v>1658</v>
      </c>
      <c r="D17" s="430" t="s">
        <v>128</v>
      </c>
      <c r="E17" s="585" t="s">
        <v>129</v>
      </c>
      <c r="F17" s="585">
        <v>8</v>
      </c>
      <c r="G17" s="393" t="s">
        <v>1649</v>
      </c>
      <c r="H17" s="393" t="s">
        <v>1644</v>
      </c>
      <c r="I17" s="586" t="s">
        <v>255</v>
      </c>
      <c r="J17" s="430" t="s">
        <v>2083</v>
      </c>
      <c r="K17" s="544" t="s">
        <v>1285</v>
      </c>
      <c r="L17" s="592"/>
    </row>
    <row r="18" spans="1:12" ht="114" x14ac:dyDescent="0.2">
      <c r="A18" s="393" t="s">
        <v>291</v>
      </c>
      <c r="B18" s="393" t="s">
        <v>1659</v>
      </c>
      <c r="C18" s="393" t="s">
        <v>1660</v>
      </c>
      <c r="D18" s="430" t="s">
        <v>198</v>
      </c>
      <c r="E18" s="585" t="s">
        <v>132</v>
      </c>
      <c r="F18" s="585">
        <v>2</v>
      </c>
      <c r="G18" s="393" t="s">
        <v>1649</v>
      </c>
      <c r="H18" s="393" t="s">
        <v>1644</v>
      </c>
      <c r="I18" s="586" t="s">
        <v>291</v>
      </c>
      <c r="J18" s="430" t="s">
        <v>21836</v>
      </c>
      <c r="K18" s="544" t="s">
        <v>1662</v>
      </c>
      <c r="L18" s="592"/>
    </row>
    <row r="19" spans="1:12" ht="242.25" x14ac:dyDescent="0.2">
      <c r="A19" s="393" t="s">
        <v>292</v>
      </c>
      <c r="B19" s="393" t="s">
        <v>1663</v>
      </c>
      <c r="C19" s="393" t="s">
        <v>1664</v>
      </c>
      <c r="D19" s="430" t="s">
        <v>131</v>
      </c>
      <c r="E19" s="585" t="s">
        <v>132</v>
      </c>
      <c r="F19" s="585">
        <v>5</v>
      </c>
      <c r="G19" s="393" t="s">
        <v>1665</v>
      </c>
      <c r="H19" s="393" t="s">
        <v>1644</v>
      </c>
      <c r="I19" s="593" t="s">
        <v>1666</v>
      </c>
      <c r="J19" s="594" t="s">
        <v>1667</v>
      </c>
      <c r="K19" s="544" t="s">
        <v>1668</v>
      </c>
      <c r="L19" s="592"/>
    </row>
    <row r="20" spans="1:12" ht="142.5" x14ac:dyDescent="0.2">
      <c r="A20" s="393" t="s">
        <v>293</v>
      </c>
      <c r="B20" s="393" t="s">
        <v>1669</v>
      </c>
      <c r="C20" s="393" t="s">
        <v>1670</v>
      </c>
      <c r="D20" s="430" t="s">
        <v>131</v>
      </c>
      <c r="E20" s="585" t="s">
        <v>132</v>
      </c>
      <c r="F20" s="585">
        <v>2</v>
      </c>
      <c r="G20" s="393" t="s">
        <v>1649</v>
      </c>
      <c r="H20" s="393" t="s">
        <v>1644</v>
      </c>
      <c r="I20" s="586" t="s">
        <v>293</v>
      </c>
      <c r="J20" s="430" t="s">
        <v>1671</v>
      </c>
      <c r="K20" s="527" t="s">
        <v>1672</v>
      </c>
      <c r="L20" s="592"/>
    </row>
    <row r="21" spans="1:12" x14ac:dyDescent="0.2">
      <c r="A21" s="579" t="s">
        <v>326</v>
      </c>
      <c r="B21" s="393"/>
      <c r="C21" s="393" t="s">
        <v>1673</v>
      </c>
      <c r="D21" s="430" t="s">
        <v>131</v>
      </c>
      <c r="E21" s="585" t="s">
        <v>132</v>
      </c>
      <c r="F21" s="585">
        <v>4</v>
      </c>
      <c r="G21" s="393" t="s">
        <v>1649</v>
      </c>
      <c r="H21" s="393" t="s">
        <v>1644</v>
      </c>
      <c r="I21" s="579" t="s">
        <v>326</v>
      </c>
      <c r="J21" s="430" t="s">
        <v>1674</v>
      </c>
      <c r="K21" s="595" t="s">
        <v>1285</v>
      </c>
      <c r="L21" s="393"/>
    </row>
    <row r="22" spans="1:12" ht="42.75" x14ac:dyDescent="0.2">
      <c r="A22" s="393" t="s">
        <v>294</v>
      </c>
      <c r="B22" s="393" t="s">
        <v>1675</v>
      </c>
      <c r="C22" s="393" t="s">
        <v>1676</v>
      </c>
      <c r="D22" s="430" t="s">
        <v>138</v>
      </c>
      <c r="E22" s="585" t="s">
        <v>132</v>
      </c>
      <c r="F22" s="585">
        <v>8</v>
      </c>
      <c r="G22" s="393" t="s">
        <v>1649</v>
      </c>
      <c r="H22" s="393" t="s">
        <v>1644</v>
      </c>
      <c r="I22" s="586" t="s">
        <v>294</v>
      </c>
      <c r="J22" s="430" t="s">
        <v>1677</v>
      </c>
      <c r="K22" s="291" t="s">
        <v>1285</v>
      </c>
      <c r="L22" s="393"/>
    </row>
    <row r="23" spans="1:12" x14ac:dyDescent="0.2">
      <c r="A23" s="393" t="s">
        <v>295</v>
      </c>
      <c r="B23" s="393" t="s">
        <v>1678</v>
      </c>
      <c r="C23" s="393" t="s">
        <v>1679</v>
      </c>
      <c r="D23" s="430" t="s">
        <v>128</v>
      </c>
      <c r="E23" s="585" t="s">
        <v>129</v>
      </c>
      <c r="F23" s="585">
        <v>8</v>
      </c>
      <c r="G23" s="393" t="s">
        <v>1649</v>
      </c>
      <c r="H23" s="393" t="s">
        <v>1644</v>
      </c>
      <c r="I23" s="586" t="s">
        <v>295</v>
      </c>
      <c r="J23" s="430" t="s">
        <v>1680</v>
      </c>
      <c r="K23" s="291" t="s">
        <v>1285</v>
      </c>
      <c r="L23" s="393"/>
    </row>
    <row r="24" spans="1:12" x14ac:dyDescent="0.2">
      <c r="A24" s="587" t="s">
        <v>296</v>
      </c>
      <c r="B24" s="587"/>
      <c r="C24" s="587" t="s">
        <v>1681</v>
      </c>
      <c r="D24" s="430" t="s">
        <v>131</v>
      </c>
      <c r="E24" s="585" t="s">
        <v>132</v>
      </c>
      <c r="F24" s="585">
        <v>2</v>
      </c>
      <c r="G24" s="587"/>
      <c r="H24" s="393" t="s">
        <v>1644</v>
      </c>
      <c r="I24" s="586" t="s">
        <v>296</v>
      </c>
      <c r="J24" s="589" t="s">
        <v>1682</v>
      </c>
      <c r="K24" s="291" t="s">
        <v>1285</v>
      </c>
      <c r="L24" s="587"/>
    </row>
    <row r="25" spans="1:12" x14ac:dyDescent="0.2">
      <c r="A25" s="587" t="s">
        <v>297</v>
      </c>
      <c r="B25" s="587"/>
      <c r="C25" s="587" t="s">
        <v>1683</v>
      </c>
      <c r="D25" s="430" t="s">
        <v>131</v>
      </c>
      <c r="E25" s="585" t="s">
        <v>132</v>
      </c>
      <c r="F25" s="585">
        <v>3</v>
      </c>
      <c r="G25" s="587"/>
      <c r="H25" s="393" t="s">
        <v>1644</v>
      </c>
      <c r="I25" s="586" t="s">
        <v>297</v>
      </c>
      <c r="J25" s="589" t="s">
        <v>1684</v>
      </c>
      <c r="K25" s="291" t="s">
        <v>1285</v>
      </c>
      <c r="L25" s="587"/>
    </row>
    <row r="26" spans="1:12" ht="28.5" x14ac:dyDescent="0.2">
      <c r="A26" s="393" t="s">
        <v>298</v>
      </c>
      <c r="B26" s="393" t="s">
        <v>1685</v>
      </c>
      <c r="C26" s="393" t="s">
        <v>1686</v>
      </c>
      <c r="D26" s="430" t="s">
        <v>131</v>
      </c>
      <c r="E26" s="585" t="s">
        <v>132</v>
      </c>
      <c r="F26" s="585">
        <v>3</v>
      </c>
      <c r="G26" s="393" t="s">
        <v>1649</v>
      </c>
      <c r="H26" s="393" t="s">
        <v>1644</v>
      </c>
      <c r="I26" s="586" t="s">
        <v>298</v>
      </c>
      <c r="J26" s="430" t="s">
        <v>1687</v>
      </c>
      <c r="K26" s="291" t="s">
        <v>1285</v>
      </c>
      <c r="L26" s="393"/>
    </row>
    <row r="27" spans="1:12" ht="28.5" x14ac:dyDescent="0.2">
      <c r="A27" s="393" t="s">
        <v>299</v>
      </c>
      <c r="B27" s="393" t="s">
        <v>1688</v>
      </c>
      <c r="C27" s="393" t="s">
        <v>1689</v>
      </c>
      <c r="D27" s="430" t="s">
        <v>131</v>
      </c>
      <c r="E27" s="585" t="s">
        <v>132</v>
      </c>
      <c r="F27" s="585">
        <v>3</v>
      </c>
      <c r="G27" s="393" t="s">
        <v>1649</v>
      </c>
      <c r="H27" s="393" t="s">
        <v>1644</v>
      </c>
      <c r="I27" s="586" t="s">
        <v>299</v>
      </c>
      <c r="J27" s="430" t="s">
        <v>1690</v>
      </c>
      <c r="K27" s="291" t="s">
        <v>1285</v>
      </c>
      <c r="L27" s="393"/>
    </row>
    <row r="28" spans="1:12" ht="28.5" x14ac:dyDescent="0.2">
      <c r="A28" s="393" t="s">
        <v>1691</v>
      </c>
      <c r="B28" s="393"/>
      <c r="C28" s="393" t="s">
        <v>1692</v>
      </c>
      <c r="D28" s="430" t="s">
        <v>131</v>
      </c>
      <c r="E28" s="585" t="s">
        <v>132</v>
      </c>
      <c r="F28" s="585">
        <v>5</v>
      </c>
      <c r="G28" s="393" t="s">
        <v>1649</v>
      </c>
      <c r="H28" s="393" t="s">
        <v>1644</v>
      </c>
      <c r="I28" s="586" t="s">
        <v>1691</v>
      </c>
      <c r="J28" s="430" t="s">
        <v>1693</v>
      </c>
      <c r="K28" s="527" t="s">
        <v>1694</v>
      </c>
      <c r="L28" s="592"/>
    </row>
    <row r="29" spans="1:12" x14ac:dyDescent="0.2">
      <c r="A29" s="393" t="s">
        <v>300</v>
      </c>
      <c r="B29" s="393" t="s">
        <v>1695</v>
      </c>
      <c r="C29" s="393" t="s">
        <v>1696</v>
      </c>
      <c r="D29" s="430" t="s">
        <v>147</v>
      </c>
      <c r="E29" s="585" t="s">
        <v>2</v>
      </c>
      <c r="F29" s="585">
        <v>10</v>
      </c>
      <c r="G29" s="393" t="s">
        <v>1649</v>
      </c>
      <c r="H29" s="393" t="s">
        <v>1644</v>
      </c>
      <c r="I29" s="596" t="s">
        <v>300</v>
      </c>
      <c r="J29" s="430" t="s">
        <v>1697</v>
      </c>
      <c r="K29" s="291" t="s">
        <v>1285</v>
      </c>
      <c r="L29" s="393"/>
    </row>
    <row r="30" spans="1:12" x14ac:dyDescent="0.2">
      <c r="A30" s="597" t="s">
        <v>301</v>
      </c>
      <c r="B30" s="597"/>
      <c r="C30" s="597" t="s">
        <v>1698</v>
      </c>
      <c r="D30" s="430" t="s">
        <v>147</v>
      </c>
      <c r="E30" s="585" t="s">
        <v>2</v>
      </c>
      <c r="F30" s="585">
        <v>10</v>
      </c>
      <c r="G30" s="393" t="s">
        <v>1649</v>
      </c>
      <c r="H30" s="393" t="s">
        <v>1644</v>
      </c>
      <c r="I30" s="586" t="s">
        <v>301</v>
      </c>
      <c r="J30" s="598" t="s">
        <v>1699</v>
      </c>
      <c r="K30" s="291" t="s">
        <v>1285</v>
      </c>
      <c r="L30" s="597"/>
    </row>
    <row r="31" spans="1:12" x14ac:dyDescent="0.2">
      <c r="A31" s="393" t="s">
        <v>302</v>
      </c>
      <c r="B31" s="393" t="s">
        <v>1700</v>
      </c>
      <c r="C31" s="393" t="s">
        <v>1701</v>
      </c>
      <c r="D31" s="430" t="s">
        <v>147</v>
      </c>
      <c r="E31" s="585" t="s">
        <v>2</v>
      </c>
      <c r="F31" s="585">
        <v>10</v>
      </c>
      <c r="G31" s="393" t="s">
        <v>1649</v>
      </c>
      <c r="H31" s="393" t="s">
        <v>1644</v>
      </c>
      <c r="I31" s="586" t="s">
        <v>302</v>
      </c>
      <c r="J31" s="430" t="s">
        <v>1702</v>
      </c>
      <c r="K31" s="291" t="s">
        <v>1285</v>
      </c>
      <c r="L31" s="393"/>
    </row>
    <row r="32" spans="1:12" x14ac:dyDescent="0.2">
      <c r="A32" s="393" t="s">
        <v>303</v>
      </c>
      <c r="B32" s="393" t="s">
        <v>1703</v>
      </c>
      <c r="C32" s="393" t="s">
        <v>1704</v>
      </c>
      <c r="D32" s="430" t="s">
        <v>147</v>
      </c>
      <c r="E32" s="585" t="s">
        <v>2</v>
      </c>
      <c r="F32" s="585">
        <v>10</v>
      </c>
      <c r="G32" s="393" t="s">
        <v>1649</v>
      </c>
      <c r="H32" s="393" t="s">
        <v>1644</v>
      </c>
      <c r="I32" s="586" t="s">
        <v>303</v>
      </c>
      <c r="J32" s="430" t="s">
        <v>1705</v>
      </c>
      <c r="K32" s="291" t="s">
        <v>1285</v>
      </c>
      <c r="L32" s="393"/>
    </row>
    <row r="33" spans="1:12" ht="171" x14ac:dyDescent="0.2">
      <c r="A33" s="393" t="s">
        <v>304</v>
      </c>
      <c r="B33" s="393" t="s">
        <v>1706</v>
      </c>
      <c r="C33" s="393" t="s">
        <v>1707</v>
      </c>
      <c r="D33" s="430" t="s">
        <v>198</v>
      </c>
      <c r="E33" s="585" t="s">
        <v>132</v>
      </c>
      <c r="F33" s="585">
        <v>1</v>
      </c>
      <c r="G33" s="393" t="s">
        <v>1649</v>
      </c>
      <c r="H33" s="393" t="s">
        <v>1644</v>
      </c>
      <c r="I33" s="586" t="s">
        <v>304</v>
      </c>
      <c r="J33" s="430" t="s">
        <v>1708</v>
      </c>
      <c r="K33" s="291" t="s">
        <v>1709</v>
      </c>
      <c r="L33" s="393"/>
    </row>
    <row r="34" spans="1:12" ht="114" x14ac:dyDescent="0.2">
      <c r="A34" s="393" t="s">
        <v>305</v>
      </c>
      <c r="B34" s="393" t="s">
        <v>1710</v>
      </c>
      <c r="C34" s="393" t="s">
        <v>305</v>
      </c>
      <c r="D34" s="430" t="s">
        <v>131</v>
      </c>
      <c r="E34" s="585" t="s">
        <v>132</v>
      </c>
      <c r="F34" s="585">
        <v>1</v>
      </c>
      <c r="G34" s="393" t="s">
        <v>1649</v>
      </c>
      <c r="H34" s="393" t="s">
        <v>1644</v>
      </c>
      <c r="I34" s="586" t="s">
        <v>305</v>
      </c>
      <c r="J34" s="430" t="s">
        <v>1711</v>
      </c>
      <c r="K34" s="544" t="s">
        <v>21838</v>
      </c>
      <c r="L34" s="592"/>
    </row>
    <row r="35" spans="1:12" x14ac:dyDescent="0.2">
      <c r="A35" s="393" t="s">
        <v>306</v>
      </c>
      <c r="B35" s="393" t="s">
        <v>1712</v>
      </c>
      <c r="C35" s="393" t="s">
        <v>1713</v>
      </c>
      <c r="D35" s="430" t="s">
        <v>307</v>
      </c>
      <c r="E35" s="585" t="s">
        <v>129</v>
      </c>
      <c r="F35" s="585">
        <v>6</v>
      </c>
      <c r="G35" s="393" t="s">
        <v>1649</v>
      </c>
      <c r="H35" s="393" t="s">
        <v>1644</v>
      </c>
      <c r="I35" s="586" t="s">
        <v>306</v>
      </c>
      <c r="J35" s="430" t="s">
        <v>1714</v>
      </c>
      <c r="K35" s="291" t="s">
        <v>1285</v>
      </c>
      <c r="L35" s="393"/>
    </row>
    <row r="36" spans="1:12" ht="42.75" x14ac:dyDescent="0.2">
      <c r="A36" s="393" t="s">
        <v>308</v>
      </c>
      <c r="B36" s="393" t="s">
        <v>1715</v>
      </c>
      <c r="C36" s="393" t="s">
        <v>1716</v>
      </c>
      <c r="D36" s="430" t="s">
        <v>147</v>
      </c>
      <c r="E36" s="585" t="s">
        <v>2</v>
      </c>
      <c r="F36" s="585">
        <v>10</v>
      </c>
      <c r="G36" s="393" t="s">
        <v>1649</v>
      </c>
      <c r="H36" s="393" t="s">
        <v>1644</v>
      </c>
      <c r="I36" s="586" t="s">
        <v>308</v>
      </c>
      <c r="J36" s="430" t="s">
        <v>1717</v>
      </c>
      <c r="K36" s="291" t="s">
        <v>1285</v>
      </c>
      <c r="L36" s="393" t="s">
        <v>1718</v>
      </c>
    </row>
    <row r="37" spans="1:12" ht="71.25" x14ac:dyDescent="0.2">
      <c r="A37" s="393" t="s">
        <v>309</v>
      </c>
      <c r="B37" s="393"/>
      <c r="C37" s="393" t="s">
        <v>1719</v>
      </c>
      <c r="D37" s="430" t="s">
        <v>131</v>
      </c>
      <c r="E37" s="585" t="s">
        <v>132</v>
      </c>
      <c r="F37" s="585">
        <v>1</v>
      </c>
      <c r="G37" s="393" t="s">
        <v>1649</v>
      </c>
      <c r="H37" s="393" t="s">
        <v>1644</v>
      </c>
      <c r="I37" s="593" t="s">
        <v>1720</v>
      </c>
      <c r="J37" s="430" t="s">
        <v>1721</v>
      </c>
      <c r="K37" s="595" t="s">
        <v>1722</v>
      </c>
      <c r="L37" s="393"/>
    </row>
    <row r="38" spans="1:12" ht="75" customHeight="1" x14ac:dyDescent="0.2">
      <c r="A38" s="393" t="s">
        <v>310</v>
      </c>
      <c r="B38" s="393"/>
      <c r="C38" s="393" t="s">
        <v>1723</v>
      </c>
      <c r="D38" s="430" t="s">
        <v>131</v>
      </c>
      <c r="E38" s="585" t="s">
        <v>132</v>
      </c>
      <c r="F38" s="585">
        <v>2</v>
      </c>
      <c r="G38" s="393" t="s">
        <v>1649</v>
      </c>
      <c r="H38" s="393" t="s">
        <v>1644</v>
      </c>
      <c r="I38" s="593" t="s">
        <v>1724</v>
      </c>
      <c r="J38" s="430" t="s">
        <v>1725</v>
      </c>
      <c r="K38" s="710" t="s">
        <v>1726</v>
      </c>
      <c r="L38" s="675"/>
    </row>
    <row r="39" spans="1:12" ht="75" customHeight="1" x14ac:dyDescent="0.2">
      <c r="A39" s="393" t="s">
        <v>311</v>
      </c>
      <c r="B39" s="393"/>
      <c r="C39" s="393" t="s">
        <v>1723</v>
      </c>
      <c r="D39" s="430" t="s">
        <v>131</v>
      </c>
      <c r="E39" s="585" t="s">
        <v>132</v>
      </c>
      <c r="F39" s="585">
        <v>2</v>
      </c>
      <c r="G39" s="393" t="s">
        <v>1649</v>
      </c>
      <c r="H39" s="393" t="s">
        <v>1644</v>
      </c>
      <c r="I39" s="593" t="s">
        <v>1727</v>
      </c>
      <c r="J39" s="430" t="s">
        <v>1728</v>
      </c>
      <c r="K39" s="709"/>
      <c r="L39" s="676"/>
    </row>
    <row r="40" spans="1:12" ht="71.25" x14ac:dyDescent="0.2">
      <c r="A40" s="393" t="s">
        <v>312</v>
      </c>
      <c r="B40" s="393" t="s">
        <v>1729</v>
      </c>
      <c r="C40" s="393" t="s">
        <v>1730</v>
      </c>
      <c r="D40" s="430" t="s">
        <v>138</v>
      </c>
      <c r="E40" s="585" t="s">
        <v>132</v>
      </c>
      <c r="F40" s="585">
        <v>9</v>
      </c>
      <c r="G40" s="393" t="s">
        <v>1731</v>
      </c>
      <c r="H40" s="393" t="s">
        <v>1732</v>
      </c>
      <c r="I40" s="586" t="s">
        <v>1733</v>
      </c>
      <c r="J40" s="430" t="s">
        <v>1734</v>
      </c>
      <c r="K40" s="291" t="s">
        <v>1285</v>
      </c>
      <c r="L40" s="393"/>
    </row>
    <row r="41" spans="1:12" ht="42.75" x14ac:dyDescent="0.2">
      <c r="A41" s="393" t="s">
        <v>313</v>
      </c>
      <c r="B41" s="393" t="s">
        <v>1735</v>
      </c>
      <c r="C41" s="393" t="s">
        <v>1736</v>
      </c>
      <c r="D41" s="430" t="s">
        <v>128</v>
      </c>
      <c r="E41" s="585" t="s">
        <v>129</v>
      </c>
      <c r="F41" s="585">
        <v>8</v>
      </c>
      <c r="G41" s="393" t="s">
        <v>1731</v>
      </c>
      <c r="H41" s="393" t="s">
        <v>1737</v>
      </c>
      <c r="I41" s="579" t="s">
        <v>1738</v>
      </c>
      <c r="J41" s="430" t="s">
        <v>1739</v>
      </c>
      <c r="K41" s="291" t="s">
        <v>1285</v>
      </c>
      <c r="L41" s="393"/>
    </row>
    <row r="42" spans="1:12" ht="42.75" x14ac:dyDescent="0.2">
      <c r="A42" s="393" t="s">
        <v>314</v>
      </c>
      <c r="B42" s="393" t="s">
        <v>1740</v>
      </c>
      <c r="C42" s="393" t="s">
        <v>1741</v>
      </c>
      <c r="D42" s="430" t="s">
        <v>131</v>
      </c>
      <c r="E42" s="585" t="s">
        <v>132</v>
      </c>
      <c r="F42" s="585">
        <v>5</v>
      </c>
      <c r="G42" s="393" t="s">
        <v>1665</v>
      </c>
      <c r="H42" s="393" t="s">
        <v>1644</v>
      </c>
      <c r="I42" s="593" t="s">
        <v>1742</v>
      </c>
      <c r="J42" s="430" t="s">
        <v>1743</v>
      </c>
      <c r="K42" s="707" t="s">
        <v>1744</v>
      </c>
      <c r="L42" s="681"/>
    </row>
    <row r="43" spans="1:12" ht="42.75" x14ac:dyDescent="0.2">
      <c r="A43" s="393" t="s">
        <v>315</v>
      </c>
      <c r="B43" s="393" t="s">
        <v>1745</v>
      </c>
      <c r="C43" s="393" t="s">
        <v>1741</v>
      </c>
      <c r="D43" s="430" t="s">
        <v>131</v>
      </c>
      <c r="E43" s="585" t="s">
        <v>132</v>
      </c>
      <c r="F43" s="585">
        <v>5</v>
      </c>
      <c r="G43" s="393" t="s">
        <v>1665</v>
      </c>
      <c r="H43" s="393" t="s">
        <v>1644</v>
      </c>
      <c r="I43" s="593" t="s">
        <v>1746</v>
      </c>
      <c r="J43" s="430" t="s">
        <v>1747</v>
      </c>
      <c r="K43" s="708"/>
      <c r="L43" s="681"/>
    </row>
    <row r="44" spans="1:12" ht="42.75" x14ac:dyDescent="0.2">
      <c r="A44" s="393" t="s">
        <v>316</v>
      </c>
      <c r="B44" s="393" t="s">
        <v>1748</v>
      </c>
      <c r="C44" s="393" t="s">
        <v>1741</v>
      </c>
      <c r="D44" s="430" t="s">
        <v>131</v>
      </c>
      <c r="E44" s="585" t="s">
        <v>132</v>
      </c>
      <c r="F44" s="585">
        <v>5</v>
      </c>
      <c r="G44" s="393" t="s">
        <v>1665</v>
      </c>
      <c r="H44" s="393" t="s">
        <v>1644</v>
      </c>
      <c r="I44" s="593" t="s">
        <v>1749</v>
      </c>
      <c r="J44" s="430" t="s">
        <v>1743</v>
      </c>
      <c r="K44" s="708"/>
      <c r="L44" s="681"/>
    </row>
    <row r="45" spans="1:12" ht="42" customHeight="1" x14ac:dyDescent="0.2">
      <c r="A45" s="600" t="s">
        <v>317</v>
      </c>
      <c r="B45" s="600" t="s">
        <v>1750</v>
      </c>
      <c r="C45" s="600" t="s">
        <v>1741</v>
      </c>
      <c r="D45" s="430" t="s">
        <v>131</v>
      </c>
      <c r="E45" s="585" t="s">
        <v>132</v>
      </c>
      <c r="F45" s="585">
        <v>5</v>
      </c>
      <c r="G45" s="600" t="s">
        <v>1665</v>
      </c>
      <c r="H45" s="393" t="s">
        <v>1644</v>
      </c>
      <c r="I45" s="593" t="s">
        <v>1751</v>
      </c>
      <c r="J45" s="430" t="s">
        <v>1743</v>
      </c>
      <c r="K45" s="709"/>
      <c r="L45" s="681"/>
    </row>
    <row r="46" spans="1:12" ht="42.75" x14ac:dyDescent="0.2">
      <c r="A46" s="393" t="s">
        <v>318</v>
      </c>
      <c r="B46" s="393" t="s">
        <v>1752</v>
      </c>
      <c r="C46" s="393" t="s">
        <v>1753</v>
      </c>
      <c r="D46" s="430" t="s">
        <v>180</v>
      </c>
      <c r="E46" s="585" t="s">
        <v>129</v>
      </c>
      <c r="F46" s="585">
        <v>20</v>
      </c>
      <c r="G46" s="393" t="s">
        <v>1754</v>
      </c>
      <c r="H46" s="393" t="s">
        <v>1644</v>
      </c>
      <c r="I46" s="586" t="s">
        <v>318</v>
      </c>
      <c r="J46" s="430" t="s">
        <v>21706</v>
      </c>
      <c r="K46" s="291" t="s">
        <v>1285</v>
      </c>
      <c r="L46" s="681"/>
    </row>
    <row r="47" spans="1:12" ht="42.75" x14ac:dyDescent="0.2">
      <c r="A47" s="393" t="s">
        <v>319</v>
      </c>
      <c r="B47" s="393" t="s">
        <v>1755</v>
      </c>
      <c r="C47" s="393" t="s">
        <v>1756</v>
      </c>
      <c r="D47" s="430" t="s">
        <v>180</v>
      </c>
      <c r="E47" s="585" t="s">
        <v>129</v>
      </c>
      <c r="F47" s="585">
        <v>20</v>
      </c>
      <c r="G47" s="393" t="s">
        <v>1754</v>
      </c>
      <c r="H47" s="393" t="s">
        <v>1644</v>
      </c>
      <c r="I47" s="586" t="s">
        <v>319</v>
      </c>
      <c r="J47" s="430" t="s">
        <v>21707</v>
      </c>
      <c r="K47" s="291" t="s">
        <v>1285</v>
      </c>
      <c r="L47" s="681"/>
    </row>
    <row r="48" spans="1:12" ht="42.75" x14ac:dyDescent="0.2">
      <c r="A48" s="393" t="s">
        <v>320</v>
      </c>
      <c r="B48" s="393" t="s">
        <v>1757</v>
      </c>
      <c r="C48" s="393" t="s">
        <v>1758</v>
      </c>
      <c r="D48" s="430" t="s">
        <v>180</v>
      </c>
      <c r="E48" s="585" t="s">
        <v>129</v>
      </c>
      <c r="F48" s="585">
        <v>20</v>
      </c>
      <c r="G48" s="393" t="s">
        <v>1754</v>
      </c>
      <c r="H48" s="393" t="s">
        <v>1644</v>
      </c>
      <c r="I48" s="586" t="s">
        <v>320</v>
      </c>
      <c r="J48" s="430" t="s">
        <v>21708</v>
      </c>
      <c r="K48" s="291" t="s">
        <v>1285</v>
      </c>
      <c r="L48" s="681"/>
    </row>
    <row r="49" spans="1:12" ht="42.75" x14ac:dyDescent="0.2">
      <c r="A49" s="393" t="s">
        <v>321</v>
      </c>
      <c r="B49" s="393" t="s">
        <v>1759</v>
      </c>
      <c r="C49" s="393" t="s">
        <v>1760</v>
      </c>
      <c r="D49" s="430" t="s">
        <v>180</v>
      </c>
      <c r="E49" s="585" t="s">
        <v>129</v>
      </c>
      <c r="F49" s="585">
        <v>20</v>
      </c>
      <c r="G49" s="393" t="s">
        <v>1754</v>
      </c>
      <c r="H49" s="393" t="s">
        <v>1644</v>
      </c>
      <c r="I49" s="586" t="s">
        <v>321</v>
      </c>
      <c r="J49" s="430" t="s">
        <v>21709</v>
      </c>
      <c r="K49" s="291" t="s">
        <v>1285</v>
      </c>
      <c r="L49" s="681"/>
    </row>
    <row r="50" spans="1:12" ht="327" customHeight="1" x14ac:dyDescent="0.2">
      <c r="A50" s="393" t="s">
        <v>324</v>
      </c>
      <c r="B50" s="393" t="s">
        <v>1761</v>
      </c>
      <c r="C50" s="393" t="s">
        <v>1762</v>
      </c>
      <c r="D50" s="430" t="s">
        <v>131</v>
      </c>
      <c r="E50" s="585" t="s">
        <v>132</v>
      </c>
      <c r="F50" s="585">
        <v>2</v>
      </c>
      <c r="G50" s="393" t="s">
        <v>1649</v>
      </c>
      <c r="H50" s="393" t="s">
        <v>1644</v>
      </c>
      <c r="I50" s="586" t="s">
        <v>324</v>
      </c>
      <c r="J50" s="594" t="s">
        <v>1763</v>
      </c>
      <c r="K50" s="544" t="s">
        <v>1764</v>
      </c>
      <c r="L50" s="592"/>
    </row>
    <row r="51" spans="1:12" ht="85.5" x14ac:dyDescent="0.2">
      <c r="A51" s="393" t="s">
        <v>325</v>
      </c>
      <c r="B51" s="393" t="s">
        <v>1765</v>
      </c>
      <c r="C51" s="393" t="s">
        <v>1766</v>
      </c>
      <c r="D51" s="430" t="s">
        <v>131</v>
      </c>
      <c r="E51" s="585" t="s">
        <v>132</v>
      </c>
      <c r="F51" s="585">
        <v>1</v>
      </c>
      <c r="G51" s="393" t="s">
        <v>1665</v>
      </c>
      <c r="H51" s="393" t="s">
        <v>1644</v>
      </c>
      <c r="I51" s="593" t="s">
        <v>1767</v>
      </c>
      <c r="J51" s="430" t="s">
        <v>1768</v>
      </c>
      <c r="K51" s="595" t="s">
        <v>1769</v>
      </c>
      <c r="L51" s="393"/>
    </row>
    <row r="52" spans="1:12" ht="28.5" x14ac:dyDescent="0.2">
      <c r="A52" s="393" t="s">
        <v>1770</v>
      </c>
      <c r="B52" s="393"/>
      <c r="C52" s="393" t="s">
        <v>1771</v>
      </c>
      <c r="D52" s="430" t="s">
        <v>180</v>
      </c>
      <c r="E52" s="585" t="s">
        <v>129</v>
      </c>
      <c r="F52" s="585">
        <v>20</v>
      </c>
      <c r="G52" s="393" t="s">
        <v>1649</v>
      </c>
      <c r="H52" s="393" t="s">
        <v>1644</v>
      </c>
      <c r="I52" s="586" t="s">
        <v>1770</v>
      </c>
      <c r="J52" s="430" t="s">
        <v>1772</v>
      </c>
      <c r="K52" s="291" t="s">
        <v>1285</v>
      </c>
      <c r="L52" s="393"/>
    </row>
    <row r="53" spans="1:12" ht="71.25" x14ac:dyDescent="0.2">
      <c r="A53" s="592" t="s">
        <v>1773</v>
      </c>
      <c r="B53" s="592"/>
      <c r="C53" s="592" t="s">
        <v>1774</v>
      </c>
      <c r="D53" s="486" t="s">
        <v>569</v>
      </c>
      <c r="E53" s="601" t="s">
        <v>129</v>
      </c>
      <c r="F53" s="601">
        <v>7</v>
      </c>
      <c r="G53" s="592" t="s">
        <v>1649</v>
      </c>
      <c r="H53" s="592" t="s">
        <v>1644</v>
      </c>
      <c r="I53" s="592" t="s">
        <v>1773</v>
      </c>
      <c r="J53" s="602" t="s">
        <v>1775</v>
      </c>
      <c r="K53" s="544" t="s">
        <v>1285</v>
      </c>
      <c r="L53" s="592" t="s">
        <v>1301</v>
      </c>
    </row>
    <row r="54" spans="1:12" ht="313.5" x14ac:dyDescent="0.2">
      <c r="A54" s="393" t="s">
        <v>327</v>
      </c>
      <c r="B54" s="393" t="s">
        <v>1776</v>
      </c>
      <c r="C54" s="393" t="s">
        <v>1777</v>
      </c>
      <c r="D54" s="430" t="s">
        <v>131</v>
      </c>
      <c r="E54" s="585" t="s">
        <v>132</v>
      </c>
      <c r="F54" s="585">
        <v>5</v>
      </c>
      <c r="G54" s="393" t="s">
        <v>1665</v>
      </c>
      <c r="H54" s="393" t="s">
        <v>1644</v>
      </c>
      <c r="I54" s="593" t="s">
        <v>1778</v>
      </c>
      <c r="J54" s="594" t="s">
        <v>1779</v>
      </c>
      <c r="K54" s="291" t="s">
        <v>1780</v>
      </c>
      <c r="L54" s="393" t="s">
        <v>1781</v>
      </c>
    </row>
    <row r="55" spans="1:12" ht="99.75" x14ac:dyDescent="0.2">
      <c r="A55" s="348" t="s">
        <v>328</v>
      </c>
      <c r="B55" s="348" t="s">
        <v>1782</v>
      </c>
      <c r="C55" s="393" t="s">
        <v>1783</v>
      </c>
      <c r="D55" s="430" t="s">
        <v>131</v>
      </c>
      <c r="E55" s="585" t="s">
        <v>132</v>
      </c>
      <c r="F55" s="585">
        <v>2</v>
      </c>
      <c r="G55" s="393" t="s">
        <v>1784</v>
      </c>
      <c r="H55" s="393" t="s">
        <v>1785</v>
      </c>
      <c r="I55" s="586" t="s">
        <v>448</v>
      </c>
      <c r="J55" s="594" t="s">
        <v>1786</v>
      </c>
      <c r="K55" s="595" t="s">
        <v>1787</v>
      </c>
      <c r="L55" s="393"/>
    </row>
    <row r="56" spans="1:12" ht="85.5" x14ac:dyDescent="0.2">
      <c r="A56" s="356" t="s">
        <v>329</v>
      </c>
      <c r="B56" s="356"/>
      <c r="C56" s="356" t="s">
        <v>1788</v>
      </c>
      <c r="D56" s="430" t="s">
        <v>131</v>
      </c>
      <c r="E56" s="585" t="s">
        <v>132</v>
      </c>
      <c r="F56" s="585">
        <v>2</v>
      </c>
      <c r="G56" s="356" t="s">
        <v>1784</v>
      </c>
      <c r="H56" s="356" t="s">
        <v>1785</v>
      </c>
      <c r="I56" s="603" t="s">
        <v>449</v>
      </c>
      <c r="J56" s="594" t="s">
        <v>1789</v>
      </c>
      <c r="K56" s="595" t="s">
        <v>1790</v>
      </c>
      <c r="L56" s="393"/>
    </row>
    <row r="57" spans="1:12" ht="85.5" x14ac:dyDescent="0.2">
      <c r="A57" s="393" t="s">
        <v>330</v>
      </c>
      <c r="B57" s="393"/>
      <c r="C57" s="393" t="s">
        <v>1791</v>
      </c>
      <c r="D57" s="430" t="s">
        <v>131</v>
      </c>
      <c r="E57" s="585" t="s">
        <v>132</v>
      </c>
      <c r="F57" s="585">
        <v>2</v>
      </c>
      <c r="G57" s="393" t="s">
        <v>1649</v>
      </c>
      <c r="H57" s="393" t="s">
        <v>1644</v>
      </c>
      <c r="I57" s="586" t="s">
        <v>330</v>
      </c>
      <c r="J57" s="361" t="s">
        <v>1792</v>
      </c>
      <c r="K57" s="595" t="s">
        <v>1793</v>
      </c>
      <c r="L57" s="393" t="s">
        <v>21841</v>
      </c>
    </row>
    <row r="58" spans="1:12" ht="71.25" customHeight="1" x14ac:dyDescent="0.2">
      <c r="A58" s="675" t="s">
        <v>331</v>
      </c>
      <c r="B58" s="675"/>
      <c r="C58" s="675" t="s">
        <v>1794</v>
      </c>
      <c r="D58" s="677" t="s">
        <v>131</v>
      </c>
      <c r="E58" s="673" t="s">
        <v>132</v>
      </c>
      <c r="F58" s="673">
        <v>1</v>
      </c>
      <c r="G58" s="675" t="s">
        <v>1665</v>
      </c>
      <c r="H58" s="675" t="s">
        <v>1644</v>
      </c>
      <c r="I58" s="679" t="s">
        <v>1795</v>
      </c>
      <c r="J58" s="677" t="s">
        <v>1796</v>
      </c>
      <c r="K58" s="684" t="s">
        <v>1797</v>
      </c>
      <c r="L58" s="605"/>
    </row>
    <row r="59" spans="1:12" ht="49.5" customHeight="1" x14ac:dyDescent="0.2">
      <c r="A59" s="676"/>
      <c r="B59" s="676"/>
      <c r="C59" s="676"/>
      <c r="D59" s="674"/>
      <c r="E59" s="674"/>
      <c r="F59" s="674"/>
      <c r="G59" s="676"/>
      <c r="H59" s="676"/>
      <c r="I59" s="680"/>
      <c r="J59" s="678"/>
      <c r="K59" s="685"/>
      <c r="L59" s="605"/>
    </row>
    <row r="60" spans="1:12" ht="57" x14ac:dyDescent="0.2">
      <c r="A60" s="393" t="s">
        <v>332</v>
      </c>
      <c r="B60" s="393" t="s">
        <v>1798</v>
      </c>
      <c r="C60" s="393" t="s">
        <v>1799</v>
      </c>
      <c r="D60" s="430" t="s">
        <v>131</v>
      </c>
      <c r="E60" s="585" t="s">
        <v>132</v>
      </c>
      <c r="F60" s="585">
        <v>1</v>
      </c>
      <c r="G60" s="393" t="s">
        <v>1649</v>
      </c>
      <c r="H60" s="393" t="s">
        <v>1644</v>
      </c>
      <c r="I60" s="593" t="s">
        <v>1800</v>
      </c>
      <c r="J60" s="430" t="s">
        <v>1801</v>
      </c>
      <c r="K60" s="595" t="s">
        <v>1802</v>
      </c>
      <c r="L60" s="393"/>
    </row>
    <row r="61" spans="1:12" ht="42.75" x14ac:dyDescent="0.2">
      <c r="A61" s="597" t="s">
        <v>333</v>
      </c>
      <c r="B61" s="597"/>
      <c r="C61" s="597" t="s">
        <v>1803</v>
      </c>
      <c r="D61" s="430" t="s">
        <v>131</v>
      </c>
      <c r="E61" s="585" t="s">
        <v>132</v>
      </c>
      <c r="F61" s="585">
        <v>1</v>
      </c>
      <c r="G61" s="597"/>
      <c r="H61" s="393" t="s">
        <v>1644</v>
      </c>
      <c r="I61" s="593" t="s">
        <v>1804</v>
      </c>
      <c r="J61" s="430" t="s">
        <v>1805</v>
      </c>
      <c r="K61" s="595" t="s">
        <v>1806</v>
      </c>
      <c r="L61" s="597"/>
    </row>
    <row r="62" spans="1:12" ht="50.1" customHeight="1" x14ac:dyDescent="0.2">
      <c r="A62" s="358" t="s">
        <v>334</v>
      </c>
      <c r="B62" s="358" t="s">
        <v>1807</v>
      </c>
      <c r="C62" s="358" t="s">
        <v>1808</v>
      </c>
      <c r="D62" s="430" t="s">
        <v>131</v>
      </c>
      <c r="E62" s="585" t="s">
        <v>132</v>
      </c>
      <c r="F62" s="585">
        <v>1</v>
      </c>
      <c r="G62" s="358" t="s">
        <v>1665</v>
      </c>
      <c r="H62" s="393" t="s">
        <v>1644</v>
      </c>
      <c r="I62" s="593" t="s">
        <v>1809</v>
      </c>
      <c r="J62" s="575" t="s">
        <v>1810</v>
      </c>
      <c r="K62" s="704" t="s">
        <v>21839</v>
      </c>
      <c r="L62" s="682"/>
    </row>
    <row r="63" spans="1:12" ht="50.1" customHeight="1" x14ac:dyDescent="0.2">
      <c r="A63" s="358" t="s">
        <v>335</v>
      </c>
      <c r="B63" s="358" t="s">
        <v>1811</v>
      </c>
      <c r="C63" s="358" t="s">
        <v>1812</v>
      </c>
      <c r="D63" s="430" t="s">
        <v>131</v>
      </c>
      <c r="E63" s="585" t="s">
        <v>132</v>
      </c>
      <c r="F63" s="585">
        <v>1</v>
      </c>
      <c r="G63" s="358" t="s">
        <v>1665</v>
      </c>
      <c r="H63" s="393" t="s">
        <v>1644</v>
      </c>
      <c r="I63" s="593" t="s">
        <v>1813</v>
      </c>
      <c r="J63" s="575" t="s">
        <v>1814</v>
      </c>
      <c r="K63" s="705"/>
      <c r="L63" s="683"/>
    </row>
    <row r="64" spans="1:12" ht="50.1" customHeight="1" x14ac:dyDescent="0.2">
      <c r="A64" s="358" t="s">
        <v>336</v>
      </c>
      <c r="B64" s="358" t="s">
        <v>1815</v>
      </c>
      <c r="C64" s="358" t="s">
        <v>1816</v>
      </c>
      <c r="D64" s="430" t="s">
        <v>131</v>
      </c>
      <c r="E64" s="585" t="s">
        <v>132</v>
      </c>
      <c r="F64" s="585">
        <v>1</v>
      </c>
      <c r="G64" s="358" t="s">
        <v>1665</v>
      </c>
      <c r="H64" s="393" t="s">
        <v>1644</v>
      </c>
      <c r="I64" s="593" t="s">
        <v>1817</v>
      </c>
      <c r="J64" s="575" t="s">
        <v>1818</v>
      </c>
      <c r="K64" s="706"/>
      <c r="L64" s="680"/>
    </row>
    <row r="65" spans="1:12" x14ac:dyDescent="0.2">
      <c r="A65" s="358" t="s">
        <v>337</v>
      </c>
      <c r="B65" s="358"/>
      <c r="C65" s="358" t="s">
        <v>1819</v>
      </c>
      <c r="D65" s="430" t="s">
        <v>1820</v>
      </c>
      <c r="E65" s="585" t="s">
        <v>129</v>
      </c>
      <c r="F65" s="585">
        <v>36</v>
      </c>
      <c r="G65" s="358" t="s">
        <v>1649</v>
      </c>
      <c r="H65" s="393" t="s">
        <v>1644</v>
      </c>
      <c r="I65" s="17" t="s">
        <v>337</v>
      </c>
      <c r="J65" s="575" t="s">
        <v>1821</v>
      </c>
      <c r="K65" s="606" t="s">
        <v>1285</v>
      </c>
      <c r="L65" s="358"/>
    </row>
    <row r="66" spans="1:12" ht="42.75" x14ac:dyDescent="0.2">
      <c r="A66" s="358" t="s">
        <v>338</v>
      </c>
      <c r="B66" s="358"/>
      <c r="C66" s="358" t="s">
        <v>1822</v>
      </c>
      <c r="D66" s="430" t="s">
        <v>131</v>
      </c>
      <c r="E66" s="585" t="s">
        <v>132</v>
      </c>
      <c r="F66" s="585">
        <v>1</v>
      </c>
      <c r="G66" s="358" t="s">
        <v>1665</v>
      </c>
      <c r="H66" s="393" t="s">
        <v>1644</v>
      </c>
      <c r="I66" s="593" t="s">
        <v>1823</v>
      </c>
      <c r="J66" s="575" t="s">
        <v>1824</v>
      </c>
      <c r="K66" s="607" t="s">
        <v>1825</v>
      </c>
      <c r="L66" s="358"/>
    </row>
    <row r="67" spans="1:12" ht="114" x14ac:dyDescent="0.2">
      <c r="A67" s="358" t="s">
        <v>339</v>
      </c>
      <c r="B67" s="358"/>
      <c r="C67" s="358" t="s">
        <v>1826</v>
      </c>
      <c r="D67" s="430" t="s">
        <v>131</v>
      </c>
      <c r="E67" s="585" t="s">
        <v>132</v>
      </c>
      <c r="F67" s="585">
        <v>1</v>
      </c>
      <c r="G67" s="358" t="s">
        <v>1665</v>
      </c>
      <c r="H67" s="393" t="s">
        <v>1644</v>
      </c>
      <c r="I67" s="593" t="s">
        <v>1827</v>
      </c>
      <c r="J67" s="575" t="s">
        <v>1828</v>
      </c>
      <c r="K67" s="607" t="s">
        <v>1829</v>
      </c>
      <c r="L67" s="358"/>
    </row>
    <row r="68" spans="1:12" ht="42.75" x14ac:dyDescent="0.2">
      <c r="A68" s="358" t="s">
        <v>340</v>
      </c>
      <c r="B68" s="358" t="s">
        <v>1830</v>
      </c>
      <c r="C68" s="358" t="s">
        <v>1831</v>
      </c>
      <c r="D68" s="430" t="s">
        <v>131</v>
      </c>
      <c r="E68" s="585" t="s">
        <v>132</v>
      </c>
      <c r="F68" s="585">
        <v>1</v>
      </c>
      <c r="G68" s="358"/>
      <c r="H68" s="393" t="s">
        <v>1644</v>
      </c>
      <c r="I68" s="593" t="s">
        <v>1832</v>
      </c>
      <c r="J68" s="430" t="s">
        <v>1833</v>
      </c>
      <c r="K68" s="608" t="s">
        <v>1834</v>
      </c>
      <c r="L68" s="358"/>
    </row>
    <row r="69" spans="1:12" ht="342" x14ac:dyDescent="0.2">
      <c r="A69" s="358" t="s">
        <v>341</v>
      </c>
      <c r="B69" s="358"/>
      <c r="C69" s="358" t="s">
        <v>1835</v>
      </c>
      <c r="D69" s="430" t="s">
        <v>240</v>
      </c>
      <c r="E69" s="585" t="s">
        <v>129</v>
      </c>
      <c r="F69" s="585">
        <v>100</v>
      </c>
      <c r="G69" s="358"/>
      <c r="H69" s="358" t="s">
        <v>1836</v>
      </c>
      <c r="I69" s="17" t="s">
        <v>1837</v>
      </c>
      <c r="J69" s="609" t="s">
        <v>1838</v>
      </c>
      <c r="K69" s="610" t="s">
        <v>1285</v>
      </c>
      <c r="L69" s="611" t="s">
        <v>21842</v>
      </c>
    </row>
    <row r="70" spans="1:12" ht="71.25" x14ac:dyDescent="0.2">
      <c r="A70" s="358" t="s">
        <v>342</v>
      </c>
      <c r="B70" s="358" t="s">
        <v>1839</v>
      </c>
      <c r="C70" s="610" t="s">
        <v>1840</v>
      </c>
      <c r="D70" s="430" t="s">
        <v>131</v>
      </c>
      <c r="E70" s="585" t="s">
        <v>132</v>
      </c>
      <c r="F70" s="585">
        <v>1</v>
      </c>
      <c r="G70" s="358"/>
      <c r="H70" s="393" t="s">
        <v>1841</v>
      </c>
      <c r="I70" s="17" t="s">
        <v>1167</v>
      </c>
      <c r="J70" s="575" t="s">
        <v>1842</v>
      </c>
      <c r="K70" s="612" t="s">
        <v>1487</v>
      </c>
      <c r="L70" s="358"/>
    </row>
    <row r="71" spans="1:12" ht="142.5" x14ac:dyDescent="0.2">
      <c r="A71" s="358" t="s">
        <v>343</v>
      </c>
      <c r="B71" s="358" t="s">
        <v>1843</v>
      </c>
      <c r="C71" s="610" t="s">
        <v>1844</v>
      </c>
      <c r="D71" s="430" t="s">
        <v>131</v>
      </c>
      <c r="E71" s="585" t="s">
        <v>132</v>
      </c>
      <c r="F71" s="585">
        <v>1</v>
      </c>
      <c r="G71" s="358"/>
      <c r="H71" s="358"/>
      <c r="I71" s="17"/>
      <c r="J71" s="602" t="s">
        <v>21840</v>
      </c>
      <c r="K71" s="612" t="s">
        <v>1845</v>
      </c>
      <c r="L71" s="358"/>
    </row>
    <row r="72" spans="1:12" ht="114" x14ac:dyDescent="0.2">
      <c r="A72" s="358" t="s">
        <v>344</v>
      </c>
      <c r="B72" s="358" t="s">
        <v>1846</v>
      </c>
      <c r="C72" s="610" t="s">
        <v>1847</v>
      </c>
      <c r="D72" s="430" t="s">
        <v>131</v>
      </c>
      <c r="E72" s="585" t="s">
        <v>132</v>
      </c>
      <c r="F72" s="585">
        <v>1</v>
      </c>
      <c r="G72" s="358"/>
      <c r="H72" s="393" t="s">
        <v>1841</v>
      </c>
      <c r="I72" s="17" t="s">
        <v>1168</v>
      </c>
      <c r="J72" s="575" t="s">
        <v>1848</v>
      </c>
      <c r="K72" s="612" t="s">
        <v>1487</v>
      </c>
      <c r="L72" s="358"/>
    </row>
    <row r="73" spans="1:12" ht="114" x14ac:dyDescent="0.2">
      <c r="A73" s="358" t="s">
        <v>345</v>
      </c>
      <c r="B73" s="358" t="s">
        <v>1849</v>
      </c>
      <c r="C73" s="610" t="s">
        <v>1850</v>
      </c>
      <c r="D73" s="430" t="s">
        <v>131</v>
      </c>
      <c r="E73" s="585" t="s">
        <v>132</v>
      </c>
      <c r="F73" s="585">
        <v>1</v>
      </c>
      <c r="G73" s="358"/>
      <c r="H73" s="393" t="s">
        <v>1841</v>
      </c>
      <c r="I73" s="17" t="s">
        <v>1169</v>
      </c>
      <c r="J73" s="575" t="s">
        <v>1851</v>
      </c>
      <c r="K73" s="612" t="s">
        <v>1487</v>
      </c>
      <c r="L73" s="358"/>
    </row>
    <row r="74" spans="1:12" ht="114" x14ac:dyDescent="0.2">
      <c r="A74" s="358" t="s">
        <v>346</v>
      </c>
      <c r="B74" s="358" t="s">
        <v>1852</v>
      </c>
      <c r="C74" s="610" t="s">
        <v>1853</v>
      </c>
      <c r="D74" s="430" t="s">
        <v>131</v>
      </c>
      <c r="E74" s="585" t="s">
        <v>132</v>
      </c>
      <c r="F74" s="585">
        <v>1</v>
      </c>
      <c r="G74" s="358"/>
      <c r="H74" s="393" t="s">
        <v>1841</v>
      </c>
      <c r="I74" s="17" t="s">
        <v>1170</v>
      </c>
      <c r="J74" s="575" t="s">
        <v>1854</v>
      </c>
      <c r="K74" s="612" t="s">
        <v>1487</v>
      </c>
      <c r="L74" s="358"/>
    </row>
    <row r="75" spans="1:12" ht="42.75" x14ac:dyDescent="0.2">
      <c r="A75" s="358" t="s">
        <v>347</v>
      </c>
      <c r="B75" s="358" t="s">
        <v>1855</v>
      </c>
      <c r="C75" s="610" t="s">
        <v>1856</v>
      </c>
      <c r="D75" s="430" t="s">
        <v>131</v>
      </c>
      <c r="E75" s="585" t="s">
        <v>132</v>
      </c>
      <c r="F75" s="585">
        <v>3</v>
      </c>
      <c r="G75" s="358"/>
      <c r="H75" s="393" t="s">
        <v>1841</v>
      </c>
      <c r="I75" s="17" t="s">
        <v>1103</v>
      </c>
      <c r="J75" s="575" t="s">
        <v>1857</v>
      </c>
      <c r="K75" s="610" t="s">
        <v>1285</v>
      </c>
      <c r="L75" s="358"/>
    </row>
    <row r="76" spans="1:12" ht="156.75" x14ac:dyDescent="0.2">
      <c r="A76" s="358" t="s">
        <v>348</v>
      </c>
      <c r="B76" s="358" t="s">
        <v>1750</v>
      </c>
      <c r="C76" s="610" t="s">
        <v>1858</v>
      </c>
      <c r="D76" s="430" t="s">
        <v>131</v>
      </c>
      <c r="E76" s="585" t="s">
        <v>132</v>
      </c>
      <c r="F76" s="585">
        <v>3</v>
      </c>
      <c r="G76" s="358"/>
      <c r="H76" s="393" t="s">
        <v>1841</v>
      </c>
      <c r="I76" s="17" t="s">
        <v>1174</v>
      </c>
      <c r="J76" s="613" t="s">
        <v>1859</v>
      </c>
      <c r="K76" s="610" t="s">
        <v>1285</v>
      </c>
      <c r="L76" s="358"/>
    </row>
    <row r="77" spans="1:12" ht="42.75" x14ac:dyDescent="0.2">
      <c r="A77" s="358" t="s">
        <v>349</v>
      </c>
      <c r="B77" s="358" t="s">
        <v>1750</v>
      </c>
      <c r="C77" s="610" t="s">
        <v>1860</v>
      </c>
      <c r="D77" s="430" t="s">
        <v>131</v>
      </c>
      <c r="E77" s="585" t="s">
        <v>132</v>
      </c>
      <c r="F77" s="585">
        <v>3</v>
      </c>
      <c r="G77" s="358"/>
      <c r="H77" s="393" t="s">
        <v>1841</v>
      </c>
      <c r="I77" s="17" t="s">
        <v>1861</v>
      </c>
      <c r="J77" s="575" t="s">
        <v>1862</v>
      </c>
      <c r="K77" s="610" t="s">
        <v>1285</v>
      </c>
      <c r="L77" s="358"/>
    </row>
    <row r="78" spans="1:12" ht="42.75" x14ac:dyDescent="0.2">
      <c r="A78" s="358" t="s">
        <v>350</v>
      </c>
      <c r="B78" s="358" t="s">
        <v>1863</v>
      </c>
      <c r="C78" s="610" t="s">
        <v>1864</v>
      </c>
      <c r="D78" s="430" t="s">
        <v>131</v>
      </c>
      <c r="E78" s="585" t="s">
        <v>132</v>
      </c>
      <c r="F78" s="585">
        <v>3</v>
      </c>
      <c r="G78" s="358"/>
      <c r="H78" s="393" t="s">
        <v>1865</v>
      </c>
      <c r="I78" s="17" t="s">
        <v>1212</v>
      </c>
      <c r="J78" s="575" t="s">
        <v>1866</v>
      </c>
      <c r="K78" s="610" t="s">
        <v>1285</v>
      </c>
      <c r="L78" s="358"/>
    </row>
    <row r="79" spans="1:12" ht="42.75" x14ac:dyDescent="0.2">
      <c r="A79" s="358" t="s">
        <v>351</v>
      </c>
      <c r="B79" s="358" t="s">
        <v>1867</v>
      </c>
      <c r="C79" s="610" t="s">
        <v>1868</v>
      </c>
      <c r="D79" s="430" t="s">
        <v>131</v>
      </c>
      <c r="E79" s="585" t="s">
        <v>132</v>
      </c>
      <c r="F79" s="585">
        <v>3</v>
      </c>
      <c r="G79" s="358"/>
      <c r="H79" s="393" t="s">
        <v>1865</v>
      </c>
      <c r="I79" s="17" t="s">
        <v>1214</v>
      </c>
      <c r="J79" s="575" t="s">
        <v>1869</v>
      </c>
      <c r="K79" s="610" t="s">
        <v>1285</v>
      </c>
      <c r="L79" s="358"/>
    </row>
    <row r="80" spans="1:12" ht="99.75" x14ac:dyDescent="0.2">
      <c r="A80" s="358" t="s">
        <v>352</v>
      </c>
      <c r="B80" s="358" t="s">
        <v>1863</v>
      </c>
      <c r="C80" s="610" t="s">
        <v>1870</v>
      </c>
      <c r="D80" s="430" t="s">
        <v>131</v>
      </c>
      <c r="E80" s="585" t="s">
        <v>132</v>
      </c>
      <c r="F80" s="585">
        <v>3</v>
      </c>
      <c r="G80" s="358"/>
      <c r="H80" s="358"/>
      <c r="I80" s="17"/>
      <c r="J80" s="575" t="s">
        <v>1871</v>
      </c>
      <c r="K80" s="610" t="s">
        <v>1285</v>
      </c>
      <c r="L80" s="358"/>
    </row>
    <row r="81" spans="1:12" ht="57" x14ac:dyDescent="0.2">
      <c r="A81" s="358" t="s">
        <v>353</v>
      </c>
      <c r="B81" s="358" t="s">
        <v>1867</v>
      </c>
      <c r="C81" s="610" t="s">
        <v>1872</v>
      </c>
      <c r="D81" s="430" t="s">
        <v>131</v>
      </c>
      <c r="E81" s="585" t="s">
        <v>132</v>
      </c>
      <c r="F81" s="585">
        <v>3</v>
      </c>
      <c r="G81" s="358"/>
      <c r="H81" s="358"/>
      <c r="I81" s="17"/>
      <c r="J81" s="575" t="s">
        <v>1873</v>
      </c>
      <c r="K81" s="610" t="s">
        <v>1285</v>
      </c>
      <c r="L81" s="358"/>
    </row>
    <row r="82" spans="1:12" ht="381.6" customHeight="1" x14ac:dyDescent="0.2">
      <c r="A82" s="358" t="s">
        <v>354</v>
      </c>
      <c r="B82" s="358" t="s">
        <v>1874</v>
      </c>
      <c r="C82" s="610" t="s">
        <v>1875</v>
      </c>
      <c r="D82" s="430" t="s">
        <v>131</v>
      </c>
      <c r="E82" s="585" t="s">
        <v>132</v>
      </c>
      <c r="F82" s="585">
        <v>1</v>
      </c>
      <c r="G82" s="358"/>
      <c r="H82" s="358"/>
      <c r="I82" s="17"/>
      <c r="J82" s="609" t="s">
        <v>21702</v>
      </c>
      <c r="K82" s="612" t="s">
        <v>1876</v>
      </c>
      <c r="L82" s="611" t="s">
        <v>21703</v>
      </c>
    </row>
    <row r="83" spans="1:12" ht="213.75" x14ac:dyDescent="0.2">
      <c r="A83" s="358" t="s">
        <v>355</v>
      </c>
      <c r="B83" s="358" t="s">
        <v>1877</v>
      </c>
      <c r="C83" s="610" t="s">
        <v>1878</v>
      </c>
      <c r="D83" s="430" t="s">
        <v>131</v>
      </c>
      <c r="E83" s="585" t="s">
        <v>132</v>
      </c>
      <c r="F83" s="585">
        <v>2</v>
      </c>
      <c r="G83" s="358"/>
      <c r="H83" s="393" t="s">
        <v>1841</v>
      </c>
      <c r="I83" s="17" t="s">
        <v>1166</v>
      </c>
      <c r="J83" s="575" t="s">
        <v>1879</v>
      </c>
      <c r="K83" s="612" t="s">
        <v>1880</v>
      </c>
      <c r="L83" s="358"/>
    </row>
    <row r="84" spans="1:12" ht="243.75" customHeight="1" x14ac:dyDescent="0.2">
      <c r="A84" s="358" t="s">
        <v>356</v>
      </c>
      <c r="B84" s="358" t="s">
        <v>1881</v>
      </c>
      <c r="C84" s="610" t="s">
        <v>1882</v>
      </c>
      <c r="D84" s="430" t="s">
        <v>131</v>
      </c>
      <c r="E84" s="585" t="s">
        <v>132</v>
      </c>
      <c r="F84" s="585">
        <v>2</v>
      </c>
      <c r="G84" s="358"/>
      <c r="H84" s="393" t="s">
        <v>1841</v>
      </c>
      <c r="I84" s="17" t="s">
        <v>1165</v>
      </c>
      <c r="J84" s="575" t="s">
        <v>1883</v>
      </c>
      <c r="K84" s="612" t="s">
        <v>1884</v>
      </c>
      <c r="L84" s="358"/>
    </row>
    <row r="85" spans="1:12" ht="120.75" customHeight="1" x14ac:dyDescent="0.2">
      <c r="A85" s="358" t="s">
        <v>357</v>
      </c>
      <c r="B85" s="358" t="s">
        <v>1885</v>
      </c>
      <c r="C85" s="610" t="s">
        <v>1886</v>
      </c>
      <c r="D85" s="430" t="s">
        <v>131</v>
      </c>
      <c r="E85" s="585" t="s">
        <v>132</v>
      </c>
      <c r="F85" s="585">
        <v>1</v>
      </c>
      <c r="G85" s="358"/>
      <c r="H85" s="393" t="s">
        <v>1841</v>
      </c>
      <c r="I85" s="17" t="s">
        <v>1192</v>
      </c>
      <c r="J85" s="575" t="s">
        <v>1887</v>
      </c>
      <c r="K85" s="612" t="s">
        <v>1525</v>
      </c>
      <c r="L85" s="358"/>
    </row>
    <row r="86" spans="1:12" ht="114" x14ac:dyDescent="0.2">
      <c r="A86" s="358" t="s">
        <v>358</v>
      </c>
      <c r="B86" s="358" t="s">
        <v>1888</v>
      </c>
      <c r="C86" s="610" t="s">
        <v>1889</v>
      </c>
      <c r="D86" s="430" t="s">
        <v>131</v>
      </c>
      <c r="E86" s="585" t="s">
        <v>132</v>
      </c>
      <c r="F86" s="585">
        <v>1</v>
      </c>
      <c r="G86" s="358"/>
      <c r="H86" s="358"/>
      <c r="I86" s="586"/>
      <c r="J86" s="602" t="s">
        <v>1890</v>
      </c>
      <c r="K86" s="612" t="s">
        <v>1891</v>
      </c>
      <c r="L86" s="358"/>
    </row>
    <row r="87" spans="1:12" ht="28.5" x14ac:dyDescent="0.2">
      <c r="A87" s="358" t="s">
        <v>359</v>
      </c>
      <c r="B87" s="358" t="s">
        <v>1892</v>
      </c>
      <c r="C87" s="610" t="s">
        <v>1893</v>
      </c>
      <c r="D87" s="430" t="s">
        <v>131</v>
      </c>
      <c r="E87" s="585" t="s">
        <v>132</v>
      </c>
      <c r="F87" s="585">
        <v>1</v>
      </c>
      <c r="G87" s="358"/>
      <c r="H87" s="358"/>
      <c r="I87" s="17"/>
      <c r="J87" s="430" t="s">
        <v>1894</v>
      </c>
      <c r="K87" s="612" t="s">
        <v>1285</v>
      </c>
      <c r="L87" s="358"/>
    </row>
    <row r="88" spans="1:12" ht="57" x14ac:dyDescent="0.2">
      <c r="A88" s="358" t="s">
        <v>360</v>
      </c>
      <c r="B88" s="358" t="s">
        <v>1895</v>
      </c>
      <c r="C88" s="610" t="s">
        <v>1896</v>
      </c>
      <c r="D88" s="430" t="s">
        <v>131</v>
      </c>
      <c r="E88" s="585" t="s">
        <v>132</v>
      </c>
      <c r="F88" s="585">
        <v>1</v>
      </c>
      <c r="G88" s="358"/>
      <c r="H88" s="393" t="s">
        <v>1841</v>
      </c>
      <c r="I88" s="17" t="s">
        <v>1180</v>
      </c>
      <c r="J88" s="575" t="s">
        <v>1897</v>
      </c>
      <c r="K88" s="612" t="s">
        <v>1898</v>
      </c>
      <c r="L88" s="358"/>
    </row>
    <row r="89" spans="1:12" ht="57" x14ac:dyDescent="0.2">
      <c r="A89" s="358" t="s">
        <v>361</v>
      </c>
      <c r="B89" s="358" t="s">
        <v>1899</v>
      </c>
      <c r="C89" s="610" t="s">
        <v>1900</v>
      </c>
      <c r="D89" s="430" t="s">
        <v>131</v>
      </c>
      <c r="E89" s="585" t="s">
        <v>132</v>
      </c>
      <c r="F89" s="585">
        <v>1</v>
      </c>
      <c r="G89" s="358"/>
      <c r="H89" s="393" t="s">
        <v>1841</v>
      </c>
      <c r="I89" s="17" t="s">
        <v>1181</v>
      </c>
      <c r="J89" s="575" t="s">
        <v>1901</v>
      </c>
      <c r="K89" s="612" t="s">
        <v>1898</v>
      </c>
      <c r="L89" s="358"/>
    </row>
    <row r="90" spans="1:12" ht="57" x14ac:dyDescent="0.2">
      <c r="A90" s="358" t="s">
        <v>362</v>
      </c>
      <c r="B90" s="358" t="s">
        <v>1902</v>
      </c>
      <c r="C90" s="610" t="s">
        <v>1903</v>
      </c>
      <c r="D90" s="430" t="s">
        <v>131</v>
      </c>
      <c r="E90" s="585" t="s">
        <v>132</v>
      </c>
      <c r="F90" s="585">
        <v>1</v>
      </c>
      <c r="G90" s="358"/>
      <c r="H90" s="393" t="s">
        <v>1841</v>
      </c>
      <c r="I90" s="17" t="s">
        <v>1182</v>
      </c>
      <c r="J90" s="575" t="s">
        <v>1904</v>
      </c>
      <c r="K90" s="612" t="s">
        <v>1898</v>
      </c>
      <c r="L90" s="358"/>
    </row>
    <row r="91" spans="1:12" ht="57" x14ac:dyDescent="0.2">
      <c r="A91" s="358" t="s">
        <v>363</v>
      </c>
      <c r="B91" s="358" t="s">
        <v>1905</v>
      </c>
      <c r="C91" s="610" t="s">
        <v>1906</v>
      </c>
      <c r="D91" s="430" t="s">
        <v>131</v>
      </c>
      <c r="E91" s="585" t="s">
        <v>132</v>
      </c>
      <c r="F91" s="585">
        <v>1</v>
      </c>
      <c r="G91" s="358"/>
      <c r="H91" s="393" t="s">
        <v>1841</v>
      </c>
      <c r="I91" s="17" t="s">
        <v>1183</v>
      </c>
      <c r="J91" s="575" t="s">
        <v>1907</v>
      </c>
      <c r="K91" s="612" t="s">
        <v>1898</v>
      </c>
      <c r="L91" s="358"/>
    </row>
    <row r="92" spans="1:12" ht="57" x14ac:dyDescent="0.2">
      <c r="A92" s="358" t="s">
        <v>364</v>
      </c>
      <c r="B92" s="358" t="s">
        <v>1908</v>
      </c>
      <c r="C92" s="610" t="s">
        <v>1909</v>
      </c>
      <c r="D92" s="430" t="s">
        <v>131</v>
      </c>
      <c r="E92" s="585" t="s">
        <v>132</v>
      </c>
      <c r="F92" s="585">
        <v>1</v>
      </c>
      <c r="G92" s="358"/>
      <c r="H92" s="393" t="s">
        <v>1841</v>
      </c>
      <c r="I92" s="17" t="s">
        <v>1184</v>
      </c>
      <c r="J92" s="575" t="s">
        <v>1910</v>
      </c>
      <c r="K92" s="612" t="s">
        <v>1898</v>
      </c>
      <c r="L92" s="358"/>
    </row>
    <row r="93" spans="1:12" ht="57" x14ac:dyDescent="0.2">
      <c r="A93" s="358" t="s">
        <v>365</v>
      </c>
      <c r="B93" s="358" t="s">
        <v>1911</v>
      </c>
      <c r="C93" s="610" t="s">
        <v>1912</v>
      </c>
      <c r="D93" s="430" t="s">
        <v>131</v>
      </c>
      <c r="E93" s="585" t="s">
        <v>132</v>
      </c>
      <c r="F93" s="585">
        <v>1</v>
      </c>
      <c r="G93" s="358"/>
      <c r="H93" s="393" t="s">
        <v>1841</v>
      </c>
      <c r="I93" s="17" t="s">
        <v>1185</v>
      </c>
      <c r="J93" s="575" t="s">
        <v>1913</v>
      </c>
      <c r="K93" s="612" t="s">
        <v>1898</v>
      </c>
      <c r="L93" s="358"/>
    </row>
    <row r="94" spans="1:12" ht="57" x14ac:dyDescent="0.2">
      <c r="A94" s="358" t="s">
        <v>366</v>
      </c>
      <c r="B94" s="358" t="s">
        <v>1914</v>
      </c>
      <c r="C94" s="610" t="s">
        <v>1915</v>
      </c>
      <c r="D94" s="430" t="s">
        <v>131</v>
      </c>
      <c r="E94" s="585" t="s">
        <v>132</v>
      </c>
      <c r="F94" s="585">
        <v>1</v>
      </c>
      <c r="G94" s="358"/>
      <c r="H94" s="393" t="s">
        <v>1841</v>
      </c>
      <c r="I94" s="17" t="s">
        <v>1186</v>
      </c>
      <c r="J94" s="575" t="s">
        <v>1916</v>
      </c>
      <c r="K94" s="612" t="s">
        <v>1898</v>
      </c>
      <c r="L94" s="358"/>
    </row>
    <row r="95" spans="1:12" ht="57" x14ac:dyDescent="0.2">
      <c r="A95" s="358" t="s">
        <v>367</v>
      </c>
      <c r="B95" s="358" t="s">
        <v>1917</v>
      </c>
      <c r="C95" s="610" t="s">
        <v>1918</v>
      </c>
      <c r="D95" s="430" t="s">
        <v>131</v>
      </c>
      <c r="E95" s="585" t="s">
        <v>132</v>
      </c>
      <c r="F95" s="585">
        <v>1</v>
      </c>
      <c r="G95" s="358"/>
      <c r="H95" s="393" t="s">
        <v>1841</v>
      </c>
      <c r="I95" s="17" t="s">
        <v>1187</v>
      </c>
      <c r="J95" s="575" t="s">
        <v>1919</v>
      </c>
      <c r="K95" s="612" t="s">
        <v>1898</v>
      </c>
      <c r="L95" s="358"/>
    </row>
    <row r="96" spans="1:12" ht="57" x14ac:dyDescent="0.2">
      <c r="A96" s="358" t="s">
        <v>368</v>
      </c>
      <c r="B96" s="358" t="s">
        <v>1920</v>
      </c>
      <c r="C96" s="610" t="s">
        <v>1921</v>
      </c>
      <c r="D96" s="430" t="s">
        <v>131</v>
      </c>
      <c r="E96" s="585" t="s">
        <v>132</v>
      </c>
      <c r="F96" s="585">
        <v>1</v>
      </c>
      <c r="G96" s="358"/>
      <c r="H96" s="393" t="s">
        <v>1841</v>
      </c>
      <c r="I96" s="17" t="s">
        <v>1188</v>
      </c>
      <c r="J96" s="575" t="s">
        <v>1922</v>
      </c>
      <c r="K96" s="612" t="s">
        <v>1898</v>
      </c>
      <c r="L96" s="358"/>
    </row>
    <row r="97" spans="1:12" ht="57" x14ac:dyDescent="0.2">
      <c r="A97" s="358" t="s">
        <v>369</v>
      </c>
      <c r="B97" s="358" t="s">
        <v>1923</v>
      </c>
      <c r="C97" s="610" t="s">
        <v>1924</v>
      </c>
      <c r="D97" s="430" t="s">
        <v>131</v>
      </c>
      <c r="E97" s="585" t="s">
        <v>132</v>
      </c>
      <c r="F97" s="585">
        <v>1</v>
      </c>
      <c r="G97" s="358"/>
      <c r="H97" s="393" t="s">
        <v>1841</v>
      </c>
      <c r="I97" s="17" t="s">
        <v>1189</v>
      </c>
      <c r="J97" s="575" t="s">
        <v>1925</v>
      </c>
      <c r="K97" s="612" t="s">
        <v>1898</v>
      </c>
      <c r="L97" s="358"/>
    </row>
    <row r="98" spans="1:12" ht="57" x14ac:dyDescent="0.2">
      <c r="A98" s="358" t="s">
        <v>370</v>
      </c>
      <c r="B98" s="358" t="s">
        <v>1926</v>
      </c>
      <c r="C98" s="610" t="s">
        <v>1927</v>
      </c>
      <c r="D98" s="430" t="s">
        <v>131</v>
      </c>
      <c r="E98" s="585" t="s">
        <v>132</v>
      </c>
      <c r="F98" s="585">
        <v>1</v>
      </c>
      <c r="G98" s="358"/>
      <c r="H98" s="393" t="s">
        <v>1841</v>
      </c>
      <c r="I98" s="17" t="s">
        <v>1190</v>
      </c>
      <c r="J98" s="575" t="s">
        <v>1928</v>
      </c>
      <c r="K98" s="612" t="s">
        <v>1898</v>
      </c>
      <c r="L98" s="358"/>
    </row>
    <row r="99" spans="1:12" ht="57" x14ac:dyDescent="0.2">
      <c r="A99" s="358" t="s">
        <v>371</v>
      </c>
      <c r="B99" s="358" t="s">
        <v>1929</v>
      </c>
      <c r="C99" s="610" t="s">
        <v>1930</v>
      </c>
      <c r="D99" s="430" t="s">
        <v>131</v>
      </c>
      <c r="E99" s="585" t="s">
        <v>132</v>
      </c>
      <c r="F99" s="585">
        <v>1</v>
      </c>
      <c r="G99" s="358"/>
      <c r="H99" s="393" t="s">
        <v>1841</v>
      </c>
      <c r="I99" s="17" t="s">
        <v>1191</v>
      </c>
      <c r="J99" s="575" t="s">
        <v>1931</v>
      </c>
      <c r="K99" s="612" t="s">
        <v>1898</v>
      </c>
      <c r="L99" s="358"/>
    </row>
    <row r="100" spans="1:12" ht="162" customHeight="1" x14ac:dyDescent="0.2">
      <c r="A100" s="358" t="s">
        <v>372</v>
      </c>
      <c r="B100" s="358" t="s">
        <v>1932</v>
      </c>
      <c r="C100" s="610" t="s">
        <v>1933</v>
      </c>
      <c r="D100" s="430" t="s">
        <v>131</v>
      </c>
      <c r="E100" s="585" t="s">
        <v>132</v>
      </c>
      <c r="F100" s="585">
        <v>1</v>
      </c>
      <c r="G100" s="358"/>
      <c r="H100" s="358" t="s">
        <v>1934</v>
      </c>
      <c r="I100" s="17" t="s">
        <v>1935</v>
      </c>
      <c r="J100" s="486" t="s">
        <v>1936</v>
      </c>
      <c r="K100" s="612" t="s">
        <v>1937</v>
      </c>
      <c r="L100" s="358"/>
    </row>
    <row r="101" spans="1:12" ht="270.75" customHeight="1" x14ac:dyDescent="0.2">
      <c r="A101" s="358" t="s">
        <v>373</v>
      </c>
      <c r="B101" s="358" t="s">
        <v>1938</v>
      </c>
      <c r="C101" s="610" t="s">
        <v>1939</v>
      </c>
      <c r="D101" s="430" t="s">
        <v>131</v>
      </c>
      <c r="E101" s="585" t="s">
        <v>132</v>
      </c>
      <c r="F101" s="585">
        <v>1</v>
      </c>
      <c r="G101" s="358"/>
      <c r="H101" s="393" t="s">
        <v>1841</v>
      </c>
      <c r="I101" s="17" t="s">
        <v>1179</v>
      </c>
      <c r="J101" s="575" t="s">
        <v>21837</v>
      </c>
      <c r="K101" s="612" t="s">
        <v>1940</v>
      </c>
      <c r="L101" s="358" t="s">
        <v>21843</v>
      </c>
    </row>
    <row r="102" spans="1:12" ht="139.5" customHeight="1" x14ac:dyDescent="0.2">
      <c r="A102" s="358" t="s">
        <v>374</v>
      </c>
      <c r="B102" s="358" t="s">
        <v>1941</v>
      </c>
      <c r="C102" s="610" t="s">
        <v>1942</v>
      </c>
      <c r="D102" s="430" t="s">
        <v>131</v>
      </c>
      <c r="E102" s="585" t="s">
        <v>132</v>
      </c>
      <c r="F102" s="585">
        <v>1</v>
      </c>
      <c r="G102" s="358"/>
      <c r="H102" s="358"/>
      <c r="I102" s="17"/>
      <c r="J102" s="430" t="s">
        <v>1943</v>
      </c>
      <c r="K102" s="612" t="s">
        <v>1940</v>
      </c>
      <c r="L102" s="358" t="s">
        <v>1944</v>
      </c>
    </row>
    <row r="103" spans="1:12" ht="244.5" customHeight="1" x14ac:dyDescent="0.2">
      <c r="A103" s="358" t="s">
        <v>375</v>
      </c>
      <c r="B103" s="358" t="s">
        <v>1945</v>
      </c>
      <c r="C103" s="610" t="s">
        <v>1946</v>
      </c>
      <c r="D103" s="430" t="s">
        <v>198</v>
      </c>
      <c r="E103" s="585" t="s">
        <v>132</v>
      </c>
      <c r="F103" s="585">
        <v>1</v>
      </c>
      <c r="G103" s="358"/>
      <c r="H103" s="393" t="s">
        <v>1865</v>
      </c>
      <c r="I103" s="17" t="s">
        <v>1201</v>
      </c>
      <c r="J103" s="575" t="s">
        <v>1947</v>
      </c>
      <c r="K103" s="614" t="s">
        <v>1462</v>
      </c>
      <c r="L103" s="358"/>
    </row>
    <row r="104" spans="1:12" ht="185.25" x14ac:dyDescent="0.2">
      <c r="A104" s="358" t="s">
        <v>376</v>
      </c>
      <c r="B104" s="358"/>
      <c r="C104" s="610" t="s">
        <v>1946</v>
      </c>
      <c r="D104" s="430" t="s">
        <v>1948</v>
      </c>
      <c r="E104" s="585" t="s">
        <v>132</v>
      </c>
      <c r="F104" s="585" t="s">
        <v>1949</v>
      </c>
      <c r="G104" s="358"/>
      <c r="H104" s="393" t="s">
        <v>1865</v>
      </c>
      <c r="I104" s="17" t="s">
        <v>1950</v>
      </c>
      <c r="J104" s="575" t="s">
        <v>1951</v>
      </c>
      <c r="K104" s="614" t="s">
        <v>1952</v>
      </c>
      <c r="L104" s="358"/>
    </row>
    <row r="105" spans="1:12" ht="236.25" customHeight="1" x14ac:dyDescent="0.2">
      <c r="A105" s="358" t="s">
        <v>377</v>
      </c>
      <c r="B105" s="358" t="s">
        <v>1953</v>
      </c>
      <c r="C105" s="610" t="s">
        <v>1954</v>
      </c>
      <c r="D105" s="430" t="s">
        <v>131</v>
      </c>
      <c r="E105" s="585" t="s">
        <v>132</v>
      </c>
      <c r="F105" s="585">
        <v>2</v>
      </c>
      <c r="G105" s="358"/>
      <c r="H105" s="358"/>
      <c r="I105" s="17"/>
      <c r="J105" s="602" t="s">
        <v>1955</v>
      </c>
      <c r="K105" s="612" t="s">
        <v>1956</v>
      </c>
      <c r="L105" s="358" t="s">
        <v>21844</v>
      </c>
    </row>
    <row r="106" spans="1:12" ht="255.75" customHeight="1" x14ac:dyDescent="0.2">
      <c r="A106" s="358" t="s">
        <v>378</v>
      </c>
      <c r="B106" s="358" t="s">
        <v>1957</v>
      </c>
      <c r="C106" s="610" t="s">
        <v>1958</v>
      </c>
      <c r="D106" s="430" t="s">
        <v>323</v>
      </c>
      <c r="E106" s="585" t="s">
        <v>129</v>
      </c>
      <c r="F106" s="585">
        <v>5</v>
      </c>
      <c r="G106" s="358"/>
      <c r="H106" s="393" t="s">
        <v>1865</v>
      </c>
      <c r="I106" s="17"/>
      <c r="J106" s="602" t="s">
        <v>1959</v>
      </c>
      <c r="K106" s="610" t="s">
        <v>1960</v>
      </c>
      <c r="L106" s="358"/>
    </row>
    <row r="107" spans="1:12" ht="315" customHeight="1" x14ac:dyDescent="0.2">
      <c r="A107" s="682" t="s">
        <v>379</v>
      </c>
      <c r="B107" s="682" t="s">
        <v>1961</v>
      </c>
      <c r="C107" s="682" t="s">
        <v>1962</v>
      </c>
      <c r="D107" s="701" t="s">
        <v>323</v>
      </c>
      <c r="E107" s="673" t="s">
        <v>129</v>
      </c>
      <c r="F107" s="673">
        <v>5</v>
      </c>
      <c r="G107" s="682"/>
      <c r="H107" s="694" t="s">
        <v>1865</v>
      </c>
      <c r="I107" s="695"/>
      <c r="J107" s="698" t="s">
        <v>1963</v>
      </c>
      <c r="K107" s="688" t="s">
        <v>1964</v>
      </c>
      <c r="L107" s="682"/>
    </row>
    <row r="108" spans="1:12" ht="315" customHeight="1" x14ac:dyDescent="0.2">
      <c r="A108" s="691"/>
      <c r="B108" s="691"/>
      <c r="C108" s="691"/>
      <c r="D108" s="702"/>
      <c r="E108" s="693"/>
      <c r="F108" s="693"/>
      <c r="G108" s="691"/>
      <c r="H108" s="694"/>
      <c r="I108" s="696"/>
      <c r="J108" s="699"/>
      <c r="K108" s="689"/>
      <c r="L108" s="691"/>
    </row>
    <row r="109" spans="1:12" ht="367.5" customHeight="1" x14ac:dyDescent="0.2">
      <c r="A109" s="692"/>
      <c r="B109" s="692"/>
      <c r="C109" s="692"/>
      <c r="D109" s="703"/>
      <c r="E109" s="674"/>
      <c r="F109" s="674"/>
      <c r="G109" s="692"/>
      <c r="H109" s="694"/>
      <c r="I109" s="697"/>
      <c r="J109" s="700"/>
      <c r="K109" s="690"/>
      <c r="L109" s="692"/>
    </row>
    <row r="110" spans="1:12" ht="42.75" x14ac:dyDescent="0.2">
      <c r="A110" s="358" t="s">
        <v>380</v>
      </c>
      <c r="B110" s="358" t="s">
        <v>1965</v>
      </c>
      <c r="C110" s="610" t="s">
        <v>1966</v>
      </c>
      <c r="D110" s="430" t="s">
        <v>131</v>
      </c>
      <c r="E110" s="585" t="s">
        <v>132</v>
      </c>
      <c r="F110" s="585">
        <v>1</v>
      </c>
      <c r="G110" s="358"/>
      <c r="H110" s="393" t="s">
        <v>1865</v>
      </c>
      <c r="I110" s="17" t="s">
        <v>1205</v>
      </c>
      <c r="J110" s="575" t="s">
        <v>1967</v>
      </c>
      <c r="K110" s="612" t="s">
        <v>1968</v>
      </c>
      <c r="L110" s="358"/>
    </row>
    <row r="111" spans="1:12" ht="42.75" x14ac:dyDescent="0.2">
      <c r="A111" s="358" t="s">
        <v>381</v>
      </c>
      <c r="B111" s="358" t="s">
        <v>1969</v>
      </c>
      <c r="C111" s="610" t="s">
        <v>1970</v>
      </c>
      <c r="D111" s="430" t="s">
        <v>131</v>
      </c>
      <c r="E111" s="585" t="s">
        <v>132</v>
      </c>
      <c r="F111" s="585">
        <v>1</v>
      </c>
      <c r="G111" s="358"/>
      <c r="H111" s="393" t="s">
        <v>1865</v>
      </c>
      <c r="I111" s="17" t="s">
        <v>1206</v>
      </c>
      <c r="J111" s="430" t="s">
        <v>1971</v>
      </c>
      <c r="K111" s="612" t="s">
        <v>1972</v>
      </c>
      <c r="L111" s="358"/>
    </row>
    <row r="112" spans="1:12" ht="128.25" x14ac:dyDescent="0.2">
      <c r="A112" s="358" t="s">
        <v>382</v>
      </c>
      <c r="B112" s="358" t="s">
        <v>1973</v>
      </c>
      <c r="C112" s="610" t="s">
        <v>1974</v>
      </c>
      <c r="D112" s="430" t="s">
        <v>131</v>
      </c>
      <c r="E112" s="585" t="s">
        <v>132</v>
      </c>
      <c r="F112" s="585">
        <v>1</v>
      </c>
      <c r="G112" s="358"/>
      <c r="H112" s="393" t="s">
        <v>1865</v>
      </c>
      <c r="I112" s="17" t="s">
        <v>1206</v>
      </c>
      <c r="J112" s="430" t="s">
        <v>1975</v>
      </c>
      <c r="K112" s="612" t="s">
        <v>1976</v>
      </c>
      <c r="L112" s="358"/>
    </row>
    <row r="113" spans="1:12" ht="42.75" x14ac:dyDescent="0.2">
      <c r="A113" s="358" t="s">
        <v>383</v>
      </c>
      <c r="B113" s="358" t="s">
        <v>1977</v>
      </c>
      <c r="C113" s="610" t="s">
        <v>1978</v>
      </c>
      <c r="D113" s="430" t="s">
        <v>131</v>
      </c>
      <c r="E113" s="585" t="s">
        <v>132</v>
      </c>
      <c r="F113" s="585">
        <v>1</v>
      </c>
      <c r="G113" s="358"/>
      <c r="H113" s="393" t="s">
        <v>1841</v>
      </c>
      <c r="I113" s="17" t="s">
        <v>1175</v>
      </c>
      <c r="J113" s="575" t="s">
        <v>1979</v>
      </c>
      <c r="K113" s="612" t="s">
        <v>1980</v>
      </c>
      <c r="L113" s="358"/>
    </row>
    <row r="114" spans="1:12" ht="42.75" x14ac:dyDescent="0.2">
      <c r="A114" s="358" t="s">
        <v>384</v>
      </c>
      <c r="B114" s="358" t="s">
        <v>1981</v>
      </c>
      <c r="C114" s="610" t="s">
        <v>1982</v>
      </c>
      <c r="D114" s="430" t="s">
        <v>131</v>
      </c>
      <c r="E114" s="585" t="s">
        <v>132</v>
      </c>
      <c r="F114" s="585">
        <v>1</v>
      </c>
      <c r="G114" s="358"/>
      <c r="H114" s="358" t="s">
        <v>1983</v>
      </c>
      <c r="I114" s="17" t="s">
        <v>1984</v>
      </c>
      <c r="J114" s="486" t="s">
        <v>1985</v>
      </c>
      <c r="K114" s="612" t="s">
        <v>1986</v>
      </c>
      <c r="L114" s="358"/>
    </row>
    <row r="115" spans="1:12" ht="84.75" customHeight="1" x14ac:dyDescent="0.2">
      <c r="A115" s="358" t="s">
        <v>385</v>
      </c>
      <c r="B115" s="358" t="s">
        <v>1987</v>
      </c>
      <c r="C115" s="610" t="s">
        <v>1988</v>
      </c>
      <c r="D115" s="430" t="s">
        <v>131</v>
      </c>
      <c r="E115" s="585" t="s">
        <v>132</v>
      </c>
      <c r="F115" s="585">
        <v>1</v>
      </c>
      <c r="G115" s="358"/>
      <c r="H115" s="393" t="s">
        <v>1841</v>
      </c>
      <c r="I115" s="17" t="s">
        <v>1178</v>
      </c>
      <c r="J115" s="575" t="s">
        <v>1989</v>
      </c>
      <c r="K115" s="612" t="s">
        <v>1990</v>
      </c>
      <c r="L115" s="358"/>
    </row>
    <row r="116" spans="1:12" ht="151.5" customHeight="1" x14ac:dyDescent="0.2">
      <c r="A116" s="358" t="s">
        <v>386</v>
      </c>
      <c r="B116" s="358" t="s">
        <v>1991</v>
      </c>
      <c r="C116" s="610" t="s">
        <v>1992</v>
      </c>
      <c r="D116" s="430" t="s">
        <v>147</v>
      </c>
      <c r="E116" s="585" t="s">
        <v>2</v>
      </c>
      <c r="F116" s="585">
        <v>10</v>
      </c>
      <c r="G116" s="358"/>
      <c r="H116" s="393" t="s">
        <v>1841</v>
      </c>
      <c r="I116" s="17" t="s">
        <v>1163</v>
      </c>
      <c r="J116" s="575" t="s">
        <v>1993</v>
      </c>
      <c r="K116" s="610" t="s">
        <v>1285</v>
      </c>
      <c r="L116" s="358"/>
    </row>
    <row r="117" spans="1:12" ht="409.5" customHeight="1" x14ac:dyDescent="0.2">
      <c r="A117" s="358" t="s">
        <v>387</v>
      </c>
      <c r="B117" s="358" t="s">
        <v>1994</v>
      </c>
      <c r="C117" s="610" t="s">
        <v>1995</v>
      </c>
      <c r="D117" s="430" t="s">
        <v>131</v>
      </c>
      <c r="E117" s="585" t="s">
        <v>132</v>
      </c>
      <c r="F117" s="585">
        <v>1</v>
      </c>
      <c r="G117" s="358"/>
      <c r="H117" s="393" t="s">
        <v>1841</v>
      </c>
      <c r="I117" s="17" t="s">
        <v>1164</v>
      </c>
      <c r="J117" s="575" t="s">
        <v>1996</v>
      </c>
      <c r="K117" s="612" t="s">
        <v>1997</v>
      </c>
      <c r="L117" s="358"/>
    </row>
    <row r="118" spans="1:12" ht="114" x14ac:dyDescent="0.2">
      <c r="A118" s="358" t="s">
        <v>388</v>
      </c>
      <c r="B118" s="358" t="s">
        <v>1998</v>
      </c>
      <c r="C118" s="610" t="s">
        <v>1999</v>
      </c>
      <c r="D118" s="430" t="s">
        <v>131</v>
      </c>
      <c r="E118" s="585" t="s">
        <v>132</v>
      </c>
      <c r="F118" s="585">
        <v>1</v>
      </c>
      <c r="G118" s="358"/>
      <c r="H118" s="393" t="s">
        <v>1841</v>
      </c>
      <c r="I118" s="17" t="s">
        <v>1193</v>
      </c>
      <c r="J118" s="575" t="s">
        <v>2000</v>
      </c>
      <c r="K118" s="610" t="s">
        <v>2001</v>
      </c>
      <c r="L118" s="358"/>
    </row>
    <row r="119" spans="1:12" ht="228" x14ac:dyDescent="0.2">
      <c r="A119" s="358" t="s">
        <v>389</v>
      </c>
      <c r="B119" s="358" t="s">
        <v>2002</v>
      </c>
      <c r="C119" s="610" t="s">
        <v>2003</v>
      </c>
      <c r="D119" s="430" t="s">
        <v>131</v>
      </c>
      <c r="E119" s="585" t="s">
        <v>132</v>
      </c>
      <c r="F119" s="585">
        <v>2</v>
      </c>
      <c r="G119" s="358"/>
      <c r="H119" s="393" t="s">
        <v>1732</v>
      </c>
      <c r="I119" s="586"/>
      <c r="J119" s="575" t="s">
        <v>2004</v>
      </c>
      <c r="K119" s="612" t="s">
        <v>2005</v>
      </c>
      <c r="L119" s="358"/>
    </row>
    <row r="120" spans="1:12" ht="242.25" x14ac:dyDescent="0.2">
      <c r="A120" s="358" t="s">
        <v>390</v>
      </c>
      <c r="B120" s="358" t="s">
        <v>2006</v>
      </c>
      <c r="C120" s="610" t="s">
        <v>2007</v>
      </c>
      <c r="D120" s="430" t="s">
        <v>131</v>
      </c>
      <c r="E120" s="585" t="s">
        <v>132</v>
      </c>
      <c r="F120" s="585">
        <v>2</v>
      </c>
      <c r="G120" s="358"/>
      <c r="H120" s="393" t="s">
        <v>1732</v>
      </c>
      <c r="I120" s="586"/>
      <c r="J120" s="575" t="s">
        <v>2008</v>
      </c>
      <c r="K120" s="612" t="s">
        <v>2005</v>
      </c>
      <c r="L120" s="358"/>
    </row>
    <row r="121" spans="1:12" ht="199.5" x14ac:dyDescent="0.2">
      <c r="A121" s="615" t="s">
        <v>391</v>
      </c>
      <c r="B121" s="615"/>
      <c r="C121" s="616" t="s">
        <v>1597</v>
      </c>
      <c r="D121" s="430" t="s">
        <v>131</v>
      </c>
      <c r="E121" s="585" t="s">
        <v>132</v>
      </c>
      <c r="F121" s="585">
        <v>2</v>
      </c>
      <c r="G121" s="615"/>
      <c r="H121" s="393" t="s">
        <v>1732</v>
      </c>
      <c r="I121" s="617"/>
      <c r="J121" s="430" t="s">
        <v>2009</v>
      </c>
      <c r="K121" s="610" t="s">
        <v>2010</v>
      </c>
      <c r="L121" s="358"/>
    </row>
    <row r="122" spans="1:12" ht="85.5" x14ac:dyDescent="0.2">
      <c r="A122" s="358" t="s">
        <v>392</v>
      </c>
      <c r="B122" s="358" t="s">
        <v>2011</v>
      </c>
      <c r="C122" s="610" t="s">
        <v>2012</v>
      </c>
      <c r="D122" s="430" t="s">
        <v>131</v>
      </c>
      <c r="E122" s="585" t="s">
        <v>132</v>
      </c>
      <c r="F122" s="585">
        <v>2</v>
      </c>
      <c r="G122" s="358"/>
      <c r="H122" s="393" t="s">
        <v>1841</v>
      </c>
      <c r="I122" s="17" t="s">
        <v>1177</v>
      </c>
      <c r="J122" s="430" t="s">
        <v>2013</v>
      </c>
      <c r="K122" s="618" t="s">
        <v>1604</v>
      </c>
      <c r="L122" s="358"/>
    </row>
    <row r="123" spans="1:12" ht="199.5" x14ac:dyDescent="0.2">
      <c r="A123" s="358" t="s">
        <v>393</v>
      </c>
      <c r="B123" s="358" t="s">
        <v>2014</v>
      </c>
      <c r="C123" s="610" t="s">
        <v>1606</v>
      </c>
      <c r="D123" s="430" t="s">
        <v>131</v>
      </c>
      <c r="E123" s="585" t="s">
        <v>132</v>
      </c>
      <c r="F123" s="585">
        <v>2</v>
      </c>
      <c r="G123" s="358"/>
      <c r="H123" s="393" t="s">
        <v>1732</v>
      </c>
      <c r="I123" s="17" t="s">
        <v>450</v>
      </c>
      <c r="J123" s="575" t="s">
        <v>2015</v>
      </c>
      <c r="K123" s="610" t="s">
        <v>2010</v>
      </c>
      <c r="L123" s="358"/>
    </row>
    <row r="124" spans="1:12" ht="85.5" x14ac:dyDescent="0.2">
      <c r="A124" s="619" t="s">
        <v>394</v>
      </c>
      <c r="B124" s="619"/>
      <c r="C124" s="619" t="s">
        <v>2016</v>
      </c>
      <c r="D124" s="430" t="s">
        <v>131</v>
      </c>
      <c r="E124" s="585" t="s">
        <v>132</v>
      </c>
      <c r="F124" s="585">
        <v>1</v>
      </c>
      <c r="G124" s="356"/>
      <c r="H124" s="393" t="s">
        <v>1841</v>
      </c>
      <c r="I124" s="17" t="s">
        <v>1107</v>
      </c>
      <c r="J124" s="594" t="s">
        <v>2017</v>
      </c>
      <c r="K124" s="610" t="s">
        <v>2018</v>
      </c>
      <c r="L124" s="356"/>
    </row>
    <row r="125" spans="1:12" ht="201.75" customHeight="1" x14ac:dyDescent="0.2">
      <c r="A125" s="356" t="s">
        <v>395</v>
      </c>
      <c r="B125" s="356"/>
      <c r="C125" s="356" t="s">
        <v>2019</v>
      </c>
      <c r="D125" s="430" t="s">
        <v>131</v>
      </c>
      <c r="E125" s="585" t="s">
        <v>132</v>
      </c>
      <c r="F125" s="585">
        <v>1</v>
      </c>
      <c r="G125" s="356"/>
      <c r="H125" s="393" t="s">
        <v>1865</v>
      </c>
      <c r="I125" s="603"/>
      <c r="J125" s="486" t="s">
        <v>2020</v>
      </c>
      <c r="K125" s="610" t="s">
        <v>2021</v>
      </c>
      <c r="L125" s="356"/>
    </row>
    <row r="126" spans="1:12" ht="142.5" x14ac:dyDescent="0.2">
      <c r="A126" s="356" t="s">
        <v>396</v>
      </c>
      <c r="B126" s="356"/>
      <c r="C126" s="356" t="s">
        <v>2022</v>
      </c>
      <c r="D126" s="430" t="s">
        <v>131</v>
      </c>
      <c r="E126" s="585" t="s">
        <v>132</v>
      </c>
      <c r="F126" s="585">
        <v>1</v>
      </c>
      <c r="G126" s="356"/>
      <c r="H126" s="393" t="s">
        <v>1865</v>
      </c>
      <c r="I126" s="603"/>
      <c r="J126" s="486" t="s">
        <v>2023</v>
      </c>
      <c r="K126" s="612" t="s">
        <v>2024</v>
      </c>
      <c r="L126" s="356"/>
    </row>
    <row r="127" spans="1:12" ht="42.75" x14ac:dyDescent="0.2">
      <c r="A127" s="356" t="s">
        <v>397</v>
      </c>
      <c r="B127" s="356"/>
      <c r="C127" s="356" t="s">
        <v>2025</v>
      </c>
      <c r="D127" s="430" t="s">
        <v>131</v>
      </c>
      <c r="E127" s="585" t="s">
        <v>132</v>
      </c>
      <c r="F127" s="585">
        <v>1</v>
      </c>
      <c r="G127" s="356"/>
      <c r="H127" s="393" t="s">
        <v>1865</v>
      </c>
      <c r="I127" s="603" t="s">
        <v>1267</v>
      </c>
      <c r="J127" s="594" t="s">
        <v>2026</v>
      </c>
      <c r="K127" s="612" t="s">
        <v>2027</v>
      </c>
      <c r="L127" s="356"/>
    </row>
    <row r="128" spans="1:12" ht="57" x14ac:dyDescent="0.2">
      <c r="A128" s="356" t="s">
        <v>398</v>
      </c>
      <c r="B128" s="356"/>
      <c r="C128" s="356" t="s">
        <v>2028</v>
      </c>
      <c r="D128" s="430" t="s">
        <v>131</v>
      </c>
      <c r="E128" s="585" t="s">
        <v>132</v>
      </c>
      <c r="F128" s="585">
        <v>1</v>
      </c>
      <c r="G128" s="356"/>
      <c r="H128" s="393" t="s">
        <v>1865</v>
      </c>
      <c r="I128" s="603" t="s">
        <v>1268</v>
      </c>
      <c r="J128" s="594" t="s">
        <v>2029</v>
      </c>
      <c r="K128" s="612" t="s">
        <v>2030</v>
      </c>
      <c r="L128" s="356"/>
    </row>
    <row r="129" spans="1:12" ht="42.75" x14ac:dyDescent="0.2">
      <c r="A129" s="356" t="s">
        <v>399</v>
      </c>
      <c r="B129" s="356"/>
      <c r="C129" s="356" t="s">
        <v>2031</v>
      </c>
      <c r="D129" s="430" t="s">
        <v>131</v>
      </c>
      <c r="E129" s="585" t="s">
        <v>132</v>
      </c>
      <c r="F129" s="585">
        <v>1</v>
      </c>
      <c r="G129" s="356"/>
      <c r="H129" s="393" t="s">
        <v>1865</v>
      </c>
      <c r="I129" s="603" t="s">
        <v>1269</v>
      </c>
      <c r="J129" s="594" t="s">
        <v>2032</v>
      </c>
      <c r="K129" s="612" t="s">
        <v>2033</v>
      </c>
      <c r="L129" s="356"/>
    </row>
    <row r="130" spans="1:12" ht="42.75" x14ac:dyDescent="0.2">
      <c r="A130" s="356" t="s">
        <v>400</v>
      </c>
      <c r="B130" s="356"/>
      <c r="C130" s="356" t="s">
        <v>2034</v>
      </c>
      <c r="D130" s="430" t="s">
        <v>131</v>
      </c>
      <c r="E130" s="585" t="s">
        <v>132</v>
      </c>
      <c r="F130" s="585">
        <v>1</v>
      </c>
      <c r="G130" s="356"/>
      <c r="H130" s="393" t="s">
        <v>1865</v>
      </c>
      <c r="I130" s="603" t="s">
        <v>1266</v>
      </c>
      <c r="J130" s="594" t="s">
        <v>2035</v>
      </c>
      <c r="K130" s="612" t="s">
        <v>2036</v>
      </c>
      <c r="L130" s="356"/>
    </row>
    <row r="131" spans="1:12" ht="62.25" customHeight="1" x14ac:dyDescent="0.2">
      <c r="A131" s="356" t="s">
        <v>401</v>
      </c>
      <c r="B131" s="356"/>
      <c r="C131" s="356" t="s">
        <v>2037</v>
      </c>
      <c r="D131" s="430" t="s">
        <v>131</v>
      </c>
      <c r="E131" s="585" t="s">
        <v>132</v>
      </c>
      <c r="F131" s="585">
        <v>1</v>
      </c>
      <c r="G131" s="356"/>
      <c r="H131" s="393" t="s">
        <v>1865</v>
      </c>
      <c r="I131" s="603" t="s">
        <v>1264</v>
      </c>
      <c r="J131" s="594" t="s">
        <v>2038</v>
      </c>
      <c r="K131" s="612" t="s">
        <v>2039</v>
      </c>
      <c r="L131" s="356"/>
    </row>
    <row r="132" spans="1:12" ht="71.25" x14ac:dyDescent="0.2">
      <c r="A132" s="356" t="s">
        <v>402</v>
      </c>
      <c r="B132" s="356"/>
      <c r="C132" s="356" t="s">
        <v>2040</v>
      </c>
      <c r="D132" s="430" t="s">
        <v>131</v>
      </c>
      <c r="E132" s="585" t="s">
        <v>132</v>
      </c>
      <c r="F132" s="585">
        <v>1</v>
      </c>
      <c r="G132" s="356"/>
      <c r="H132" s="393" t="s">
        <v>1865</v>
      </c>
      <c r="I132" s="603" t="s">
        <v>2041</v>
      </c>
      <c r="J132" s="594" t="s">
        <v>2042</v>
      </c>
      <c r="K132" s="612" t="s">
        <v>2043</v>
      </c>
      <c r="L132" s="356"/>
    </row>
    <row r="133" spans="1:12" ht="71.25" x14ac:dyDescent="0.2">
      <c r="A133" s="356" t="s">
        <v>403</v>
      </c>
      <c r="B133" s="356"/>
      <c r="C133" s="356" t="s">
        <v>2044</v>
      </c>
      <c r="D133" s="430" t="s">
        <v>131</v>
      </c>
      <c r="E133" s="585" t="s">
        <v>132</v>
      </c>
      <c r="F133" s="585">
        <v>1</v>
      </c>
      <c r="G133" s="356"/>
      <c r="H133" s="393" t="s">
        <v>1865</v>
      </c>
      <c r="I133" s="603" t="s">
        <v>2045</v>
      </c>
      <c r="J133" s="486" t="s">
        <v>2046</v>
      </c>
      <c r="K133" s="612" t="s">
        <v>2047</v>
      </c>
      <c r="L133" s="356"/>
    </row>
    <row r="134" spans="1:12" ht="71.25" x14ac:dyDescent="0.2">
      <c r="A134" s="356" t="s">
        <v>404</v>
      </c>
      <c r="B134" s="356"/>
      <c r="C134" s="356" t="s">
        <v>2048</v>
      </c>
      <c r="D134" s="430" t="s">
        <v>131</v>
      </c>
      <c r="E134" s="585" t="s">
        <v>132</v>
      </c>
      <c r="F134" s="585">
        <v>1</v>
      </c>
      <c r="G134" s="356"/>
      <c r="H134" s="393" t="s">
        <v>1865</v>
      </c>
      <c r="I134" s="603" t="s">
        <v>2049</v>
      </c>
      <c r="J134" s="594" t="s">
        <v>2050</v>
      </c>
      <c r="K134" s="612" t="s">
        <v>2051</v>
      </c>
      <c r="L134" s="356"/>
    </row>
    <row r="135" spans="1:12" ht="242.25" x14ac:dyDescent="0.2">
      <c r="A135" s="356" t="s">
        <v>405</v>
      </c>
      <c r="B135" s="356"/>
      <c r="C135" s="356" t="s">
        <v>2052</v>
      </c>
      <c r="D135" s="430" t="s">
        <v>131</v>
      </c>
      <c r="E135" s="585" t="s">
        <v>132</v>
      </c>
      <c r="F135" s="585">
        <v>3</v>
      </c>
      <c r="G135" s="356"/>
      <c r="H135" s="356" t="s">
        <v>1841</v>
      </c>
      <c r="I135" s="603" t="s">
        <v>1195</v>
      </c>
      <c r="J135" s="594" t="s">
        <v>2053</v>
      </c>
      <c r="K135" s="610" t="s">
        <v>1285</v>
      </c>
      <c r="L135" s="356"/>
    </row>
    <row r="136" spans="1:12" ht="114" x14ac:dyDescent="0.2">
      <c r="A136" s="356" t="s">
        <v>406</v>
      </c>
      <c r="B136" s="356"/>
      <c r="C136" s="356" t="s">
        <v>2054</v>
      </c>
      <c r="D136" s="430" t="s">
        <v>131</v>
      </c>
      <c r="E136" s="585" t="s">
        <v>132</v>
      </c>
      <c r="F136" s="585">
        <v>4</v>
      </c>
      <c r="G136" s="356"/>
      <c r="H136" s="356" t="s">
        <v>1841</v>
      </c>
      <c r="I136" s="603" t="s">
        <v>1194</v>
      </c>
      <c r="J136" s="594" t="s">
        <v>2055</v>
      </c>
      <c r="K136" s="610" t="s">
        <v>1285</v>
      </c>
      <c r="L136" s="356"/>
    </row>
    <row r="137" spans="1:12" ht="28.5" x14ac:dyDescent="0.2">
      <c r="A137" s="356" t="s">
        <v>407</v>
      </c>
      <c r="B137" s="356"/>
      <c r="C137" s="356" t="s">
        <v>2056</v>
      </c>
      <c r="D137" s="430" t="s">
        <v>131</v>
      </c>
      <c r="E137" s="585" t="s">
        <v>132</v>
      </c>
      <c r="F137" s="585">
        <v>4</v>
      </c>
      <c r="G137" s="356"/>
      <c r="H137" s="356" t="s">
        <v>1841</v>
      </c>
      <c r="I137" s="603" t="s">
        <v>2057</v>
      </c>
      <c r="J137" s="430" t="s">
        <v>2058</v>
      </c>
      <c r="K137" s="610" t="s">
        <v>1285</v>
      </c>
      <c r="L137" s="356"/>
    </row>
    <row r="138" spans="1:12" ht="171" x14ac:dyDescent="0.2">
      <c r="A138" s="356" t="s">
        <v>408</v>
      </c>
      <c r="B138" s="356"/>
      <c r="C138" s="356" t="s">
        <v>2059</v>
      </c>
      <c r="D138" s="430" t="s">
        <v>131</v>
      </c>
      <c r="E138" s="585" t="s">
        <v>132</v>
      </c>
      <c r="F138" s="585">
        <v>3</v>
      </c>
      <c r="G138" s="356"/>
      <c r="H138" s="356" t="s">
        <v>1841</v>
      </c>
      <c r="I138" s="544" t="s">
        <v>1172</v>
      </c>
      <c r="J138" s="430" t="s">
        <v>2060</v>
      </c>
      <c r="K138" s="610" t="s">
        <v>1285</v>
      </c>
      <c r="L138" s="356"/>
    </row>
    <row r="139" spans="1:12" ht="114" x14ac:dyDescent="0.2">
      <c r="A139" s="356" t="s">
        <v>409</v>
      </c>
      <c r="B139" s="356"/>
      <c r="C139" s="356" t="s">
        <v>2061</v>
      </c>
      <c r="D139" s="430" t="s">
        <v>131</v>
      </c>
      <c r="E139" s="585" t="s">
        <v>132</v>
      </c>
      <c r="F139" s="585">
        <v>4</v>
      </c>
      <c r="G139" s="356"/>
      <c r="H139" s="356" t="s">
        <v>1841</v>
      </c>
      <c r="I139" s="544" t="s">
        <v>1171</v>
      </c>
      <c r="J139" s="430" t="s">
        <v>2062</v>
      </c>
      <c r="K139" s="610" t="s">
        <v>1285</v>
      </c>
      <c r="L139" s="356"/>
    </row>
    <row r="140" spans="1:12" ht="42.75" x14ac:dyDescent="0.2">
      <c r="A140" s="356" t="s">
        <v>410</v>
      </c>
      <c r="B140" s="356"/>
      <c r="C140" s="356" t="s">
        <v>2063</v>
      </c>
      <c r="D140" s="430" t="s">
        <v>131</v>
      </c>
      <c r="E140" s="585" t="s">
        <v>132</v>
      </c>
      <c r="F140" s="585">
        <v>4</v>
      </c>
      <c r="G140" s="356"/>
      <c r="H140" s="356" t="s">
        <v>1841</v>
      </c>
      <c r="I140" s="544" t="s">
        <v>1173</v>
      </c>
      <c r="J140" s="430" t="s">
        <v>2064</v>
      </c>
      <c r="K140" s="610" t="s">
        <v>1285</v>
      </c>
      <c r="L140" s="356"/>
    </row>
    <row r="141" spans="1:12" ht="156.75" x14ac:dyDescent="0.2">
      <c r="A141" s="356" t="s">
        <v>411</v>
      </c>
      <c r="B141" s="356"/>
      <c r="C141" s="356" t="s">
        <v>2065</v>
      </c>
      <c r="D141" s="430" t="s">
        <v>131</v>
      </c>
      <c r="E141" s="585" t="s">
        <v>132</v>
      </c>
      <c r="F141" s="585">
        <v>1</v>
      </c>
      <c r="G141" s="356"/>
      <c r="H141" s="356"/>
      <c r="I141" s="603"/>
      <c r="J141" s="430" t="s">
        <v>2066</v>
      </c>
      <c r="K141" s="612" t="s">
        <v>2067</v>
      </c>
      <c r="L141" s="356"/>
    </row>
    <row r="142" spans="1:12" ht="332.25" customHeight="1" x14ac:dyDescent="0.2">
      <c r="A142" s="291" t="s">
        <v>2068</v>
      </c>
      <c r="B142" s="620"/>
      <c r="C142" s="393" t="s">
        <v>2069</v>
      </c>
      <c r="D142" s="430" t="s">
        <v>131</v>
      </c>
      <c r="E142" s="590" t="s">
        <v>132</v>
      </c>
      <c r="F142" s="590">
        <v>1</v>
      </c>
      <c r="G142" s="393"/>
      <c r="H142" s="393"/>
      <c r="I142" s="393"/>
      <c r="J142" s="430" t="s">
        <v>2070</v>
      </c>
      <c r="K142" s="621" t="s">
        <v>2071</v>
      </c>
      <c r="L142" s="393" t="s">
        <v>2072</v>
      </c>
    </row>
    <row r="144" spans="1:12" x14ac:dyDescent="0.2">
      <c r="A144" s="622" t="s">
        <v>1623</v>
      </c>
      <c r="B144" s="623"/>
      <c r="C144" s="623"/>
      <c r="D144" s="624"/>
      <c r="E144" s="624"/>
      <c r="F144" s="624"/>
      <c r="G144" s="625"/>
      <c r="H144" s="623"/>
      <c r="I144" s="622"/>
      <c r="J144" s="624"/>
      <c r="K144" s="623"/>
      <c r="L144" s="625"/>
    </row>
    <row r="146" spans="1:12" ht="42.75" x14ac:dyDescent="0.2">
      <c r="A146" s="592" t="s">
        <v>322</v>
      </c>
      <c r="B146" s="592" t="s">
        <v>2073</v>
      </c>
      <c r="C146" s="592" t="s">
        <v>2074</v>
      </c>
      <c r="D146" s="486" t="s">
        <v>323</v>
      </c>
      <c r="E146" s="626" t="s">
        <v>129</v>
      </c>
      <c r="F146" s="626">
        <v>5</v>
      </c>
      <c r="G146" s="592" t="s">
        <v>1665</v>
      </c>
      <c r="H146" s="592" t="s">
        <v>1644</v>
      </c>
      <c r="I146" s="592" t="s">
        <v>2075</v>
      </c>
      <c r="J146" s="486" t="s">
        <v>21710</v>
      </c>
      <c r="K146" s="544" t="s">
        <v>1285</v>
      </c>
      <c r="L146" s="592" t="s">
        <v>2076</v>
      </c>
    </row>
  </sheetData>
  <autoFilter ref="A4:M142"/>
  <mergeCells count="31">
    <mergeCell ref="A1:B1"/>
    <mergeCell ref="K107:K109"/>
    <mergeCell ref="L107:L109"/>
    <mergeCell ref="F107:F109"/>
    <mergeCell ref="G107:G109"/>
    <mergeCell ref="H107:H109"/>
    <mergeCell ref="I107:I109"/>
    <mergeCell ref="J107:J109"/>
    <mergeCell ref="A107:A109"/>
    <mergeCell ref="B107:B109"/>
    <mergeCell ref="C107:C109"/>
    <mergeCell ref="D107:D109"/>
    <mergeCell ref="E107:E109"/>
    <mergeCell ref="K62:K64"/>
    <mergeCell ref="K42:K45"/>
    <mergeCell ref="K38:K39"/>
    <mergeCell ref="L38:L39"/>
    <mergeCell ref="L42:L45"/>
    <mergeCell ref="L46:L49"/>
    <mergeCell ref="L62:L64"/>
    <mergeCell ref="K58:K59"/>
    <mergeCell ref="A58:A59"/>
    <mergeCell ref="B58:B59"/>
    <mergeCell ref="C58:C59"/>
    <mergeCell ref="D58:D59"/>
    <mergeCell ref="E58:E59"/>
    <mergeCell ref="F58:F59"/>
    <mergeCell ref="G58:G59"/>
    <mergeCell ref="H58:H59"/>
    <mergeCell ref="J58:J59"/>
    <mergeCell ref="I58:I59"/>
  </mergeCells>
  <conditionalFormatting sqref="J102 H14:H15 H83:H85 H113 J114 J105:J107 J71 J86:J87 J111:J112 J133 I11:I12 H9:H12 I9 H17:I19 I66:I67 I86 I40 H55 H70 H68:J68 J121 H22:I33 J60:J61 H61:H67 H57:I58 I61:I64 J137:J141 H60:I60 J125:J126 H88:H99 H103:H104 H115:H118 H72:H75 H101 I69 I42:J49 H40:H49 H50:I51 H146:J146">
    <cfRule type="cellIs" dxfId="71" priority="37" stopIfTrue="1" operator="equal">
      <formula>"Y"</formula>
    </cfRule>
  </conditionalFormatting>
  <conditionalFormatting sqref="J122">
    <cfRule type="cellIs" dxfId="70" priority="34" stopIfTrue="1" operator="equal">
      <formula>"Y"</formula>
    </cfRule>
  </conditionalFormatting>
  <conditionalFormatting sqref="H20:I20 H21">
    <cfRule type="cellIs" dxfId="69" priority="28" stopIfTrue="1" operator="equal">
      <formula>"Y"</formula>
    </cfRule>
  </conditionalFormatting>
  <conditionalFormatting sqref="H35:I39">
    <cfRule type="cellIs" dxfId="68" priority="27" stopIfTrue="1" operator="equal">
      <formula>"Y"</formula>
    </cfRule>
  </conditionalFormatting>
  <conditionalFormatting sqref="H34:I34">
    <cfRule type="cellIs" dxfId="67" priority="26" stopIfTrue="1" operator="equal">
      <formula>"Y"</formula>
    </cfRule>
  </conditionalFormatting>
  <conditionalFormatting sqref="H54:I54 H52:H53">
    <cfRule type="cellIs" dxfId="66" priority="25" stopIfTrue="1" operator="equal">
      <formula>"Y"</formula>
    </cfRule>
  </conditionalFormatting>
  <conditionalFormatting sqref="H106">
    <cfRule type="cellIs" dxfId="65" priority="17" stopIfTrue="1" operator="equal">
      <formula>"Y"</formula>
    </cfRule>
  </conditionalFormatting>
  <conditionalFormatting sqref="H110">
    <cfRule type="cellIs" dxfId="64" priority="16" stopIfTrue="1" operator="equal">
      <formula>"Y"</formula>
    </cfRule>
  </conditionalFormatting>
  <conditionalFormatting sqref="H111">
    <cfRule type="cellIs" dxfId="63" priority="15" stopIfTrue="1" operator="equal">
      <formula>"Y"</formula>
    </cfRule>
  </conditionalFormatting>
  <conditionalFormatting sqref="H112">
    <cfRule type="cellIs" dxfId="62" priority="14" stopIfTrue="1" operator="equal">
      <formula>"Y"</formula>
    </cfRule>
  </conditionalFormatting>
  <conditionalFormatting sqref="H122">
    <cfRule type="cellIs" dxfId="61" priority="13" stopIfTrue="1" operator="equal">
      <formula>"Y"</formula>
    </cfRule>
  </conditionalFormatting>
  <conditionalFormatting sqref="H124">
    <cfRule type="cellIs" dxfId="60" priority="12" stopIfTrue="1" operator="equal">
      <formula>"Y"</formula>
    </cfRule>
  </conditionalFormatting>
  <conditionalFormatting sqref="H125">
    <cfRule type="cellIs" dxfId="59" priority="11" stopIfTrue="1" operator="equal">
      <formula>"Y"</formula>
    </cfRule>
  </conditionalFormatting>
  <conditionalFormatting sqref="H126:H128">
    <cfRule type="cellIs" dxfId="58" priority="10" stopIfTrue="1" operator="equal">
      <formula>"Y"</formula>
    </cfRule>
  </conditionalFormatting>
  <conditionalFormatting sqref="H129:H134">
    <cfRule type="cellIs" dxfId="57" priority="9" stopIfTrue="1" operator="equal">
      <formula>"Y"</formula>
    </cfRule>
  </conditionalFormatting>
  <conditionalFormatting sqref="H76:H79">
    <cfRule type="cellIs" dxfId="56" priority="8" stopIfTrue="1" operator="equal">
      <formula>"Y"</formula>
    </cfRule>
  </conditionalFormatting>
  <conditionalFormatting sqref="J69">
    <cfRule type="cellIs" dxfId="55" priority="6" stopIfTrue="1" operator="equal">
      <formula>"Y"</formula>
    </cfRule>
  </conditionalFormatting>
  <conditionalFormatting sqref="H69">
    <cfRule type="cellIs" dxfId="54" priority="5" stopIfTrue="1" operator="equal">
      <formula>"Y"</formula>
    </cfRule>
  </conditionalFormatting>
  <conditionalFormatting sqref="J100">
    <cfRule type="cellIs" dxfId="53" priority="2" stopIfTrue="1" operator="equal">
      <formula>"Y"</formula>
    </cfRule>
  </conditionalFormatting>
  <conditionalFormatting sqref="H100">
    <cfRule type="cellIs" dxfId="52" priority="3" stopIfTrue="1" operator="equal">
      <formula>"Y"</formula>
    </cfRule>
  </conditionalFormatting>
  <conditionalFormatting sqref="J82">
    <cfRule type="cellIs" dxfId="51" priority="1" stopIfTrue="1" operator="equal">
      <formula>"Y"</formula>
    </cfRule>
  </conditionalFormatting>
  <printOptions gridLines="1"/>
  <pageMargins left="0.75" right="0.42" top="0.74803149606299213" bottom="0.86614173228346458" header="0.31496062992125984" footer="0.39370078740157483"/>
  <pageSetup paperSize="8" scale="55" fitToHeight="8" orientation="landscape" r:id="rId1"/>
  <headerFooter>
    <oddHeader>&amp;C&amp;F - &amp;A</oddHeader>
    <oddFooter>&amp;C&amp;10&amp;P/&amp;N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15"/>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33203125" defaultRowHeight="14.25" x14ac:dyDescent="0.2"/>
  <cols>
    <col min="1" max="1" width="16.77734375" style="59" customWidth="1"/>
    <col min="2" max="2" width="15.5546875" style="59" customWidth="1"/>
    <col min="3" max="3" width="12" style="64" bestFit="1" customWidth="1"/>
    <col min="4" max="4" width="9.6640625" style="64" customWidth="1"/>
    <col min="5" max="5" width="16.109375" style="64" bestFit="1" customWidth="1"/>
    <col min="6" max="6" width="20.6640625" style="59" customWidth="1"/>
    <col min="7" max="7" width="17.5546875" style="59" bestFit="1" customWidth="1"/>
    <col min="8" max="8" width="21.6640625" style="59" customWidth="1"/>
    <col min="9" max="16384" width="19.33203125" style="59"/>
  </cols>
  <sheetData>
    <row r="1" spans="1:8" ht="30.75" customHeight="1" x14ac:dyDescent="0.2">
      <c r="A1" s="729" t="s">
        <v>99</v>
      </c>
      <c r="B1" s="730"/>
      <c r="C1" s="184"/>
      <c r="D1" s="99"/>
      <c r="E1" s="99"/>
      <c r="F1" s="98"/>
      <c r="G1" s="98"/>
      <c r="H1" s="100"/>
    </row>
    <row r="4" spans="1:8" ht="28.5" customHeight="1" x14ac:dyDescent="0.2">
      <c r="A4" s="124" t="s">
        <v>9</v>
      </c>
      <c r="B4" s="124" t="s">
        <v>13</v>
      </c>
      <c r="C4" s="343" t="s">
        <v>1279</v>
      </c>
      <c r="D4" s="395" t="s">
        <v>1280</v>
      </c>
      <c r="E4" s="159" t="s">
        <v>17</v>
      </c>
      <c r="F4" s="124" t="s">
        <v>1281</v>
      </c>
      <c r="G4" s="124" t="s">
        <v>1282</v>
      </c>
      <c r="H4" s="158" t="s">
        <v>25</v>
      </c>
    </row>
    <row r="5" spans="1:8" ht="28.5" x14ac:dyDescent="0.2">
      <c r="A5" s="154" t="s">
        <v>137</v>
      </c>
      <c r="B5" s="154" t="s">
        <v>1292</v>
      </c>
      <c r="C5" s="407" t="s">
        <v>138</v>
      </c>
      <c r="D5" s="156" t="s">
        <v>132</v>
      </c>
      <c r="E5" s="156">
        <v>8</v>
      </c>
      <c r="F5" s="154" t="s">
        <v>5951</v>
      </c>
      <c r="G5" s="154" t="s">
        <v>137</v>
      </c>
      <c r="H5" s="297"/>
    </row>
    <row r="6" spans="1:8" x14ac:dyDescent="0.2">
      <c r="A6" s="154" t="s">
        <v>135</v>
      </c>
      <c r="B6" s="154"/>
      <c r="C6" s="407" t="s">
        <v>136</v>
      </c>
      <c r="D6" s="156" t="s">
        <v>132</v>
      </c>
      <c r="E6" s="156">
        <v>6</v>
      </c>
      <c r="F6" s="154" t="s">
        <v>5951</v>
      </c>
      <c r="G6" s="154" t="s">
        <v>135</v>
      </c>
      <c r="H6" s="297"/>
    </row>
    <row r="7" spans="1:8" x14ac:dyDescent="0.2">
      <c r="A7" s="154" t="s">
        <v>506</v>
      </c>
      <c r="B7" s="154"/>
      <c r="C7" s="540" t="s">
        <v>467</v>
      </c>
      <c r="D7" s="491" t="s">
        <v>129</v>
      </c>
      <c r="E7" s="491">
        <v>250</v>
      </c>
      <c r="F7" s="490" t="s">
        <v>5951</v>
      </c>
      <c r="G7" s="490" t="s">
        <v>506</v>
      </c>
      <c r="H7" s="538"/>
    </row>
    <row r="8" spans="1:8" x14ac:dyDescent="0.2">
      <c r="A8" s="154" t="s">
        <v>525</v>
      </c>
      <c r="B8" s="154"/>
      <c r="C8" s="407" t="s">
        <v>421</v>
      </c>
      <c r="D8" s="156" t="s">
        <v>2</v>
      </c>
      <c r="E8" s="156">
        <v>10</v>
      </c>
      <c r="F8" s="154" t="s">
        <v>5951</v>
      </c>
      <c r="G8" s="154" t="s">
        <v>525</v>
      </c>
      <c r="H8" s="297"/>
    </row>
    <row r="9" spans="1:8" x14ac:dyDescent="0.2">
      <c r="A9" s="154" t="s">
        <v>526</v>
      </c>
      <c r="B9" s="154"/>
      <c r="C9" s="407" t="s">
        <v>421</v>
      </c>
      <c r="D9" s="156" t="s">
        <v>2</v>
      </c>
      <c r="E9" s="156">
        <v>10</v>
      </c>
      <c r="F9" s="154" t="s">
        <v>5951</v>
      </c>
      <c r="G9" s="154" t="s">
        <v>526</v>
      </c>
      <c r="H9" s="297"/>
    </row>
    <row r="10" spans="1:8" x14ac:dyDescent="0.2">
      <c r="A10" s="154" t="s">
        <v>518</v>
      </c>
      <c r="B10" s="154"/>
      <c r="C10" s="407" t="s">
        <v>421</v>
      </c>
      <c r="D10" s="156" t="s">
        <v>2</v>
      </c>
      <c r="E10" s="156">
        <v>10</v>
      </c>
      <c r="F10" s="154" t="s">
        <v>5951</v>
      </c>
      <c r="G10" s="154" t="s">
        <v>518</v>
      </c>
      <c r="H10" s="297"/>
    </row>
    <row r="11" spans="1:8" x14ac:dyDescent="0.2">
      <c r="A11" s="154" t="s">
        <v>519</v>
      </c>
      <c r="B11" s="154"/>
      <c r="C11" s="407" t="s">
        <v>421</v>
      </c>
      <c r="D11" s="156" t="s">
        <v>2</v>
      </c>
      <c r="E11" s="156">
        <v>10</v>
      </c>
      <c r="F11" s="154" t="s">
        <v>5951</v>
      </c>
      <c r="G11" s="154" t="s">
        <v>519</v>
      </c>
      <c r="H11" s="297"/>
    </row>
    <row r="12" spans="1:8" x14ac:dyDescent="0.2">
      <c r="A12" s="154" t="s">
        <v>513</v>
      </c>
      <c r="B12" s="154"/>
      <c r="C12" s="407" t="s">
        <v>147</v>
      </c>
      <c r="D12" s="156" t="s">
        <v>2</v>
      </c>
      <c r="E12" s="156">
        <v>10</v>
      </c>
      <c r="F12" s="154" t="s">
        <v>5951</v>
      </c>
      <c r="G12" s="154" t="s">
        <v>513</v>
      </c>
      <c r="H12" s="297"/>
    </row>
    <row r="13" spans="1:8" x14ac:dyDescent="0.2">
      <c r="A13" s="154" t="s">
        <v>514</v>
      </c>
      <c r="B13" s="154"/>
      <c r="C13" s="407" t="s">
        <v>240</v>
      </c>
      <c r="D13" s="156" t="s">
        <v>129</v>
      </c>
      <c r="E13" s="156">
        <v>100</v>
      </c>
      <c r="F13" s="154" t="s">
        <v>5951</v>
      </c>
      <c r="G13" s="154" t="s">
        <v>514</v>
      </c>
      <c r="H13" s="297"/>
    </row>
    <row r="14" spans="1:8" x14ac:dyDescent="0.2">
      <c r="A14" s="154" t="s">
        <v>515</v>
      </c>
      <c r="B14" s="154"/>
      <c r="C14" s="407" t="s">
        <v>147</v>
      </c>
      <c r="D14" s="156" t="s">
        <v>2</v>
      </c>
      <c r="E14" s="156">
        <v>10</v>
      </c>
      <c r="F14" s="154" t="s">
        <v>5951</v>
      </c>
      <c r="G14" s="154" t="s">
        <v>515</v>
      </c>
      <c r="H14" s="297"/>
    </row>
    <row r="15" spans="1:8" x14ac:dyDescent="0.2">
      <c r="A15" s="154" t="s">
        <v>516</v>
      </c>
      <c r="B15" s="154"/>
      <c r="C15" s="407" t="s">
        <v>240</v>
      </c>
      <c r="D15" s="156" t="s">
        <v>129</v>
      </c>
      <c r="E15" s="156">
        <v>100</v>
      </c>
      <c r="F15" s="154" t="s">
        <v>5951</v>
      </c>
      <c r="G15" s="154" t="s">
        <v>516</v>
      </c>
      <c r="H15" s="297"/>
    </row>
  </sheetData>
  <autoFilter ref="A4:H4"/>
  <mergeCells count="1">
    <mergeCell ref="A1:B1"/>
  </mergeCells>
  <conditionalFormatting sqref="C15">
    <cfRule type="expression" dxfId="8" priority="7">
      <formula>#REF!="?"</formula>
    </cfRule>
  </conditionalFormatting>
  <conditionalFormatting sqref="C12:C14">
    <cfRule type="expression" dxfId="7" priority="6">
      <formula>#REF!="?"</formula>
    </cfRule>
  </conditionalFormatting>
  <conditionalFormatting sqref="C9:C11">
    <cfRule type="expression" dxfId="6" priority="5">
      <formula>#REF!="?"</formula>
    </cfRule>
  </conditionalFormatting>
  <conditionalFormatting sqref="C8">
    <cfRule type="expression" dxfId="5" priority="4">
      <formula>#REF!="?"</formula>
    </cfRule>
  </conditionalFormatting>
  <conditionalFormatting sqref="C5">
    <cfRule type="expression" dxfId="4" priority="3">
      <formula>#REF!="?"</formula>
    </cfRule>
  </conditionalFormatting>
  <conditionalFormatting sqref="C6">
    <cfRule type="expression" dxfId="3" priority="2">
      <formula>#REF!="?"</formula>
    </cfRule>
  </conditionalFormatting>
  <conditionalFormatting sqref="C7">
    <cfRule type="expression" dxfId="2" priority="1">
      <formula>#REF!="?"</formula>
    </cfRule>
  </conditionalFormatting>
  <pageMargins left="0.59055118110236227" right="0.55118110236220474" top="0.74803149606299213" bottom="0.74803149606299213" header="0.31496062992125984" footer="0.31496062992125984"/>
  <pageSetup paperSize="9" scale="87" fitToHeight="4" orientation="landscape" r:id="rId1"/>
  <headerFooter>
    <oddHeader>&amp;C&amp;F - &amp;A</oddHeader>
    <oddFooter>&amp;C&amp;P/&amp;N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G42"/>
  <sheetViews>
    <sheetView showGridLines="0" zoomScale="80" zoomScaleNormal="80" workbookViewId="0">
      <pane xSplit="1" ySplit="4" topLeftCell="B5" activePane="bottomRight" state="frozen"/>
      <selection pane="topRight" activeCell="B1" sqref="B1"/>
      <selection pane="bottomLeft" activeCell="A6" sqref="A6"/>
      <selection pane="bottomRight" activeCell="B5" sqref="B5"/>
    </sheetView>
  </sheetViews>
  <sheetFormatPr defaultColWidth="30.33203125" defaultRowHeight="14.25" x14ac:dyDescent="0.2"/>
  <cols>
    <col min="1" max="1" width="33.5546875" style="85" bestFit="1" customWidth="1"/>
    <col min="2" max="2" width="26.88671875" style="85" bestFit="1" customWidth="1"/>
    <col min="3" max="3" width="26.33203125" style="85" customWidth="1"/>
    <col min="4" max="4" width="10.6640625" style="126" bestFit="1" customWidth="1"/>
    <col min="5" max="5" width="7.77734375" style="126" customWidth="1"/>
    <col min="6" max="6" width="8.21875" style="126" bestFit="1" customWidth="1"/>
    <col min="7" max="7" width="16.21875" style="85" customWidth="1"/>
    <col min="8" max="16384" width="30.33203125" style="85"/>
  </cols>
  <sheetData>
    <row r="1" spans="1:7" ht="35.450000000000003" customHeight="1" x14ac:dyDescent="0.2">
      <c r="A1" s="324" t="s">
        <v>100</v>
      </c>
      <c r="B1" s="203"/>
      <c r="C1" s="203"/>
      <c r="D1" s="335"/>
      <c r="E1" s="335"/>
      <c r="F1" s="335"/>
      <c r="G1" s="58"/>
    </row>
    <row r="2" spans="1:7" x14ac:dyDescent="0.2">
      <c r="A2" s="765" t="s">
        <v>5952</v>
      </c>
      <c r="B2" s="765"/>
    </row>
    <row r="4" spans="1:7" ht="30" x14ac:dyDescent="0.2">
      <c r="A4" s="124" t="s">
        <v>9</v>
      </c>
      <c r="B4" s="124" t="s">
        <v>11</v>
      </c>
      <c r="C4" s="124" t="s">
        <v>13</v>
      </c>
      <c r="D4" s="343" t="s">
        <v>1279</v>
      </c>
      <c r="E4" s="395" t="s">
        <v>1280</v>
      </c>
      <c r="F4" s="159" t="s">
        <v>17</v>
      </c>
      <c r="G4" s="158" t="s">
        <v>25</v>
      </c>
    </row>
    <row r="5" spans="1:7" x14ac:dyDescent="0.2">
      <c r="A5" s="154" t="s">
        <v>527</v>
      </c>
      <c r="B5" s="154"/>
      <c r="C5" s="154" t="s">
        <v>5953</v>
      </c>
      <c r="D5" s="160" t="s">
        <v>128</v>
      </c>
      <c r="E5" s="156" t="s">
        <v>129</v>
      </c>
      <c r="F5" s="156">
        <v>8</v>
      </c>
      <c r="G5" s="162"/>
    </row>
    <row r="6" spans="1:7" x14ac:dyDescent="0.2">
      <c r="A6" s="154" t="s">
        <v>528</v>
      </c>
      <c r="B6" s="154"/>
      <c r="C6" s="154" t="s">
        <v>5954</v>
      </c>
      <c r="D6" s="160" t="s">
        <v>276</v>
      </c>
      <c r="E6" s="156" t="s">
        <v>129</v>
      </c>
      <c r="F6" s="156">
        <v>9</v>
      </c>
      <c r="G6" s="162"/>
    </row>
    <row r="7" spans="1:7" ht="28.5" x14ac:dyDescent="0.2">
      <c r="A7" s="154" t="s">
        <v>5955</v>
      </c>
      <c r="B7" s="154" t="s">
        <v>5956</v>
      </c>
      <c r="C7" s="154" t="s">
        <v>5957</v>
      </c>
      <c r="D7" s="160" t="s">
        <v>276</v>
      </c>
      <c r="E7" s="156" t="s">
        <v>129</v>
      </c>
      <c r="F7" s="491">
        <v>9</v>
      </c>
      <c r="G7" s="487"/>
    </row>
    <row r="8" spans="1:7" ht="28.5" x14ac:dyDescent="0.2">
      <c r="A8" s="154" t="s">
        <v>529</v>
      </c>
      <c r="B8" s="154" t="s">
        <v>5958</v>
      </c>
      <c r="C8" s="154" t="s">
        <v>5959</v>
      </c>
      <c r="D8" s="160" t="s">
        <v>136</v>
      </c>
      <c r="E8" s="156" t="s">
        <v>132</v>
      </c>
      <c r="F8" s="156">
        <v>3</v>
      </c>
      <c r="G8" s="162"/>
    </row>
    <row r="9" spans="1:7" ht="42.75" x14ac:dyDescent="0.2">
      <c r="A9" s="154" t="s">
        <v>530</v>
      </c>
      <c r="B9" s="154" t="s">
        <v>5960</v>
      </c>
      <c r="C9" s="154" t="s">
        <v>5961</v>
      </c>
      <c r="D9" s="160" t="s">
        <v>279</v>
      </c>
      <c r="E9" s="156" t="s">
        <v>129</v>
      </c>
      <c r="F9" s="156">
        <v>3</v>
      </c>
      <c r="G9" s="162"/>
    </row>
    <row r="10" spans="1:7" x14ac:dyDescent="0.2">
      <c r="A10" s="154" t="s">
        <v>531</v>
      </c>
      <c r="B10" s="154"/>
      <c r="C10" s="154" t="s">
        <v>5962</v>
      </c>
      <c r="D10" s="160" t="s">
        <v>276</v>
      </c>
      <c r="E10" s="156" t="s">
        <v>129</v>
      </c>
      <c r="F10" s="156">
        <v>9</v>
      </c>
      <c r="G10" s="162"/>
    </row>
    <row r="11" spans="1:7" ht="28.5" x14ac:dyDescent="0.2">
      <c r="A11" s="154" t="s">
        <v>532</v>
      </c>
      <c r="B11" s="154"/>
      <c r="C11" s="154" t="s">
        <v>5963</v>
      </c>
      <c r="D11" s="160" t="s">
        <v>276</v>
      </c>
      <c r="E11" s="156" t="s">
        <v>129</v>
      </c>
      <c r="F11" s="156">
        <v>9</v>
      </c>
      <c r="G11" s="162"/>
    </row>
    <row r="12" spans="1:7" x14ac:dyDescent="0.2">
      <c r="A12" s="154" t="s">
        <v>533</v>
      </c>
      <c r="B12" s="154"/>
      <c r="C12" s="154" t="s">
        <v>5964</v>
      </c>
      <c r="D12" s="160" t="s">
        <v>276</v>
      </c>
      <c r="E12" s="156" t="s">
        <v>129</v>
      </c>
      <c r="F12" s="156">
        <v>9</v>
      </c>
      <c r="G12" s="162"/>
    </row>
    <row r="13" spans="1:7" ht="28.5" x14ac:dyDescent="0.2">
      <c r="A13" s="154" t="s">
        <v>534</v>
      </c>
      <c r="B13" s="154" t="s">
        <v>5965</v>
      </c>
      <c r="C13" s="154" t="s">
        <v>5966</v>
      </c>
      <c r="D13" s="160" t="s">
        <v>276</v>
      </c>
      <c r="E13" s="156" t="s">
        <v>129</v>
      </c>
      <c r="F13" s="156">
        <v>9</v>
      </c>
      <c r="G13" s="162"/>
    </row>
    <row r="14" spans="1:7" ht="42.75" x14ac:dyDescent="0.2">
      <c r="A14" s="154" t="s">
        <v>535</v>
      </c>
      <c r="B14" s="154" t="s">
        <v>5967</v>
      </c>
      <c r="C14" s="154" t="s">
        <v>5968</v>
      </c>
      <c r="D14" s="160" t="s">
        <v>536</v>
      </c>
      <c r="E14" s="156" t="s">
        <v>129</v>
      </c>
      <c r="F14" s="156">
        <v>10</v>
      </c>
      <c r="G14" s="162"/>
    </row>
    <row r="15" spans="1:7" ht="28.5" x14ac:dyDescent="0.2">
      <c r="A15" s="154" t="s">
        <v>537</v>
      </c>
      <c r="B15" s="154" t="s">
        <v>5969</v>
      </c>
      <c r="C15" s="154" t="s">
        <v>5970</v>
      </c>
      <c r="D15" s="160" t="s">
        <v>276</v>
      </c>
      <c r="E15" s="156" t="s">
        <v>129</v>
      </c>
      <c r="F15" s="156">
        <v>9</v>
      </c>
      <c r="G15" s="162"/>
    </row>
    <row r="16" spans="1:7" ht="28.5" x14ac:dyDescent="0.2">
      <c r="A16" s="154" t="s">
        <v>538</v>
      </c>
      <c r="B16" s="154" t="s">
        <v>5971</v>
      </c>
      <c r="C16" s="154" t="s">
        <v>5972</v>
      </c>
      <c r="D16" s="160" t="s">
        <v>276</v>
      </c>
      <c r="E16" s="156" t="s">
        <v>129</v>
      </c>
      <c r="F16" s="156">
        <v>9</v>
      </c>
      <c r="G16" s="162"/>
    </row>
    <row r="17" spans="1:7" ht="28.5" x14ac:dyDescent="0.2">
      <c r="A17" s="154" t="s">
        <v>539</v>
      </c>
      <c r="B17" s="154" t="s">
        <v>5973</v>
      </c>
      <c r="C17" s="154" t="s">
        <v>5974</v>
      </c>
      <c r="D17" s="160" t="s">
        <v>276</v>
      </c>
      <c r="E17" s="156" t="s">
        <v>129</v>
      </c>
      <c r="F17" s="156">
        <v>9</v>
      </c>
      <c r="G17" s="162"/>
    </row>
    <row r="18" spans="1:7" ht="28.5" x14ac:dyDescent="0.2">
      <c r="A18" s="490" t="s">
        <v>5975</v>
      </c>
      <c r="B18" s="490" t="s">
        <v>5976</v>
      </c>
      <c r="C18" s="154" t="s">
        <v>5977</v>
      </c>
      <c r="D18" s="160" t="s">
        <v>136</v>
      </c>
      <c r="E18" s="156" t="s">
        <v>132</v>
      </c>
      <c r="F18" s="156">
        <v>1</v>
      </c>
      <c r="G18" s="487"/>
    </row>
    <row r="19" spans="1:7" ht="28.5" x14ac:dyDescent="0.2">
      <c r="A19" s="154" t="s">
        <v>540</v>
      </c>
      <c r="B19" s="154" t="s">
        <v>5978</v>
      </c>
      <c r="C19" s="154" t="s">
        <v>5979</v>
      </c>
      <c r="D19" s="160" t="s">
        <v>276</v>
      </c>
      <c r="E19" s="156" t="s">
        <v>129</v>
      </c>
      <c r="F19" s="156">
        <v>9</v>
      </c>
      <c r="G19" s="162"/>
    </row>
    <row r="20" spans="1:7" ht="42.75" x14ac:dyDescent="0.2">
      <c r="A20" s="154" t="s">
        <v>541</v>
      </c>
      <c r="B20" s="154" t="s">
        <v>5980</v>
      </c>
      <c r="C20" s="154" t="s">
        <v>5981</v>
      </c>
      <c r="D20" s="160" t="s">
        <v>276</v>
      </c>
      <c r="E20" s="156" t="s">
        <v>129</v>
      </c>
      <c r="F20" s="156">
        <v>9</v>
      </c>
      <c r="G20" s="162"/>
    </row>
    <row r="21" spans="1:7" ht="28.5" x14ac:dyDescent="0.2">
      <c r="A21" s="154" t="s">
        <v>542</v>
      </c>
      <c r="B21" s="154" t="s">
        <v>5982</v>
      </c>
      <c r="C21" s="154" t="s">
        <v>5983</v>
      </c>
      <c r="D21" s="160" t="s">
        <v>276</v>
      </c>
      <c r="E21" s="156" t="s">
        <v>129</v>
      </c>
      <c r="F21" s="156">
        <v>9</v>
      </c>
      <c r="G21" s="162"/>
    </row>
    <row r="22" spans="1:7" ht="42.75" x14ac:dyDescent="0.2">
      <c r="A22" s="154" t="s">
        <v>543</v>
      </c>
      <c r="B22" s="154" t="s">
        <v>5984</v>
      </c>
      <c r="C22" s="154" t="s">
        <v>5985</v>
      </c>
      <c r="D22" s="160" t="s">
        <v>276</v>
      </c>
      <c r="E22" s="156" t="s">
        <v>129</v>
      </c>
      <c r="F22" s="156">
        <v>9</v>
      </c>
      <c r="G22" s="162"/>
    </row>
    <row r="23" spans="1:7" ht="28.5" x14ac:dyDescent="0.2">
      <c r="A23" s="154" t="s">
        <v>544</v>
      </c>
      <c r="B23" s="154" t="s">
        <v>5986</v>
      </c>
      <c r="C23" s="154" t="s">
        <v>5987</v>
      </c>
      <c r="D23" s="160" t="s">
        <v>307</v>
      </c>
      <c r="E23" s="156" t="s">
        <v>129</v>
      </c>
      <c r="F23" s="156">
        <v>6</v>
      </c>
      <c r="G23" s="162"/>
    </row>
    <row r="24" spans="1:7" ht="28.5" x14ac:dyDescent="0.2">
      <c r="A24" s="154" t="s">
        <v>545</v>
      </c>
      <c r="B24" s="154" t="s">
        <v>5988</v>
      </c>
      <c r="C24" s="154" t="s">
        <v>5989</v>
      </c>
      <c r="D24" s="160" t="s">
        <v>276</v>
      </c>
      <c r="E24" s="156" t="s">
        <v>129</v>
      </c>
      <c r="F24" s="156">
        <v>9</v>
      </c>
      <c r="G24" s="162"/>
    </row>
    <row r="25" spans="1:7" ht="28.5" x14ac:dyDescent="0.2">
      <c r="A25" s="154" t="s">
        <v>546</v>
      </c>
      <c r="B25" s="154" t="s">
        <v>5990</v>
      </c>
      <c r="C25" s="154" t="s">
        <v>5991</v>
      </c>
      <c r="D25" s="160" t="s">
        <v>136</v>
      </c>
      <c r="E25" s="156" t="s">
        <v>132</v>
      </c>
      <c r="F25" s="156">
        <v>1</v>
      </c>
      <c r="G25" s="162"/>
    </row>
    <row r="26" spans="1:7" ht="28.5" x14ac:dyDescent="0.2">
      <c r="A26" s="154" t="s">
        <v>547</v>
      </c>
      <c r="B26" s="154" t="s">
        <v>5992</v>
      </c>
      <c r="C26" s="154" t="s">
        <v>5993</v>
      </c>
      <c r="D26" s="160" t="s">
        <v>136</v>
      </c>
      <c r="E26" s="156" t="s">
        <v>132</v>
      </c>
      <c r="F26" s="156">
        <v>1</v>
      </c>
      <c r="G26" s="162"/>
    </row>
    <row r="27" spans="1:7" ht="28.5" x14ac:dyDescent="0.2">
      <c r="A27" s="154" t="s">
        <v>548</v>
      </c>
      <c r="B27" s="154" t="s">
        <v>5994</v>
      </c>
      <c r="C27" s="154" t="s">
        <v>5995</v>
      </c>
      <c r="D27" s="160" t="s">
        <v>549</v>
      </c>
      <c r="E27" s="156" t="s">
        <v>129</v>
      </c>
      <c r="F27" s="156">
        <v>1</v>
      </c>
      <c r="G27" s="162"/>
    </row>
    <row r="28" spans="1:7" ht="28.5" x14ac:dyDescent="0.2">
      <c r="A28" s="154" t="s">
        <v>550</v>
      </c>
      <c r="B28" s="154" t="s">
        <v>5996</v>
      </c>
      <c r="C28" s="154" t="s">
        <v>5997</v>
      </c>
      <c r="D28" s="160" t="s">
        <v>276</v>
      </c>
      <c r="E28" s="156" t="s">
        <v>129</v>
      </c>
      <c r="F28" s="156">
        <v>9</v>
      </c>
      <c r="G28" s="162"/>
    </row>
    <row r="29" spans="1:7" ht="28.5" x14ac:dyDescent="0.2">
      <c r="A29" s="154" t="s">
        <v>551</v>
      </c>
      <c r="B29" s="154" t="s">
        <v>5998</v>
      </c>
      <c r="C29" s="154" t="s">
        <v>5999</v>
      </c>
      <c r="D29" s="160" t="s">
        <v>136</v>
      </c>
      <c r="E29" s="156" t="s">
        <v>132</v>
      </c>
      <c r="F29" s="156">
        <v>6</v>
      </c>
      <c r="G29" s="162"/>
    </row>
    <row r="30" spans="1:7" ht="28.5" x14ac:dyDescent="0.2">
      <c r="A30" s="154" t="s">
        <v>552</v>
      </c>
      <c r="B30" s="154" t="s">
        <v>6000</v>
      </c>
      <c r="C30" s="154" t="s">
        <v>6001</v>
      </c>
      <c r="D30" s="160" t="s">
        <v>136</v>
      </c>
      <c r="E30" s="156" t="s">
        <v>132</v>
      </c>
      <c r="F30" s="156">
        <v>6</v>
      </c>
      <c r="G30" s="162"/>
    </row>
    <row r="31" spans="1:7" ht="28.5" x14ac:dyDescent="0.2">
      <c r="A31" s="154" t="s">
        <v>553</v>
      </c>
      <c r="B31" s="154" t="s">
        <v>6002</v>
      </c>
      <c r="C31" s="154" t="s">
        <v>6003</v>
      </c>
      <c r="D31" s="160" t="s">
        <v>136</v>
      </c>
      <c r="E31" s="156" t="s">
        <v>132</v>
      </c>
      <c r="F31" s="156">
        <v>1</v>
      </c>
      <c r="G31" s="162"/>
    </row>
    <row r="32" spans="1:7" ht="28.5" x14ac:dyDescent="0.2">
      <c r="A32" s="154" t="s">
        <v>554</v>
      </c>
      <c r="B32" s="154" t="s">
        <v>6004</v>
      </c>
      <c r="C32" s="154" t="s">
        <v>6005</v>
      </c>
      <c r="D32" s="160" t="s">
        <v>147</v>
      </c>
      <c r="E32" s="156" t="s">
        <v>2</v>
      </c>
      <c r="F32" s="156">
        <v>10</v>
      </c>
      <c r="G32" s="162"/>
    </row>
    <row r="33" spans="1:7" x14ac:dyDescent="0.2">
      <c r="A33" s="154" t="s">
        <v>555</v>
      </c>
      <c r="B33" s="154" t="s">
        <v>6006</v>
      </c>
      <c r="C33" s="154" t="s">
        <v>6007</v>
      </c>
      <c r="D33" s="160" t="s">
        <v>147</v>
      </c>
      <c r="E33" s="156" t="s">
        <v>2</v>
      </c>
      <c r="F33" s="156">
        <v>10</v>
      </c>
      <c r="G33" s="162"/>
    </row>
    <row r="34" spans="1:7" x14ac:dyDescent="0.2">
      <c r="A34" s="193" t="s">
        <v>556</v>
      </c>
      <c r="B34" s="154" t="s">
        <v>6008</v>
      </c>
      <c r="C34" s="154" t="s">
        <v>6009</v>
      </c>
      <c r="D34" s="160" t="s">
        <v>276</v>
      </c>
      <c r="E34" s="156" t="s">
        <v>129</v>
      </c>
      <c r="F34" s="156">
        <v>9</v>
      </c>
      <c r="G34" s="162"/>
    </row>
    <row r="35" spans="1:7" ht="28.5" x14ac:dyDescent="0.2">
      <c r="A35" s="193" t="s">
        <v>557</v>
      </c>
      <c r="B35" s="154" t="s">
        <v>6010</v>
      </c>
      <c r="C35" s="154" t="s">
        <v>6011</v>
      </c>
      <c r="D35" s="160" t="s">
        <v>276</v>
      </c>
      <c r="E35" s="156" t="s">
        <v>129</v>
      </c>
      <c r="F35" s="156">
        <v>9</v>
      </c>
      <c r="G35" s="162"/>
    </row>
    <row r="36" spans="1:7" ht="99.75" x14ac:dyDescent="0.2">
      <c r="A36" s="193" t="s">
        <v>558</v>
      </c>
      <c r="B36" s="154" t="s">
        <v>6012</v>
      </c>
      <c r="C36" s="154" t="s">
        <v>6013</v>
      </c>
      <c r="D36" s="160" t="s">
        <v>276</v>
      </c>
      <c r="E36" s="156" t="s">
        <v>129</v>
      </c>
      <c r="F36" s="156">
        <v>9</v>
      </c>
      <c r="G36" s="162"/>
    </row>
    <row r="37" spans="1:7" ht="28.5" x14ac:dyDescent="0.2">
      <c r="A37" s="193" t="s">
        <v>559</v>
      </c>
      <c r="B37" s="154" t="s">
        <v>6014</v>
      </c>
      <c r="C37" s="154" t="s">
        <v>6015</v>
      </c>
      <c r="D37" s="160" t="s">
        <v>276</v>
      </c>
      <c r="E37" s="156" t="s">
        <v>129</v>
      </c>
      <c r="F37" s="156">
        <v>9</v>
      </c>
      <c r="G37" s="162"/>
    </row>
    <row r="38" spans="1:7" ht="28.5" x14ac:dyDescent="0.2">
      <c r="A38" s="193" t="s">
        <v>560</v>
      </c>
      <c r="B38" s="154" t="s">
        <v>6016</v>
      </c>
      <c r="C38" s="154" t="s">
        <v>6017</v>
      </c>
      <c r="D38" s="160" t="s">
        <v>284</v>
      </c>
      <c r="E38" s="156" t="s">
        <v>129</v>
      </c>
      <c r="F38" s="156">
        <v>2</v>
      </c>
      <c r="G38" s="162"/>
    </row>
    <row r="39" spans="1:7" ht="28.5" x14ac:dyDescent="0.2">
      <c r="A39" s="154" t="s">
        <v>561</v>
      </c>
      <c r="B39" s="154" t="s">
        <v>6018</v>
      </c>
      <c r="C39" s="154" t="s">
        <v>6019</v>
      </c>
      <c r="D39" s="160" t="s">
        <v>136</v>
      </c>
      <c r="E39" s="156" t="s">
        <v>132</v>
      </c>
      <c r="F39" s="156">
        <v>1</v>
      </c>
      <c r="G39" s="162"/>
    </row>
    <row r="40" spans="1:7" x14ac:dyDescent="0.2">
      <c r="A40" s="154" t="s">
        <v>564</v>
      </c>
      <c r="B40" s="154" t="s">
        <v>6020</v>
      </c>
      <c r="C40" s="154" t="s">
        <v>6021</v>
      </c>
      <c r="D40" s="160" t="s">
        <v>243</v>
      </c>
      <c r="E40" s="156" t="s">
        <v>129</v>
      </c>
      <c r="F40" s="156">
        <v>50</v>
      </c>
      <c r="G40" s="162"/>
    </row>
    <row r="41" spans="1:7" x14ac:dyDescent="0.2">
      <c r="A41" s="59"/>
      <c r="B41" s="59"/>
    </row>
    <row r="42" spans="1:7" x14ac:dyDescent="0.2">
      <c r="A42" s="59"/>
      <c r="B42" s="59"/>
    </row>
  </sheetData>
  <autoFilter ref="A4:G40"/>
  <mergeCells count="1">
    <mergeCell ref="A2:B2"/>
  </mergeCells>
  <phoneticPr fontId="16" type="noConversion"/>
  <pageMargins left="0.35433070866141736" right="0.35433070866141736" top="0.55118110236220474" bottom="0.59055118110236227" header="0.19685039370078741" footer="0.31496062992125984"/>
  <pageSetup paperSize="9" scale="62" fitToHeight="5" orientation="portrait" r:id="rId1"/>
  <headerFooter alignWithMargins="0">
    <oddHeader>&amp;C&amp;F - &amp;A</oddHeader>
    <oddFooter>&amp;C&amp;P/&amp;N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G15"/>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30.33203125" defaultRowHeight="14.25" x14ac:dyDescent="0.2"/>
  <cols>
    <col min="1" max="1" width="24.5546875" style="67" bestFit="1" customWidth="1"/>
    <col min="2" max="2" width="16.109375" style="67" customWidth="1"/>
    <col min="3" max="3" width="28.109375" style="67" bestFit="1" customWidth="1"/>
    <col min="4" max="4" width="10.6640625" style="69" bestFit="1" customWidth="1"/>
    <col min="5" max="5" width="7.77734375" style="69" customWidth="1"/>
    <col min="6" max="6" width="8.21875" style="69" bestFit="1" customWidth="1"/>
    <col min="7" max="7" width="9" style="67" customWidth="1"/>
    <col min="8" max="16384" width="30.33203125" style="67"/>
  </cols>
  <sheetData>
    <row r="1" spans="1:7" ht="32.25" customHeight="1" x14ac:dyDescent="0.2">
      <c r="A1" s="572" t="s">
        <v>6022</v>
      </c>
      <c r="B1" s="766" t="s">
        <v>6023</v>
      </c>
      <c r="C1" s="767"/>
      <c r="D1" s="767"/>
      <c r="E1" s="767"/>
      <c r="F1" s="767"/>
      <c r="G1" s="767"/>
    </row>
    <row r="2" spans="1:7" ht="15" x14ac:dyDescent="0.2">
      <c r="A2" s="68"/>
      <c r="B2" s="68"/>
    </row>
    <row r="4" spans="1:7" ht="30" x14ac:dyDescent="0.2">
      <c r="A4" s="124" t="s">
        <v>6024</v>
      </c>
      <c r="B4" s="124" t="s">
        <v>11</v>
      </c>
      <c r="C4" s="124" t="s">
        <v>13</v>
      </c>
      <c r="D4" s="343" t="s">
        <v>1279</v>
      </c>
      <c r="E4" s="395" t="s">
        <v>1280</v>
      </c>
      <c r="F4" s="159" t="s">
        <v>17</v>
      </c>
      <c r="G4" s="158" t="s">
        <v>25</v>
      </c>
    </row>
    <row r="5" spans="1:7" x14ac:dyDescent="0.2">
      <c r="A5" s="154" t="s">
        <v>527</v>
      </c>
      <c r="B5" s="154"/>
      <c r="C5" s="154" t="s">
        <v>495</v>
      </c>
      <c r="D5" s="160" t="s">
        <v>128</v>
      </c>
      <c r="E5" s="210" t="s">
        <v>129</v>
      </c>
      <c r="F5" s="210">
        <v>8</v>
      </c>
      <c r="G5" s="162"/>
    </row>
    <row r="6" spans="1:7" ht="28.5" x14ac:dyDescent="0.2">
      <c r="A6" s="154" t="s">
        <v>6025</v>
      </c>
      <c r="B6" s="154"/>
      <c r="C6" s="154" t="s">
        <v>6026</v>
      </c>
      <c r="D6" s="160" t="s">
        <v>224</v>
      </c>
      <c r="E6" s="210" t="s">
        <v>225</v>
      </c>
      <c r="F6" s="210" t="s">
        <v>226</v>
      </c>
      <c r="G6" s="162"/>
    </row>
    <row r="7" spans="1:7" ht="28.5" x14ac:dyDescent="0.2">
      <c r="A7" s="490" t="s">
        <v>6027</v>
      </c>
      <c r="B7" s="490" t="s">
        <v>6028</v>
      </c>
      <c r="C7" s="490" t="s">
        <v>6029</v>
      </c>
      <c r="D7" s="493" t="s">
        <v>224</v>
      </c>
      <c r="E7" s="482" t="s">
        <v>225</v>
      </c>
      <c r="F7" s="482" t="s">
        <v>226</v>
      </c>
      <c r="G7" s="487"/>
    </row>
    <row r="8" spans="1:7" ht="28.5" x14ac:dyDescent="0.2">
      <c r="A8" s="490" t="s">
        <v>6030</v>
      </c>
      <c r="B8" s="490" t="s">
        <v>6031</v>
      </c>
      <c r="C8" s="490" t="s">
        <v>6032</v>
      </c>
      <c r="D8" s="493" t="s">
        <v>224</v>
      </c>
      <c r="E8" s="482" t="s">
        <v>225</v>
      </c>
      <c r="F8" s="482" t="s">
        <v>226</v>
      </c>
      <c r="G8" s="487"/>
    </row>
    <row r="9" spans="1:7" ht="28.5" x14ac:dyDescent="0.2">
      <c r="A9" s="490" t="s">
        <v>6033</v>
      </c>
      <c r="B9" s="490"/>
      <c r="C9" s="490" t="s">
        <v>6034</v>
      </c>
      <c r="D9" s="493" t="s">
        <v>224</v>
      </c>
      <c r="E9" s="482" t="s">
        <v>225</v>
      </c>
      <c r="F9" s="482" t="s">
        <v>226</v>
      </c>
      <c r="G9" s="487"/>
    </row>
    <row r="10" spans="1:7" ht="28.5" x14ac:dyDescent="0.2">
      <c r="A10" s="154" t="s">
        <v>6035</v>
      </c>
      <c r="B10" s="154"/>
      <c r="C10" s="154" t="s">
        <v>6036</v>
      </c>
      <c r="D10" s="160" t="s">
        <v>276</v>
      </c>
      <c r="E10" s="210" t="s">
        <v>129</v>
      </c>
      <c r="F10" s="210">
        <v>9</v>
      </c>
      <c r="G10" s="162"/>
    </row>
    <row r="11" spans="1:7" ht="28.5" x14ac:dyDescent="0.2">
      <c r="A11" s="154" t="s">
        <v>532</v>
      </c>
      <c r="B11" s="154"/>
      <c r="C11" s="154" t="s">
        <v>6037</v>
      </c>
      <c r="D11" s="160" t="s">
        <v>276</v>
      </c>
      <c r="E11" s="210" t="s">
        <v>129</v>
      </c>
      <c r="F11" s="210">
        <v>9</v>
      </c>
      <c r="G11" s="162"/>
    </row>
    <row r="12" spans="1:7" x14ac:dyDescent="0.2">
      <c r="A12" s="154" t="s">
        <v>518</v>
      </c>
      <c r="B12" s="154"/>
      <c r="C12" s="154" t="s">
        <v>6038</v>
      </c>
      <c r="D12" s="160" t="s">
        <v>421</v>
      </c>
      <c r="E12" s="210" t="s">
        <v>2</v>
      </c>
      <c r="F12" s="210">
        <v>10</v>
      </c>
      <c r="G12" s="162"/>
    </row>
    <row r="13" spans="1:7" x14ac:dyDescent="0.2">
      <c r="A13" s="154" t="s">
        <v>519</v>
      </c>
      <c r="B13" s="154"/>
      <c r="C13" s="154" t="s">
        <v>6039</v>
      </c>
      <c r="D13" s="160" t="s">
        <v>421</v>
      </c>
      <c r="E13" s="210" t="s">
        <v>2</v>
      </c>
      <c r="F13" s="210">
        <v>10</v>
      </c>
      <c r="G13" s="162"/>
    </row>
    <row r="14" spans="1:7" x14ac:dyDescent="0.2">
      <c r="A14" s="47"/>
      <c r="B14" s="47"/>
    </row>
    <row r="15" spans="1:7" x14ac:dyDescent="0.2">
      <c r="A15" s="47"/>
      <c r="B15" s="47"/>
    </row>
  </sheetData>
  <autoFilter ref="A4:G4"/>
  <mergeCells count="1">
    <mergeCell ref="B1:G1"/>
  </mergeCells>
  <pageMargins left="0.70866141732283472" right="0.70866141732283472" top="0.74803149606299213" bottom="0.74803149606299213" header="0.31496062992125984" footer="0.31496062992125984"/>
  <pageSetup paperSize="9" fitToHeight="4" orientation="landscape" r:id="rId1"/>
  <headerFooter>
    <oddHeader>&amp;C&amp;F - &amp;A</oddHeader>
    <oddFooter>&amp;C&amp;P/&amp;N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40"/>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26.77734375" style="59" customWidth="1"/>
    <col min="2" max="2" width="9.6640625" style="59" customWidth="1"/>
    <col min="3" max="3" width="39.77734375" style="59" customWidth="1"/>
    <col min="4" max="4" width="11.77734375" style="64" bestFit="1" customWidth="1"/>
    <col min="5" max="5" width="8.6640625" style="64" bestFit="1" customWidth="1"/>
    <col min="6" max="6" width="8.21875" style="64" bestFit="1" customWidth="1"/>
    <col min="7" max="7" width="6.88671875" style="59" bestFit="1" customWidth="1"/>
    <col min="8" max="8" width="25.44140625" style="59" customWidth="1"/>
    <col min="9" max="9" width="22.5546875" style="59" customWidth="1"/>
    <col min="10" max="10" width="27.44140625" style="64" bestFit="1" customWidth="1"/>
    <col min="11" max="11" width="13.6640625" style="59" customWidth="1"/>
    <col min="12" max="16384" width="8.88671875" style="59"/>
  </cols>
  <sheetData>
    <row r="1" spans="1:11" ht="34.5" customHeight="1" x14ac:dyDescent="0.2">
      <c r="A1" s="768" t="s">
        <v>102</v>
      </c>
      <c r="B1" s="769"/>
      <c r="C1" s="769"/>
      <c r="D1" s="99"/>
      <c r="E1" s="99"/>
      <c r="F1" s="99"/>
      <c r="G1" s="98"/>
      <c r="H1" s="98"/>
      <c r="I1" s="98"/>
      <c r="J1" s="99"/>
      <c r="K1" s="282" t="s">
        <v>6040</v>
      </c>
    </row>
    <row r="2" spans="1:11" ht="15" x14ac:dyDescent="0.2">
      <c r="A2" s="101"/>
      <c r="B2" s="101"/>
    </row>
    <row r="4" spans="1:11" ht="45.6" customHeight="1" x14ac:dyDescent="0.2">
      <c r="A4" s="408" t="s">
        <v>9</v>
      </c>
      <c r="B4" s="124" t="s">
        <v>11</v>
      </c>
      <c r="C4" s="409" t="s">
        <v>13</v>
      </c>
      <c r="D4" s="18" t="s">
        <v>1279</v>
      </c>
      <c r="E4" s="395" t="s">
        <v>1280</v>
      </c>
      <c r="F4" s="395" t="s">
        <v>17</v>
      </c>
      <c r="G4" s="124" t="s">
        <v>19</v>
      </c>
      <c r="H4" s="124" t="s">
        <v>1281</v>
      </c>
      <c r="I4" s="124" t="s">
        <v>1282</v>
      </c>
      <c r="J4" s="159" t="s">
        <v>2169</v>
      </c>
      <c r="K4" s="409" t="s">
        <v>25</v>
      </c>
    </row>
    <row r="5" spans="1:11" ht="15" x14ac:dyDescent="0.2">
      <c r="A5" s="297" t="s">
        <v>126</v>
      </c>
      <c r="B5" s="297"/>
      <c r="C5" s="162" t="s">
        <v>126</v>
      </c>
      <c r="D5" s="333" t="s">
        <v>128</v>
      </c>
      <c r="E5" s="333" t="s">
        <v>129</v>
      </c>
      <c r="F5" s="333">
        <v>8</v>
      </c>
      <c r="H5" s="95"/>
      <c r="I5" s="95"/>
      <c r="J5" s="156" t="s">
        <v>1284</v>
      </c>
      <c r="K5" s="96"/>
    </row>
    <row r="6" spans="1:11" ht="15" x14ac:dyDescent="0.2">
      <c r="A6" s="297" t="s">
        <v>130</v>
      </c>
      <c r="B6" s="297"/>
      <c r="C6" s="162" t="s">
        <v>130</v>
      </c>
      <c r="D6" s="333" t="s">
        <v>131</v>
      </c>
      <c r="E6" s="333" t="s">
        <v>132</v>
      </c>
      <c r="F6" s="333">
        <v>2</v>
      </c>
      <c r="G6" s="162"/>
      <c r="H6" s="95"/>
      <c r="I6" s="95"/>
      <c r="J6" s="156" t="s">
        <v>1286</v>
      </c>
      <c r="K6" s="96"/>
    </row>
    <row r="7" spans="1:11" ht="15" x14ac:dyDescent="0.2">
      <c r="A7" s="297" t="s">
        <v>133</v>
      </c>
      <c r="B7" s="297"/>
      <c r="C7" s="162" t="s">
        <v>133</v>
      </c>
      <c r="D7" s="333" t="s">
        <v>131</v>
      </c>
      <c r="E7" s="333" t="s">
        <v>132</v>
      </c>
      <c r="F7" s="333">
        <v>2</v>
      </c>
      <c r="G7" s="162"/>
      <c r="H7" s="95"/>
      <c r="I7" s="95"/>
      <c r="J7" s="156" t="s">
        <v>1287</v>
      </c>
      <c r="K7" s="96"/>
    </row>
    <row r="8" spans="1:11" ht="28.5" x14ac:dyDescent="0.2">
      <c r="A8" s="297" t="s">
        <v>134</v>
      </c>
      <c r="B8" s="138" t="s">
        <v>1288</v>
      </c>
      <c r="C8" s="162" t="s">
        <v>1289</v>
      </c>
      <c r="D8" s="333" t="s">
        <v>131</v>
      </c>
      <c r="E8" s="333" t="s">
        <v>132</v>
      </c>
      <c r="F8" s="333">
        <v>2</v>
      </c>
      <c r="G8" s="162"/>
      <c r="H8" s="95"/>
      <c r="I8" s="95"/>
      <c r="J8" s="156" t="s">
        <v>2560</v>
      </c>
      <c r="K8" s="96"/>
    </row>
    <row r="9" spans="1:11" ht="42.75" x14ac:dyDescent="0.2">
      <c r="A9" s="297" t="s">
        <v>137</v>
      </c>
      <c r="B9" s="297"/>
      <c r="C9" s="297" t="s">
        <v>1292</v>
      </c>
      <c r="D9" s="333" t="s">
        <v>138</v>
      </c>
      <c r="E9" s="333" t="s">
        <v>132</v>
      </c>
      <c r="F9" s="333">
        <v>8</v>
      </c>
      <c r="G9" s="242" t="s">
        <v>1293</v>
      </c>
      <c r="H9" s="541" t="s">
        <v>6041</v>
      </c>
      <c r="I9" s="538" t="s">
        <v>137</v>
      </c>
      <c r="J9" s="491" t="s">
        <v>1295</v>
      </c>
      <c r="K9" s="542"/>
    </row>
    <row r="10" spans="1:11" ht="15" x14ac:dyDescent="0.2">
      <c r="A10" s="410" t="s">
        <v>139</v>
      </c>
      <c r="B10" s="410"/>
      <c r="C10" s="410" t="s">
        <v>1296</v>
      </c>
      <c r="D10" s="333" t="s">
        <v>138</v>
      </c>
      <c r="E10" s="333" t="s">
        <v>132</v>
      </c>
      <c r="F10" s="333">
        <v>8</v>
      </c>
      <c r="G10" s="236" t="s">
        <v>145</v>
      </c>
      <c r="H10" s="410" t="s">
        <v>1294</v>
      </c>
      <c r="I10" s="410" t="s">
        <v>139</v>
      </c>
      <c r="J10" s="381" t="s">
        <v>1297</v>
      </c>
      <c r="K10" s="546"/>
    </row>
    <row r="11" spans="1:11" x14ac:dyDescent="0.2">
      <c r="A11" s="297" t="s">
        <v>140</v>
      </c>
      <c r="B11" s="297"/>
      <c r="C11" s="297" t="s">
        <v>1303</v>
      </c>
      <c r="D11" s="333" t="s">
        <v>141</v>
      </c>
      <c r="E11" s="333" t="s">
        <v>129</v>
      </c>
      <c r="F11" s="333">
        <v>12</v>
      </c>
      <c r="G11" s="138" t="s">
        <v>145</v>
      </c>
      <c r="H11" s="541" t="s">
        <v>6041</v>
      </c>
      <c r="I11" s="538" t="s">
        <v>140</v>
      </c>
      <c r="J11" s="491" t="s">
        <v>2299</v>
      </c>
      <c r="K11" s="542"/>
    </row>
    <row r="12" spans="1:11" ht="15" x14ac:dyDescent="0.2">
      <c r="A12" s="410" t="s">
        <v>142</v>
      </c>
      <c r="B12" s="410"/>
      <c r="C12" s="410" t="s">
        <v>1305</v>
      </c>
      <c r="D12" s="333" t="s">
        <v>141</v>
      </c>
      <c r="E12" s="333" t="s">
        <v>129</v>
      </c>
      <c r="F12" s="156">
        <v>12</v>
      </c>
      <c r="G12" s="236" t="s">
        <v>145</v>
      </c>
      <c r="H12" s="410" t="s">
        <v>1294</v>
      </c>
      <c r="I12" s="410" t="s">
        <v>142</v>
      </c>
      <c r="J12" s="381" t="s">
        <v>1306</v>
      </c>
      <c r="K12" s="546"/>
    </row>
    <row r="13" spans="1:11" x14ac:dyDescent="0.2">
      <c r="A13" s="411" t="s">
        <v>412</v>
      </c>
      <c r="B13" s="411"/>
      <c r="C13" s="411" t="s">
        <v>6042</v>
      </c>
      <c r="D13" s="333" t="s">
        <v>198</v>
      </c>
      <c r="E13" s="333" t="s">
        <v>132</v>
      </c>
      <c r="F13" s="156">
        <v>1</v>
      </c>
      <c r="G13" s="102"/>
      <c r="H13" s="541" t="s">
        <v>6041</v>
      </c>
      <c r="I13" s="2" t="s">
        <v>6043</v>
      </c>
      <c r="J13" s="91" t="s">
        <v>6044</v>
      </c>
      <c r="K13" s="542"/>
    </row>
    <row r="14" spans="1:11" ht="28.5" x14ac:dyDescent="0.2">
      <c r="A14" s="411" t="s">
        <v>413</v>
      </c>
      <c r="B14" s="411"/>
      <c r="C14" s="411" t="s">
        <v>6045</v>
      </c>
      <c r="D14" s="333" t="s">
        <v>131</v>
      </c>
      <c r="E14" s="333" t="s">
        <v>132</v>
      </c>
      <c r="F14" s="156">
        <v>3</v>
      </c>
      <c r="G14" s="102"/>
      <c r="H14" s="541" t="s">
        <v>6041</v>
      </c>
      <c r="I14" s="411" t="s">
        <v>1172</v>
      </c>
      <c r="J14" s="91" t="s">
        <v>6046</v>
      </c>
      <c r="K14" s="542"/>
    </row>
    <row r="15" spans="1:11" ht="28.5" x14ac:dyDescent="0.2">
      <c r="A15" s="411" t="s">
        <v>414</v>
      </c>
      <c r="B15" s="411"/>
      <c r="C15" s="411" t="s">
        <v>6047</v>
      </c>
      <c r="D15" s="499" t="s">
        <v>281</v>
      </c>
      <c r="E15" s="499" t="s">
        <v>225</v>
      </c>
      <c r="F15" s="491" t="s">
        <v>282</v>
      </c>
      <c r="G15" s="90"/>
      <c r="H15" s="541" t="s">
        <v>6041</v>
      </c>
      <c r="I15" s="2" t="s">
        <v>6048</v>
      </c>
      <c r="J15" s="91" t="s">
        <v>6049</v>
      </c>
      <c r="K15" s="542"/>
    </row>
    <row r="16" spans="1:11" ht="28.5" x14ac:dyDescent="0.2">
      <c r="A16" s="411" t="s">
        <v>415</v>
      </c>
      <c r="B16" s="411"/>
      <c r="C16" s="411" t="s">
        <v>6050</v>
      </c>
      <c r="D16" s="499" t="s">
        <v>281</v>
      </c>
      <c r="E16" s="499" t="s">
        <v>225</v>
      </c>
      <c r="F16" s="491" t="s">
        <v>282</v>
      </c>
      <c r="G16" s="102"/>
      <c r="H16" s="541" t="s">
        <v>6041</v>
      </c>
      <c r="I16" s="123" t="s">
        <v>6051</v>
      </c>
      <c r="J16" s="91" t="s">
        <v>6052</v>
      </c>
      <c r="K16" s="542"/>
    </row>
    <row r="17" spans="1:11" x14ac:dyDescent="0.2">
      <c r="A17" s="411" t="s">
        <v>416</v>
      </c>
      <c r="B17" s="411"/>
      <c r="C17" s="411" t="s">
        <v>6053</v>
      </c>
      <c r="D17" s="499" t="s">
        <v>131</v>
      </c>
      <c r="E17" s="499" t="s">
        <v>132</v>
      </c>
      <c r="F17" s="491">
        <v>2</v>
      </c>
      <c r="G17" s="102"/>
      <c r="H17" s="541" t="s">
        <v>6041</v>
      </c>
      <c r="I17" s="2" t="s">
        <v>6054</v>
      </c>
      <c r="J17" s="91" t="s">
        <v>6055</v>
      </c>
      <c r="K17" s="542"/>
    </row>
    <row r="18" spans="1:11" ht="28.5" x14ac:dyDescent="0.2">
      <c r="A18" s="411" t="s">
        <v>417</v>
      </c>
      <c r="B18" s="411"/>
      <c r="C18" s="411" t="s">
        <v>6056</v>
      </c>
      <c r="D18" s="499" t="s">
        <v>281</v>
      </c>
      <c r="E18" s="499" t="s">
        <v>225</v>
      </c>
      <c r="F18" s="491" t="s">
        <v>282</v>
      </c>
      <c r="G18" s="102"/>
      <c r="H18" s="541" t="s">
        <v>6041</v>
      </c>
      <c r="I18" s="2" t="s">
        <v>6057</v>
      </c>
      <c r="J18" s="91" t="s">
        <v>6058</v>
      </c>
      <c r="K18" s="542"/>
    </row>
    <row r="19" spans="1:11" ht="28.5" x14ac:dyDescent="0.2">
      <c r="A19" s="411" t="s">
        <v>418</v>
      </c>
      <c r="B19" s="411"/>
      <c r="C19" s="411" t="s">
        <v>6059</v>
      </c>
      <c r="D19" s="499" t="s">
        <v>281</v>
      </c>
      <c r="E19" s="499" t="s">
        <v>225</v>
      </c>
      <c r="F19" s="491" t="s">
        <v>282</v>
      </c>
      <c r="G19" s="102"/>
      <c r="H19" s="541" t="s">
        <v>6041</v>
      </c>
      <c r="I19" s="2" t="s">
        <v>6060</v>
      </c>
      <c r="J19" s="91" t="s">
        <v>6061</v>
      </c>
      <c r="K19" s="542"/>
    </row>
    <row r="20" spans="1:11" x14ac:dyDescent="0.2">
      <c r="A20" s="411" t="s">
        <v>419</v>
      </c>
      <c r="B20" s="411"/>
      <c r="C20" s="411" t="s">
        <v>6062</v>
      </c>
      <c r="D20" s="499" t="s">
        <v>240</v>
      </c>
      <c r="E20" s="499" t="s">
        <v>129</v>
      </c>
      <c r="F20" s="491">
        <v>100</v>
      </c>
      <c r="G20" s="102"/>
      <c r="H20" s="541" t="s">
        <v>6041</v>
      </c>
      <c r="I20" s="2" t="s">
        <v>1088</v>
      </c>
      <c r="J20" s="91" t="s">
        <v>6063</v>
      </c>
      <c r="K20" s="542"/>
    </row>
    <row r="21" spans="1:11" x14ac:dyDescent="0.2">
      <c r="A21" s="411" t="s">
        <v>420</v>
      </c>
      <c r="B21" s="411"/>
      <c r="C21" s="123" t="s">
        <v>6064</v>
      </c>
      <c r="D21" s="545" t="s">
        <v>421</v>
      </c>
      <c r="E21" s="499" t="s">
        <v>2</v>
      </c>
      <c r="F21" s="499">
        <v>10</v>
      </c>
      <c r="G21" s="103"/>
      <c r="H21" s="541" t="s">
        <v>6041</v>
      </c>
      <c r="I21" s="123" t="s">
        <v>6065</v>
      </c>
      <c r="J21" s="92" t="s">
        <v>6066</v>
      </c>
      <c r="K21" s="542"/>
    </row>
    <row r="22" spans="1:11" x14ac:dyDescent="0.2">
      <c r="A22" s="411" t="s">
        <v>422</v>
      </c>
      <c r="B22" s="411"/>
      <c r="C22" s="123" t="s">
        <v>6067</v>
      </c>
      <c r="D22" s="545" t="s">
        <v>421</v>
      </c>
      <c r="E22" s="499" t="s">
        <v>2</v>
      </c>
      <c r="F22" s="499">
        <v>10</v>
      </c>
      <c r="G22" s="103"/>
      <c r="H22" s="541" t="s">
        <v>6041</v>
      </c>
      <c r="I22" s="123" t="s">
        <v>302</v>
      </c>
      <c r="J22" s="92" t="s">
        <v>6068</v>
      </c>
      <c r="K22" s="542"/>
    </row>
    <row r="23" spans="1:11" x14ac:dyDescent="0.2">
      <c r="A23" s="411" t="s">
        <v>423</v>
      </c>
      <c r="B23" s="411"/>
      <c r="C23" s="123" t="s">
        <v>6069</v>
      </c>
      <c r="D23" s="545" t="s">
        <v>421</v>
      </c>
      <c r="E23" s="499" t="s">
        <v>2</v>
      </c>
      <c r="F23" s="499">
        <v>10</v>
      </c>
      <c r="G23" s="102"/>
      <c r="H23" s="541" t="s">
        <v>6041</v>
      </c>
      <c r="I23" s="123" t="s">
        <v>6070</v>
      </c>
      <c r="J23" s="92" t="s">
        <v>6071</v>
      </c>
      <c r="K23" s="542"/>
    </row>
    <row r="24" spans="1:11" ht="28.5" x14ac:dyDescent="0.2">
      <c r="A24" s="411" t="s">
        <v>424</v>
      </c>
      <c r="B24" s="411"/>
      <c r="C24" s="411" t="s">
        <v>6072</v>
      </c>
      <c r="D24" s="499" t="s">
        <v>281</v>
      </c>
      <c r="E24" s="499" t="s">
        <v>225</v>
      </c>
      <c r="F24" s="499" t="s">
        <v>282</v>
      </c>
      <c r="G24" s="102"/>
      <c r="H24" s="541" t="s">
        <v>6041</v>
      </c>
      <c r="I24" s="2" t="s">
        <v>6073</v>
      </c>
      <c r="J24" s="91" t="s">
        <v>6074</v>
      </c>
      <c r="K24" s="542"/>
    </row>
    <row r="25" spans="1:11" ht="28.5" x14ac:dyDescent="0.2">
      <c r="A25" s="411" t="s">
        <v>425</v>
      </c>
      <c r="B25" s="411"/>
      <c r="C25" s="411" t="s">
        <v>6075</v>
      </c>
      <c r="D25" s="499" t="s">
        <v>281</v>
      </c>
      <c r="E25" s="499" t="s">
        <v>225</v>
      </c>
      <c r="F25" s="499" t="s">
        <v>282</v>
      </c>
      <c r="G25" s="102"/>
      <c r="H25" s="541" t="s">
        <v>6041</v>
      </c>
      <c r="I25" s="411" t="s">
        <v>1144</v>
      </c>
      <c r="J25" s="91" t="s">
        <v>6076</v>
      </c>
      <c r="K25" s="542"/>
    </row>
    <row r="26" spans="1:11" x14ac:dyDescent="0.2">
      <c r="A26" s="411" t="s">
        <v>426</v>
      </c>
      <c r="B26" s="411"/>
      <c r="C26" s="411" t="s">
        <v>6077</v>
      </c>
      <c r="D26" s="499" t="s">
        <v>131</v>
      </c>
      <c r="E26" s="499" t="s">
        <v>132</v>
      </c>
      <c r="F26" s="499">
        <v>2</v>
      </c>
      <c r="G26" s="102"/>
      <c r="H26" s="541" t="s">
        <v>6041</v>
      </c>
      <c r="I26" s="2" t="s">
        <v>6078</v>
      </c>
      <c r="J26" s="91" t="s">
        <v>6079</v>
      </c>
      <c r="K26" s="542"/>
    </row>
    <row r="27" spans="1:11" ht="28.5" x14ac:dyDescent="0.2">
      <c r="A27" s="411" t="s">
        <v>427</v>
      </c>
      <c r="B27" s="411"/>
      <c r="C27" s="411" t="s">
        <v>6080</v>
      </c>
      <c r="D27" s="499" t="s">
        <v>131</v>
      </c>
      <c r="E27" s="499" t="s">
        <v>132</v>
      </c>
      <c r="F27" s="499">
        <v>3</v>
      </c>
      <c r="G27" s="102"/>
      <c r="H27" s="541" t="s">
        <v>6041</v>
      </c>
      <c r="I27" s="2" t="s">
        <v>1195</v>
      </c>
      <c r="J27" s="91" t="s">
        <v>6081</v>
      </c>
      <c r="K27" s="542"/>
    </row>
    <row r="28" spans="1:11" ht="28.5" x14ac:dyDescent="0.2">
      <c r="A28" s="411" t="s">
        <v>428</v>
      </c>
      <c r="B28" s="411"/>
      <c r="C28" s="411" t="s">
        <v>6082</v>
      </c>
      <c r="D28" s="499" t="s">
        <v>281</v>
      </c>
      <c r="E28" s="499" t="s">
        <v>225</v>
      </c>
      <c r="F28" s="499" t="s">
        <v>282</v>
      </c>
      <c r="G28" s="102"/>
      <c r="H28" s="541" t="s">
        <v>6041</v>
      </c>
      <c r="I28" s="411" t="s">
        <v>6083</v>
      </c>
      <c r="J28" s="91" t="s">
        <v>6084</v>
      </c>
      <c r="K28" s="542"/>
    </row>
    <row r="29" spans="1:11" ht="28.5" x14ac:dyDescent="0.2">
      <c r="A29" s="411" t="s">
        <v>429</v>
      </c>
      <c r="B29" s="411"/>
      <c r="C29" s="411" t="s">
        <v>6085</v>
      </c>
      <c r="D29" s="499" t="s">
        <v>281</v>
      </c>
      <c r="E29" s="499" t="s">
        <v>225</v>
      </c>
      <c r="F29" s="499" t="s">
        <v>282</v>
      </c>
      <c r="G29" s="102"/>
      <c r="H29" s="541" t="s">
        <v>6041</v>
      </c>
      <c r="I29" s="2" t="s">
        <v>6086</v>
      </c>
      <c r="J29" s="91" t="s">
        <v>6087</v>
      </c>
      <c r="K29" s="542"/>
    </row>
    <row r="30" spans="1:11" x14ac:dyDescent="0.2">
      <c r="A30" s="411" t="s">
        <v>430</v>
      </c>
      <c r="B30" s="411"/>
      <c r="C30" s="411" t="s">
        <v>6088</v>
      </c>
      <c r="D30" s="499" t="s">
        <v>131</v>
      </c>
      <c r="E30" s="499" t="s">
        <v>132</v>
      </c>
      <c r="F30" s="499">
        <v>2</v>
      </c>
      <c r="G30" s="102"/>
      <c r="H30" s="541" t="s">
        <v>6041</v>
      </c>
      <c r="I30" s="2" t="s">
        <v>1140</v>
      </c>
      <c r="J30" s="91" t="s">
        <v>6089</v>
      </c>
      <c r="K30" s="542"/>
    </row>
    <row r="31" spans="1:11" x14ac:dyDescent="0.2">
      <c r="A31" s="411" t="s">
        <v>431</v>
      </c>
      <c r="B31" s="411"/>
      <c r="C31" s="411" t="s">
        <v>6090</v>
      </c>
      <c r="D31" s="499" t="s">
        <v>243</v>
      </c>
      <c r="E31" s="499" t="s">
        <v>129</v>
      </c>
      <c r="F31" s="499">
        <v>50</v>
      </c>
      <c r="G31" s="102"/>
      <c r="H31" s="541" t="s">
        <v>6041</v>
      </c>
      <c r="I31" s="2" t="s">
        <v>6091</v>
      </c>
      <c r="J31" s="91" t="s">
        <v>6092</v>
      </c>
      <c r="K31" s="542"/>
    </row>
    <row r="32" spans="1:11" ht="28.5" x14ac:dyDescent="0.2">
      <c r="A32" s="411" t="s">
        <v>432</v>
      </c>
      <c r="B32" s="104"/>
      <c r="C32" s="411" t="s">
        <v>6093</v>
      </c>
      <c r="D32" s="499" t="s">
        <v>281</v>
      </c>
      <c r="E32" s="499" t="s">
        <v>225</v>
      </c>
      <c r="F32" s="499" t="s">
        <v>282</v>
      </c>
      <c r="G32" s="102"/>
      <c r="H32" s="541" t="s">
        <v>6041</v>
      </c>
      <c r="I32" s="2" t="s">
        <v>6094</v>
      </c>
      <c r="J32" s="91" t="s">
        <v>6095</v>
      </c>
      <c r="K32" s="542"/>
    </row>
    <row r="33" spans="1:11" ht="28.5" x14ac:dyDescent="0.2">
      <c r="A33" s="411" t="s">
        <v>433</v>
      </c>
      <c r="B33" s="411"/>
      <c r="C33" s="411" t="s">
        <v>6096</v>
      </c>
      <c r="D33" s="499" t="s">
        <v>281</v>
      </c>
      <c r="E33" s="499" t="s">
        <v>225</v>
      </c>
      <c r="F33" s="499" t="s">
        <v>282</v>
      </c>
      <c r="G33" s="105"/>
      <c r="H33" s="541" t="s">
        <v>6041</v>
      </c>
      <c r="I33" s="411" t="s">
        <v>6097</v>
      </c>
      <c r="J33" s="91" t="s">
        <v>6098</v>
      </c>
      <c r="K33" s="542"/>
    </row>
    <row r="34" spans="1:11" x14ac:dyDescent="0.2">
      <c r="A34" s="97" t="s">
        <v>434</v>
      </c>
      <c r="B34" s="97"/>
      <c r="C34" s="97" t="s">
        <v>6099</v>
      </c>
      <c r="D34" s="499" t="s">
        <v>198</v>
      </c>
      <c r="E34" s="499" t="s">
        <v>132</v>
      </c>
      <c r="F34" s="499">
        <v>1</v>
      </c>
      <c r="G34" s="412"/>
      <c r="H34" s="541" t="s">
        <v>6041</v>
      </c>
      <c r="I34" s="97" t="s">
        <v>6100</v>
      </c>
      <c r="J34" s="93" t="s">
        <v>6101</v>
      </c>
      <c r="K34" s="542"/>
    </row>
    <row r="35" spans="1:11" ht="28.5" x14ac:dyDescent="0.2">
      <c r="A35" s="412" t="s">
        <v>435</v>
      </c>
      <c r="B35" s="412"/>
      <c r="C35" s="412" t="s">
        <v>6102</v>
      </c>
      <c r="D35" s="543" t="s">
        <v>131</v>
      </c>
      <c r="E35" s="499" t="s">
        <v>132</v>
      </c>
      <c r="F35" s="499">
        <v>1</v>
      </c>
      <c r="G35" s="544"/>
      <c r="H35" s="541" t="s">
        <v>6041</v>
      </c>
      <c r="I35" s="412" t="s">
        <v>6103</v>
      </c>
      <c r="J35" s="413" t="s">
        <v>6104</v>
      </c>
      <c r="K35" s="542"/>
    </row>
    <row r="36" spans="1:11" x14ac:dyDescent="0.2">
      <c r="A36" s="291" t="s">
        <v>436</v>
      </c>
      <c r="B36" s="291"/>
      <c r="C36" s="291" t="s">
        <v>6105</v>
      </c>
      <c r="D36" s="378" t="s">
        <v>243</v>
      </c>
      <c r="E36" s="333" t="s">
        <v>129</v>
      </c>
      <c r="F36" s="333">
        <v>50</v>
      </c>
      <c r="G36" s="291"/>
      <c r="H36" s="541" t="s">
        <v>6041</v>
      </c>
      <c r="I36" s="291" t="s">
        <v>6106</v>
      </c>
      <c r="J36" s="413" t="s">
        <v>6107</v>
      </c>
      <c r="K36" s="542"/>
    </row>
    <row r="37" spans="1:11" ht="28.5" x14ac:dyDescent="0.2">
      <c r="A37" s="291" t="s">
        <v>437</v>
      </c>
      <c r="B37" s="291"/>
      <c r="C37" s="291" t="s">
        <v>6108</v>
      </c>
      <c r="D37" s="378" t="s">
        <v>243</v>
      </c>
      <c r="E37" s="156" t="s">
        <v>129</v>
      </c>
      <c r="F37" s="156">
        <v>50</v>
      </c>
      <c r="G37" s="154"/>
      <c r="H37" s="541" t="s">
        <v>6041</v>
      </c>
      <c r="I37" s="291" t="s">
        <v>6109</v>
      </c>
      <c r="J37" s="413" t="s">
        <v>6110</v>
      </c>
      <c r="K37" s="542"/>
    </row>
    <row r="38" spans="1:11" x14ac:dyDescent="0.2">
      <c r="A38" s="544" t="s">
        <v>6111</v>
      </c>
      <c r="B38" s="544"/>
      <c r="C38" s="544"/>
      <c r="D38" s="491" t="s">
        <v>281</v>
      </c>
      <c r="E38" s="491" t="s">
        <v>225</v>
      </c>
      <c r="F38" s="491" t="s">
        <v>282</v>
      </c>
      <c r="G38" s="490"/>
      <c r="H38" s="541" t="s">
        <v>6041</v>
      </c>
      <c r="I38" s="544" t="s">
        <v>6112</v>
      </c>
      <c r="J38" s="413" t="s">
        <v>6113</v>
      </c>
      <c r="K38" s="490" t="s">
        <v>5741</v>
      </c>
    </row>
    <row r="40" spans="1:11" x14ac:dyDescent="0.2">
      <c r="A40" s="106" t="s">
        <v>1623</v>
      </c>
      <c r="B40" s="77"/>
      <c r="C40" s="77"/>
      <c r="D40" s="107"/>
      <c r="E40" s="107"/>
      <c r="F40" s="107"/>
      <c r="G40" s="77"/>
      <c r="H40" s="77"/>
      <c r="I40" s="77"/>
      <c r="J40" s="107"/>
      <c r="K40" s="86"/>
    </row>
  </sheetData>
  <autoFilter ref="A4:K38"/>
  <mergeCells count="1">
    <mergeCell ref="A1:C1"/>
  </mergeCells>
  <phoneticPr fontId="16" type="noConversion"/>
  <pageMargins left="0.23622047244094491" right="0.23622047244094491" top="0.51181102362204722" bottom="0.43307086614173229" header="0.31496062992125984" footer="0.19685039370078741"/>
  <pageSetup paperSize="9" scale="60" fitToHeight="4" orientation="landscape" r:id="rId1"/>
  <headerFooter>
    <oddHeader>&amp;C&amp;F - &amp;A</oddHeader>
    <oddFooter>&amp;C&amp;P/&amp;N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128"/>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7.88671875" defaultRowHeight="14.25" x14ac:dyDescent="0.2"/>
  <cols>
    <col min="1" max="1" width="27.109375" style="59" customWidth="1"/>
    <col min="2" max="2" width="10.109375" style="59" customWidth="1"/>
    <col min="3" max="3" width="24.77734375" style="59" customWidth="1"/>
    <col min="4" max="4" width="12" style="64" customWidth="1"/>
    <col min="5" max="5" width="8.77734375" style="64" bestFit="1" customWidth="1"/>
    <col min="6" max="6" width="8.21875" style="64" customWidth="1"/>
    <col min="7" max="7" width="9.33203125" style="59" customWidth="1"/>
    <col min="8" max="8" width="20.77734375" style="59" customWidth="1"/>
    <col min="9" max="9" width="16.88671875" style="59" bestFit="1" customWidth="1"/>
    <col min="10" max="10" width="30.88671875" style="64" customWidth="1"/>
    <col min="11" max="11" width="12.88671875" style="59" customWidth="1"/>
    <col min="12" max="12" width="18" style="59" customWidth="1"/>
    <col min="13" max="16384" width="27.88671875" style="59"/>
  </cols>
  <sheetData>
    <row r="1" spans="1:11" ht="34.5" customHeight="1" x14ac:dyDescent="0.2">
      <c r="A1" s="768" t="s">
        <v>103</v>
      </c>
      <c r="B1" s="769"/>
      <c r="C1" s="769"/>
      <c r="D1" s="99"/>
      <c r="E1" s="99"/>
      <c r="F1" s="99"/>
      <c r="G1" s="98"/>
      <c r="H1" s="98"/>
      <c r="I1" s="98"/>
      <c r="J1" s="99"/>
      <c r="K1" s="282" t="s">
        <v>6040</v>
      </c>
    </row>
    <row r="2" spans="1:11" ht="15" x14ac:dyDescent="0.2">
      <c r="A2" s="60"/>
      <c r="B2" s="60"/>
    </row>
    <row r="4" spans="1:11" ht="45" x14ac:dyDescent="0.2">
      <c r="A4" s="158" t="s">
        <v>9</v>
      </c>
      <c r="B4" s="124" t="s">
        <v>11</v>
      </c>
      <c r="C4" s="158" t="s">
        <v>13</v>
      </c>
      <c r="D4" s="18" t="s">
        <v>1279</v>
      </c>
      <c r="E4" s="395" t="s">
        <v>6114</v>
      </c>
      <c r="F4" s="159" t="s">
        <v>17</v>
      </c>
      <c r="G4" s="124" t="s">
        <v>19</v>
      </c>
      <c r="H4" s="124" t="s">
        <v>1281</v>
      </c>
      <c r="I4" s="124" t="s">
        <v>1282</v>
      </c>
      <c r="J4" s="159" t="s">
        <v>2169</v>
      </c>
      <c r="K4" s="124" t="s">
        <v>25</v>
      </c>
    </row>
    <row r="5" spans="1:11" x14ac:dyDescent="0.2">
      <c r="A5" s="138" t="s">
        <v>126</v>
      </c>
      <c r="B5" s="138"/>
      <c r="C5" s="138" t="s">
        <v>1284</v>
      </c>
      <c r="D5" s="210" t="s">
        <v>128</v>
      </c>
      <c r="E5" s="333" t="s">
        <v>129</v>
      </c>
      <c r="F5" s="333">
        <v>8</v>
      </c>
      <c r="H5" s="162"/>
      <c r="I5" s="162"/>
      <c r="J5" s="210" t="s">
        <v>1284</v>
      </c>
      <c r="K5" s="162"/>
    </row>
    <row r="6" spans="1:11" x14ac:dyDescent="0.2">
      <c r="A6" s="138" t="s">
        <v>130</v>
      </c>
      <c r="B6" s="138"/>
      <c r="C6" s="138" t="s">
        <v>1286</v>
      </c>
      <c r="D6" s="210" t="s">
        <v>131</v>
      </c>
      <c r="E6" s="333" t="s">
        <v>132</v>
      </c>
      <c r="F6" s="333">
        <v>2</v>
      </c>
      <c r="G6" s="162"/>
      <c r="H6" s="162"/>
      <c r="I6" s="162"/>
      <c r="J6" s="210" t="s">
        <v>1286</v>
      </c>
      <c r="K6" s="162"/>
    </row>
    <row r="7" spans="1:11" x14ac:dyDescent="0.2">
      <c r="A7" s="138" t="s">
        <v>133</v>
      </c>
      <c r="B7" s="138"/>
      <c r="C7" s="138" t="s">
        <v>1287</v>
      </c>
      <c r="D7" s="210" t="s">
        <v>131</v>
      </c>
      <c r="E7" s="333" t="s">
        <v>132</v>
      </c>
      <c r="F7" s="333">
        <v>2</v>
      </c>
      <c r="G7" s="162"/>
      <c r="H7" s="162"/>
      <c r="I7" s="162"/>
      <c r="J7" s="210" t="s">
        <v>1287</v>
      </c>
      <c r="K7" s="162"/>
    </row>
    <row r="8" spans="1:11" ht="28.5" x14ac:dyDescent="0.2">
      <c r="A8" s="138" t="s">
        <v>134</v>
      </c>
      <c r="B8" s="138" t="s">
        <v>1288</v>
      </c>
      <c r="C8" s="138" t="s">
        <v>2560</v>
      </c>
      <c r="D8" s="210" t="s">
        <v>131</v>
      </c>
      <c r="E8" s="333" t="s">
        <v>132</v>
      </c>
      <c r="F8" s="333">
        <v>2</v>
      </c>
      <c r="G8" s="162"/>
      <c r="H8" s="162"/>
      <c r="I8" s="162"/>
      <c r="J8" s="210" t="s">
        <v>2560</v>
      </c>
      <c r="K8" s="162"/>
    </row>
    <row r="9" spans="1:11" ht="28.5" x14ac:dyDescent="0.2">
      <c r="A9" s="162" t="s">
        <v>137</v>
      </c>
      <c r="B9" s="162"/>
      <c r="C9" s="162" t="s">
        <v>1292</v>
      </c>
      <c r="D9" s="210" t="s">
        <v>138</v>
      </c>
      <c r="E9" s="333" t="s">
        <v>132</v>
      </c>
      <c r="F9" s="333">
        <v>8</v>
      </c>
      <c r="G9" s="242" t="s">
        <v>1293</v>
      </c>
      <c r="H9" s="242" t="s">
        <v>1294</v>
      </c>
      <c r="I9" s="162" t="s">
        <v>137</v>
      </c>
      <c r="J9" s="161" t="s">
        <v>1295</v>
      </c>
      <c r="K9" s="162"/>
    </row>
    <row r="10" spans="1:11" x14ac:dyDescent="0.2">
      <c r="A10" s="236" t="s">
        <v>139</v>
      </c>
      <c r="B10" s="236"/>
      <c r="C10" s="236" t="s">
        <v>1296</v>
      </c>
      <c r="D10" s="210" t="s">
        <v>138</v>
      </c>
      <c r="E10" s="333" t="s">
        <v>132</v>
      </c>
      <c r="F10" s="333">
        <v>8</v>
      </c>
      <c r="G10" s="236" t="s">
        <v>145</v>
      </c>
      <c r="H10" s="242" t="s">
        <v>1294</v>
      </c>
      <c r="I10" s="236" t="s">
        <v>139</v>
      </c>
      <c r="J10" s="414" t="s">
        <v>1297</v>
      </c>
      <c r="K10" s="236"/>
    </row>
    <row r="11" spans="1:11" x14ac:dyDescent="0.2">
      <c r="A11" s="162" t="s">
        <v>140</v>
      </c>
      <c r="B11" s="162"/>
      <c r="C11" s="162" t="s">
        <v>2312</v>
      </c>
      <c r="D11" s="210" t="s">
        <v>141</v>
      </c>
      <c r="E11" s="333" t="s">
        <v>129</v>
      </c>
      <c r="F11" s="333">
        <v>12</v>
      </c>
      <c r="G11" s="138" t="s">
        <v>145</v>
      </c>
      <c r="H11" s="242" t="s">
        <v>1294</v>
      </c>
      <c r="I11" s="138" t="s">
        <v>140</v>
      </c>
      <c r="J11" s="210" t="s">
        <v>2299</v>
      </c>
      <c r="K11" s="138"/>
    </row>
    <row r="12" spans="1:11" ht="28.5" x14ac:dyDescent="0.2">
      <c r="A12" s="236" t="s">
        <v>142</v>
      </c>
      <c r="B12" s="236"/>
      <c r="C12" s="236" t="s">
        <v>1305</v>
      </c>
      <c r="D12" s="210" t="s">
        <v>141</v>
      </c>
      <c r="E12" s="333" t="s">
        <v>129</v>
      </c>
      <c r="F12" s="333">
        <v>12</v>
      </c>
      <c r="G12" s="236" t="s">
        <v>145</v>
      </c>
      <c r="H12" s="242" t="s">
        <v>1294</v>
      </c>
      <c r="I12" s="236" t="s">
        <v>142</v>
      </c>
      <c r="J12" s="414" t="s">
        <v>1306</v>
      </c>
      <c r="K12" s="236"/>
    </row>
    <row r="13" spans="1:11" ht="28.5" x14ac:dyDescent="0.2">
      <c r="A13" s="242" t="s">
        <v>602</v>
      </c>
      <c r="B13" s="242"/>
      <c r="C13" s="162" t="s">
        <v>6115</v>
      </c>
      <c r="D13" s="210" t="s">
        <v>281</v>
      </c>
      <c r="E13" s="333" t="s">
        <v>225</v>
      </c>
      <c r="F13" s="333" t="s">
        <v>282</v>
      </c>
      <c r="G13" s="162"/>
      <c r="H13" s="487" t="s">
        <v>6116</v>
      </c>
      <c r="I13" s="162"/>
      <c r="J13" s="354" t="s">
        <v>6117</v>
      </c>
      <c r="K13" s="236"/>
    </row>
    <row r="14" spans="1:11" ht="28.5" x14ac:dyDescent="0.2">
      <c r="A14" s="242" t="s">
        <v>603</v>
      </c>
      <c r="B14" s="242"/>
      <c r="C14" s="162" t="s">
        <v>6118</v>
      </c>
      <c r="D14" s="210" t="s">
        <v>281</v>
      </c>
      <c r="E14" s="333" t="s">
        <v>225</v>
      </c>
      <c r="F14" s="333" t="s">
        <v>282</v>
      </c>
      <c r="G14" s="162"/>
      <c r="H14" s="487" t="s">
        <v>6116</v>
      </c>
      <c r="I14" s="162"/>
      <c r="J14" s="354" t="s">
        <v>6119</v>
      </c>
      <c r="K14" s="236"/>
    </row>
    <row r="15" spans="1:11" ht="42.75" x14ac:dyDescent="0.2">
      <c r="A15" s="242" t="s">
        <v>604</v>
      </c>
      <c r="B15" s="242"/>
      <c r="C15" s="162" t="s">
        <v>6120</v>
      </c>
      <c r="D15" s="210" t="s">
        <v>281</v>
      </c>
      <c r="E15" s="333" t="s">
        <v>225</v>
      </c>
      <c r="F15" s="333" t="s">
        <v>282</v>
      </c>
      <c r="G15" s="162"/>
      <c r="H15" s="487" t="s">
        <v>6116</v>
      </c>
      <c r="I15" s="162"/>
      <c r="J15" s="354" t="s">
        <v>6121</v>
      </c>
      <c r="K15" s="236"/>
    </row>
    <row r="16" spans="1:11" ht="28.5" x14ac:dyDescent="0.2">
      <c r="A16" s="242" t="s">
        <v>605</v>
      </c>
      <c r="B16" s="242"/>
      <c r="C16" s="162" t="s">
        <v>6122</v>
      </c>
      <c r="D16" s="210" t="s">
        <v>281</v>
      </c>
      <c r="E16" s="333" t="s">
        <v>225</v>
      </c>
      <c r="F16" s="333" t="s">
        <v>282</v>
      </c>
      <c r="G16" s="162"/>
      <c r="H16" s="487" t="s">
        <v>6116</v>
      </c>
      <c r="I16" s="162"/>
      <c r="J16" s="354" t="s">
        <v>6123</v>
      </c>
      <c r="K16" s="236"/>
    </row>
    <row r="17" spans="1:11" ht="28.5" x14ac:dyDescent="0.2">
      <c r="A17" s="242" t="s">
        <v>606</v>
      </c>
      <c r="B17" s="242"/>
      <c r="C17" s="162" t="s">
        <v>6124</v>
      </c>
      <c r="D17" s="210" t="s">
        <v>281</v>
      </c>
      <c r="E17" s="333" t="s">
        <v>225</v>
      </c>
      <c r="F17" s="333" t="s">
        <v>282</v>
      </c>
      <c r="G17" s="162"/>
      <c r="H17" s="487" t="s">
        <v>6116</v>
      </c>
      <c r="I17" s="162"/>
      <c r="J17" s="354" t="s">
        <v>6125</v>
      </c>
      <c r="K17" s="236"/>
    </row>
    <row r="18" spans="1:11" ht="28.5" x14ac:dyDescent="0.2">
      <c r="A18" s="242" t="s">
        <v>607</v>
      </c>
      <c r="B18" s="242"/>
      <c r="C18" s="162" t="s">
        <v>6126</v>
      </c>
      <c r="D18" s="210" t="s">
        <v>281</v>
      </c>
      <c r="E18" s="333" t="s">
        <v>225</v>
      </c>
      <c r="F18" s="333" t="s">
        <v>282</v>
      </c>
      <c r="G18" s="162"/>
      <c r="H18" s="487" t="s">
        <v>6116</v>
      </c>
      <c r="I18" s="162"/>
      <c r="J18" s="354" t="s">
        <v>6127</v>
      </c>
      <c r="K18" s="236"/>
    </row>
    <row r="19" spans="1:11" ht="28.5" x14ac:dyDescent="0.2">
      <c r="A19" s="242" t="s">
        <v>608</v>
      </c>
      <c r="B19" s="242"/>
      <c r="C19" s="162" t="s">
        <v>6128</v>
      </c>
      <c r="D19" s="210" t="s">
        <v>281</v>
      </c>
      <c r="E19" s="333" t="s">
        <v>225</v>
      </c>
      <c r="F19" s="333" t="s">
        <v>282</v>
      </c>
      <c r="G19" s="162"/>
      <c r="H19" s="487" t="s">
        <v>6116</v>
      </c>
      <c r="I19" s="162"/>
      <c r="J19" s="354" t="s">
        <v>6129</v>
      </c>
      <c r="K19" s="236"/>
    </row>
    <row r="20" spans="1:11" ht="28.5" x14ac:dyDescent="0.2">
      <c r="A20" s="415" t="s">
        <v>609</v>
      </c>
      <c r="B20" s="415"/>
      <c r="C20" s="415" t="s">
        <v>3422</v>
      </c>
      <c r="D20" s="482" t="s">
        <v>281</v>
      </c>
      <c r="E20" s="333" t="s">
        <v>225</v>
      </c>
      <c r="F20" s="333" t="s">
        <v>282</v>
      </c>
      <c r="G20" s="242"/>
      <c r="H20" s="487" t="s">
        <v>6116</v>
      </c>
      <c r="I20" s="242"/>
      <c r="J20" s="354" t="s">
        <v>6130</v>
      </c>
      <c r="K20" s="236"/>
    </row>
    <row r="21" spans="1:11" ht="28.5" x14ac:dyDescent="0.2">
      <c r="A21" s="242" t="s">
        <v>610</v>
      </c>
      <c r="B21" s="242"/>
      <c r="C21" s="162" t="s">
        <v>6115</v>
      </c>
      <c r="D21" s="210" t="s">
        <v>281</v>
      </c>
      <c r="E21" s="333" t="s">
        <v>225</v>
      </c>
      <c r="F21" s="333" t="s">
        <v>282</v>
      </c>
      <c r="G21" s="162"/>
      <c r="H21" s="487" t="s">
        <v>6116</v>
      </c>
      <c r="I21" s="162"/>
      <c r="J21" s="354" t="s">
        <v>6131</v>
      </c>
      <c r="K21" s="236"/>
    </row>
    <row r="22" spans="1:11" ht="28.5" x14ac:dyDescent="0.2">
      <c r="A22" s="242" t="s">
        <v>611</v>
      </c>
      <c r="B22" s="242"/>
      <c r="C22" s="162" t="s">
        <v>6118</v>
      </c>
      <c r="D22" s="210" t="s">
        <v>281</v>
      </c>
      <c r="E22" s="333" t="s">
        <v>225</v>
      </c>
      <c r="F22" s="333" t="s">
        <v>282</v>
      </c>
      <c r="G22" s="162"/>
      <c r="H22" s="487" t="s">
        <v>6116</v>
      </c>
      <c r="I22" s="162"/>
      <c r="J22" s="354" t="s">
        <v>6132</v>
      </c>
      <c r="K22" s="236"/>
    </row>
    <row r="23" spans="1:11" ht="42.75" x14ac:dyDescent="0.2">
      <c r="A23" s="242" t="s">
        <v>612</v>
      </c>
      <c r="B23" s="242"/>
      <c r="C23" s="162" t="s">
        <v>6120</v>
      </c>
      <c r="D23" s="210" t="s">
        <v>281</v>
      </c>
      <c r="E23" s="333" t="s">
        <v>225</v>
      </c>
      <c r="F23" s="333" t="s">
        <v>282</v>
      </c>
      <c r="G23" s="162"/>
      <c r="H23" s="487" t="s">
        <v>6116</v>
      </c>
      <c r="I23" s="162"/>
      <c r="J23" s="354" t="s">
        <v>6133</v>
      </c>
      <c r="K23" s="236"/>
    </row>
    <row r="24" spans="1:11" ht="28.5" x14ac:dyDescent="0.2">
      <c r="A24" s="242" t="s">
        <v>613</v>
      </c>
      <c r="B24" s="242"/>
      <c r="C24" s="162" t="s">
        <v>6122</v>
      </c>
      <c r="D24" s="210" t="s">
        <v>281</v>
      </c>
      <c r="E24" s="333" t="s">
        <v>225</v>
      </c>
      <c r="F24" s="333" t="s">
        <v>282</v>
      </c>
      <c r="G24" s="162"/>
      <c r="H24" s="487" t="s">
        <v>6116</v>
      </c>
      <c r="I24" s="162"/>
      <c r="J24" s="354" t="s">
        <v>6134</v>
      </c>
      <c r="K24" s="236"/>
    </row>
    <row r="25" spans="1:11" ht="28.5" x14ac:dyDescent="0.2">
      <c r="A25" s="242" t="s">
        <v>614</v>
      </c>
      <c r="B25" s="242"/>
      <c r="C25" s="162" t="s">
        <v>6124</v>
      </c>
      <c r="D25" s="210" t="s">
        <v>281</v>
      </c>
      <c r="E25" s="333" t="s">
        <v>225</v>
      </c>
      <c r="F25" s="333" t="s">
        <v>282</v>
      </c>
      <c r="G25" s="162"/>
      <c r="H25" s="487" t="s">
        <v>6116</v>
      </c>
      <c r="I25" s="162"/>
      <c r="J25" s="354" t="s">
        <v>6135</v>
      </c>
      <c r="K25" s="236"/>
    </row>
    <row r="26" spans="1:11" ht="28.5" x14ac:dyDescent="0.2">
      <c r="A26" s="242" t="s">
        <v>615</v>
      </c>
      <c r="B26" s="242"/>
      <c r="C26" s="162" t="s">
        <v>6126</v>
      </c>
      <c r="D26" s="210" t="s">
        <v>281</v>
      </c>
      <c r="E26" s="333" t="s">
        <v>225</v>
      </c>
      <c r="F26" s="333" t="s">
        <v>282</v>
      </c>
      <c r="G26" s="162"/>
      <c r="H26" s="487" t="s">
        <v>6116</v>
      </c>
      <c r="I26" s="162"/>
      <c r="J26" s="354" t="s">
        <v>6136</v>
      </c>
      <c r="K26" s="236"/>
    </row>
    <row r="27" spans="1:11" ht="28.5" x14ac:dyDescent="0.2">
      <c r="A27" s="242" t="s">
        <v>616</v>
      </c>
      <c r="B27" s="242"/>
      <c r="C27" s="162" t="s">
        <v>6128</v>
      </c>
      <c r="D27" s="210" t="s">
        <v>281</v>
      </c>
      <c r="E27" s="333" t="s">
        <v>225</v>
      </c>
      <c r="F27" s="333" t="s">
        <v>282</v>
      </c>
      <c r="G27" s="162"/>
      <c r="H27" s="487" t="s">
        <v>6116</v>
      </c>
      <c r="I27" s="162"/>
      <c r="J27" s="354" t="s">
        <v>6137</v>
      </c>
      <c r="K27" s="236"/>
    </row>
    <row r="28" spans="1:11" ht="28.5" x14ac:dyDescent="0.2">
      <c r="A28" s="415" t="s">
        <v>617</v>
      </c>
      <c r="B28" s="415"/>
      <c r="C28" s="415" t="s">
        <v>3457</v>
      </c>
      <c r="D28" s="482" t="s">
        <v>281</v>
      </c>
      <c r="E28" s="333" t="s">
        <v>225</v>
      </c>
      <c r="F28" s="333" t="s">
        <v>282</v>
      </c>
      <c r="G28" s="242"/>
      <c r="H28" s="487" t="s">
        <v>6116</v>
      </c>
      <c r="I28" s="242"/>
      <c r="J28" s="354" t="s">
        <v>6138</v>
      </c>
      <c r="K28" s="236"/>
    </row>
    <row r="29" spans="1:11" ht="28.5" x14ac:dyDescent="0.2">
      <c r="A29" s="242" t="s">
        <v>618</v>
      </c>
      <c r="B29" s="242"/>
      <c r="C29" s="162" t="s">
        <v>6115</v>
      </c>
      <c r="D29" s="210" t="s">
        <v>281</v>
      </c>
      <c r="E29" s="333" t="s">
        <v>225</v>
      </c>
      <c r="F29" s="333" t="s">
        <v>282</v>
      </c>
      <c r="G29" s="162"/>
      <c r="H29" s="487" t="s">
        <v>6116</v>
      </c>
      <c r="I29" s="162"/>
      <c r="J29" s="354" t="s">
        <v>6139</v>
      </c>
      <c r="K29" s="236"/>
    </row>
    <row r="30" spans="1:11" ht="28.5" x14ac:dyDescent="0.2">
      <c r="A30" s="242" t="s">
        <v>619</v>
      </c>
      <c r="B30" s="242"/>
      <c r="C30" s="162" t="s">
        <v>6118</v>
      </c>
      <c r="D30" s="210" t="s">
        <v>281</v>
      </c>
      <c r="E30" s="333" t="s">
        <v>225</v>
      </c>
      <c r="F30" s="333" t="s">
        <v>282</v>
      </c>
      <c r="G30" s="162"/>
      <c r="H30" s="487" t="s">
        <v>6116</v>
      </c>
      <c r="I30" s="162"/>
      <c r="J30" s="354" t="s">
        <v>6140</v>
      </c>
      <c r="K30" s="236"/>
    </row>
    <row r="31" spans="1:11" ht="42.75" x14ac:dyDescent="0.2">
      <c r="A31" s="242" t="s">
        <v>620</v>
      </c>
      <c r="B31" s="242"/>
      <c r="C31" s="162" t="s">
        <v>6120</v>
      </c>
      <c r="D31" s="210" t="s">
        <v>281</v>
      </c>
      <c r="E31" s="333" t="s">
        <v>225</v>
      </c>
      <c r="F31" s="333" t="s">
        <v>282</v>
      </c>
      <c r="G31" s="162"/>
      <c r="H31" s="487" t="s">
        <v>6116</v>
      </c>
      <c r="I31" s="162"/>
      <c r="J31" s="354" t="s">
        <v>6141</v>
      </c>
      <c r="K31" s="236"/>
    </row>
    <row r="32" spans="1:11" ht="28.5" x14ac:dyDescent="0.2">
      <c r="A32" s="242" t="s">
        <v>621</v>
      </c>
      <c r="B32" s="242"/>
      <c r="C32" s="162" t="s">
        <v>6122</v>
      </c>
      <c r="D32" s="210" t="s">
        <v>281</v>
      </c>
      <c r="E32" s="333" t="s">
        <v>225</v>
      </c>
      <c r="F32" s="333" t="s">
        <v>282</v>
      </c>
      <c r="G32" s="162"/>
      <c r="H32" s="487" t="s">
        <v>6116</v>
      </c>
      <c r="I32" s="162"/>
      <c r="J32" s="354" t="s">
        <v>6142</v>
      </c>
      <c r="K32" s="236"/>
    </row>
    <row r="33" spans="1:11" ht="28.5" x14ac:dyDescent="0.2">
      <c r="A33" s="242" t="s">
        <v>622</v>
      </c>
      <c r="B33" s="242"/>
      <c r="C33" s="162" t="s">
        <v>6124</v>
      </c>
      <c r="D33" s="210" t="s">
        <v>281</v>
      </c>
      <c r="E33" s="333" t="s">
        <v>225</v>
      </c>
      <c r="F33" s="333" t="s">
        <v>282</v>
      </c>
      <c r="G33" s="162"/>
      <c r="H33" s="487" t="s">
        <v>6116</v>
      </c>
      <c r="I33" s="162"/>
      <c r="J33" s="354" t="s">
        <v>6143</v>
      </c>
      <c r="K33" s="236"/>
    </row>
    <row r="34" spans="1:11" ht="28.5" x14ac:dyDescent="0.2">
      <c r="A34" s="242" t="s">
        <v>623</v>
      </c>
      <c r="B34" s="242"/>
      <c r="C34" s="162" t="s">
        <v>6126</v>
      </c>
      <c r="D34" s="210" t="s">
        <v>281</v>
      </c>
      <c r="E34" s="333" t="s">
        <v>225</v>
      </c>
      <c r="F34" s="333" t="s">
        <v>282</v>
      </c>
      <c r="G34" s="162"/>
      <c r="H34" s="487" t="s">
        <v>6116</v>
      </c>
      <c r="I34" s="162"/>
      <c r="J34" s="354" t="s">
        <v>6144</v>
      </c>
      <c r="K34" s="236"/>
    </row>
    <row r="35" spans="1:11" ht="28.5" x14ac:dyDescent="0.2">
      <c r="A35" s="242" t="s">
        <v>624</v>
      </c>
      <c r="B35" s="242"/>
      <c r="C35" s="162" t="s">
        <v>6128</v>
      </c>
      <c r="D35" s="210" t="s">
        <v>281</v>
      </c>
      <c r="E35" s="333" t="s">
        <v>225</v>
      </c>
      <c r="F35" s="333" t="s">
        <v>282</v>
      </c>
      <c r="G35" s="162"/>
      <c r="H35" s="487" t="s">
        <v>6116</v>
      </c>
      <c r="I35" s="162"/>
      <c r="J35" s="354" t="s">
        <v>6145</v>
      </c>
      <c r="K35" s="236"/>
    </row>
    <row r="36" spans="1:11" ht="28.5" x14ac:dyDescent="0.2">
      <c r="A36" s="415" t="s">
        <v>625</v>
      </c>
      <c r="B36" s="415"/>
      <c r="C36" s="415" t="s">
        <v>3492</v>
      </c>
      <c r="D36" s="482" t="s">
        <v>281</v>
      </c>
      <c r="E36" s="333" t="s">
        <v>225</v>
      </c>
      <c r="F36" s="333" t="s">
        <v>282</v>
      </c>
      <c r="G36" s="242"/>
      <c r="H36" s="487" t="s">
        <v>6116</v>
      </c>
      <c r="I36" s="242"/>
      <c r="J36" s="354" t="s">
        <v>6146</v>
      </c>
      <c r="K36" s="236"/>
    </row>
    <row r="37" spans="1:11" ht="28.5" x14ac:dyDescent="0.2">
      <c r="A37" s="242" t="s">
        <v>626</v>
      </c>
      <c r="B37" s="242"/>
      <c r="C37" s="162" t="s">
        <v>6115</v>
      </c>
      <c r="D37" s="210" t="s">
        <v>281</v>
      </c>
      <c r="E37" s="333" t="s">
        <v>225</v>
      </c>
      <c r="F37" s="333" t="s">
        <v>282</v>
      </c>
      <c r="G37" s="162"/>
      <c r="H37" s="487" t="s">
        <v>6116</v>
      </c>
      <c r="I37" s="162"/>
      <c r="J37" s="354" t="s">
        <v>6147</v>
      </c>
      <c r="K37" s="236"/>
    </row>
    <row r="38" spans="1:11" ht="28.5" x14ac:dyDescent="0.2">
      <c r="A38" s="242" t="s">
        <v>627</v>
      </c>
      <c r="B38" s="242"/>
      <c r="C38" s="162" t="s">
        <v>6118</v>
      </c>
      <c r="D38" s="210" t="s">
        <v>281</v>
      </c>
      <c r="E38" s="333" t="s">
        <v>225</v>
      </c>
      <c r="F38" s="333" t="s">
        <v>282</v>
      </c>
      <c r="G38" s="162"/>
      <c r="H38" s="487" t="s">
        <v>6116</v>
      </c>
      <c r="I38" s="162"/>
      <c r="J38" s="354" t="s">
        <v>6148</v>
      </c>
      <c r="K38" s="236"/>
    </row>
    <row r="39" spans="1:11" ht="28.5" x14ac:dyDescent="0.2">
      <c r="A39" s="242" t="s">
        <v>628</v>
      </c>
      <c r="B39" s="242"/>
      <c r="C39" s="162" t="s">
        <v>6120</v>
      </c>
      <c r="D39" s="210" t="s">
        <v>281</v>
      </c>
      <c r="E39" s="333" t="s">
        <v>225</v>
      </c>
      <c r="F39" s="333" t="s">
        <v>282</v>
      </c>
      <c r="G39" s="162"/>
      <c r="H39" s="487" t="s">
        <v>6116</v>
      </c>
      <c r="I39" s="162"/>
      <c r="J39" s="354" t="s">
        <v>6149</v>
      </c>
      <c r="K39" s="236"/>
    </row>
    <row r="40" spans="1:11" ht="28.5" x14ac:dyDescent="0.2">
      <c r="A40" s="242" t="s">
        <v>629</v>
      </c>
      <c r="B40" s="242"/>
      <c r="C40" s="162" t="s">
        <v>6122</v>
      </c>
      <c r="D40" s="210" t="s">
        <v>281</v>
      </c>
      <c r="E40" s="333" t="s">
        <v>225</v>
      </c>
      <c r="F40" s="333" t="s">
        <v>282</v>
      </c>
      <c r="G40" s="162"/>
      <c r="H40" s="487" t="s">
        <v>6116</v>
      </c>
      <c r="I40" s="162"/>
      <c r="J40" s="354" t="s">
        <v>6150</v>
      </c>
      <c r="K40" s="236"/>
    </row>
    <row r="41" spans="1:11" ht="28.5" x14ac:dyDescent="0.2">
      <c r="A41" s="242" t="s">
        <v>630</v>
      </c>
      <c r="B41" s="242"/>
      <c r="C41" s="162" t="s">
        <v>6124</v>
      </c>
      <c r="D41" s="210" t="s">
        <v>281</v>
      </c>
      <c r="E41" s="333" t="s">
        <v>225</v>
      </c>
      <c r="F41" s="333" t="s">
        <v>282</v>
      </c>
      <c r="G41" s="162"/>
      <c r="H41" s="487" t="s">
        <v>6116</v>
      </c>
      <c r="I41" s="162"/>
      <c r="J41" s="354" t="s">
        <v>6151</v>
      </c>
      <c r="K41" s="236"/>
    </row>
    <row r="42" spans="1:11" ht="28.5" x14ac:dyDescent="0.2">
      <c r="A42" s="242" t="s">
        <v>631</v>
      </c>
      <c r="B42" s="242"/>
      <c r="C42" s="162" t="s">
        <v>6126</v>
      </c>
      <c r="D42" s="210" t="s">
        <v>281</v>
      </c>
      <c r="E42" s="333" t="s">
        <v>225</v>
      </c>
      <c r="F42" s="333" t="s">
        <v>282</v>
      </c>
      <c r="G42" s="162"/>
      <c r="H42" s="487" t="s">
        <v>6116</v>
      </c>
      <c r="I42" s="162"/>
      <c r="J42" s="354" t="s">
        <v>6152</v>
      </c>
      <c r="K42" s="236"/>
    </row>
    <row r="43" spans="1:11" ht="28.5" x14ac:dyDescent="0.2">
      <c r="A43" s="242" t="s">
        <v>632</v>
      </c>
      <c r="B43" s="242"/>
      <c r="C43" s="162" t="s">
        <v>6128</v>
      </c>
      <c r="D43" s="210" t="s">
        <v>281</v>
      </c>
      <c r="E43" s="333" t="s">
        <v>225</v>
      </c>
      <c r="F43" s="333" t="s">
        <v>282</v>
      </c>
      <c r="G43" s="162"/>
      <c r="H43" s="487" t="s">
        <v>6116</v>
      </c>
      <c r="I43" s="162"/>
      <c r="J43" s="354" t="s">
        <v>6153</v>
      </c>
      <c r="K43" s="236"/>
    </row>
    <row r="44" spans="1:11" ht="28.5" x14ac:dyDescent="0.2">
      <c r="A44" s="415" t="s">
        <v>633</v>
      </c>
      <c r="B44" s="415"/>
      <c r="C44" s="415" t="s">
        <v>3527</v>
      </c>
      <c r="D44" s="482" t="s">
        <v>281</v>
      </c>
      <c r="E44" s="333" t="s">
        <v>225</v>
      </c>
      <c r="F44" s="333" t="s">
        <v>282</v>
      </c>
      <c r="G44" s="242"/>
      <c r="H44" s="487" t="s">
        <v>6116</v>
      </c>
      <c r="I44" s="242"/>
      <c r="J44" s="354" t="s">
        <v>6154</v>
      </c>
      <c r="K44" s="236"/>
    </row>
    <row r="45" spans="1:11" ht="28.5" x14ac:dyDescent="0.2">
      <c r="A45" s="242" t="s">
        <v>634</v>
      </c>
      <c r="B45" s="242"/>
      <c r="C45" s="162" t="s">
        <v>6115</v>
      </c>
      <c r="D45" s="210" t="s">
        <v>281</v>
      </c>
      <c r="E45" s="333" t="s">
        <v>225</v>
      </c>
      <c r="F45" s="333" t="s">
        <v>282</v>
      </c>
      <c r="G45" s="162"/>
      <c r="H45" s="487" t="s">
        <v>6116</v>
      </c>
      <c r="I45" s="162"/>
      <c r="J45" s="354" t="s">
        <v>6155</v>
      </c>
      <c r="K45" s="236"/>
    </row>
    <row r="46" spans="1:11" ht="28.5" x14ac:dyDescent="0.2">
      <c r="A46" s="242" t="s">
        <v>635</v>
      </c>
      <c r="B46" s="242"/>
      <c r="C46" s="162" t="s">
        <v>6118</v>
      </c>
      <c r="D46" s="210" t="s">
        <v>281</v>
      </c>
      <c r="E46" s="333" t="s">
        <v>225</v>
      </c>
      <c r="F46" s="333" t="s">
        <v>282</v>
      </c>
      <c r="G46" s="162"/>
      <c r="H46" s="487" t="s">
        <v>6116</v>
      </c>
      <c r="I46" s="162"/>
      <c r="J46" s="354" t="s">
        <v>6156</v>
      </c>
      <c r="K46" s="236"/>
    </row>
    <row r="47" spans="1:11" ht="28.5" x14ac:dyDescent="0.2">
      <c r="A47" s="242" t="s">
        <v>636</v>
      </c>
      <c r="B47" s="242"/>
      <c r="C47" s="162" t="s">
        <v>6120</v>
      </c>
      <c r="D47" s="210" t="s">
        <v>281</v>
      </c>
      <c r="E47" s="333" t="s">
        <v>225</v>
      </c>
      <c r="F47" s="333" t="s">
        <v>282</v>
      </c>
      <c r="G47" s="162"/>
      <c r="H47" s="487" t="s">
        <v>6116</v>
      </c>
      <c r="I47" s="162"/>
      <c r="J47" s="354" t="s">
        <v>6157</v>
      </c>
      <c r="K47" s="236"/>
    </row>
    <row r="48" spans="1:11" ht="28.5" x14ac:dyDescent="0.2">
      <c r="A48" s="242" t="s">
        <v>637</v>
      </c>
      <c r="B48" s="242"/>
      <c r="C48" s="162" t="s">
        <v>6122</v>
      </c>
      <c r="D48" s="210" t="s">
        <v>281</v>
      </c>
      <c r="E48" s="333" t="s">
        <v>225</v>
      </c>
      <c r="F48" s="333" t="s">
        <v>282</v>
      </c>
      <c r="G48" s="162"/>
      <c r="H48" s="487" t="s">
        <v>6116</v>
      </c>
      <c r="I48" s="162"/>
      <c r="J48" s="354" t="s">
        <v>6158</v>
      </c>
      <c r="K48" s="236"/>
    </row>
    <row r="49" spans="1:11" ht="28.5" x14ac:dyDescent="0.2">
      <c r="A49" s="242" t="s">
        <v>638</v>
      </c>
      <c r="B49" s="242"/>
      <c r="C49" s="162" t="s">
        <v>6124</v>
      </c>
      <c r="D49" s="210" t="s">
        <v>281</v>
      </c>
      <c r="E49" s="333" t="s">
        <v>225</v>
      </c>
      <c r="F49" s="333" t="s">
        <v>282</v>
      </c>
      <c r="G49" s="162"/>
      <c r="H49" s="487" t="s">
        <v>6116</v>
      </c>
      <c r="I49" s="162"/>
      <c r="J49" s="354" t="s">
        <v>6159</v>
      </c>
      <c r="K49" s="236"/>
    </row>
    <row r="50" spans="1:11" ht="28.5" x14ac:dyDescent="0.2">
      <c r="A50" s="242" t="s">
        <v>639</v>
      </c>
      <c r="B50" s="242"/>
      <c r="C50" s="162" t="s">
        <v>6126</v>
      </c>
      <c r="D50" s="210" t="s">
        <v>281</v>
      </c>
      <c r="E50" s="333" t="s">
        <v>225</v>
      </c>
      <c r="F50" s="333" t="s">
        <v>282</v>
      </c>
      <c r="G50" s="162"/>
      <c r="H50" s="487" t="s">
        <v>6116</v>
      </c>
      <c r="I50" s="162"/>
      <c r="J50" s="354" t="s">
        <v>6160</v>
      </c>
      <c r="K50" s="236"/>
    </row>
    <row r="51" spans="1:11" ht="28.5" x14ac:dyDescent="0.2">
      <c r="A51" s="242" t="s">
        <v>640</v>
      </c>
      <c r="B51" s="242"/>
      <c r="C51" s="162" t="s">
        <v>6128</v>
      </c>
      <c r="D51" s="210" t="s">
        <v>281</v>
      </c>
      <c r="E51" s="333" t="s">
        <v>225</v>
      </c>
      <c r="F51" s="333" t="s">
        <v>282</v>
      </c>
      <c r="G51" s="162"/>
      <c r="H51" s="487" t="s">
        <v>6116</v>
      </c>
      <c r="I51" s="162"/>
      <c r="J51" s="354" t="s">
        <v>6161</v>
      </c>
      <c r="K51" s="236"/>
    </row>
    <row r="52" spans="1:11" ht="28.5" x14ac:dyDescent="0.2">
      <c r="A52" s="415" t="s">
        <v>641</v>
      </c>
      <c r="B52" s="415"/>
      <c r="C52" s="415" t="s">
        <v>3563</v>
      </c>
      <c r="D52" s="482" t="s">
        <v>281</v>
      </c>
      <c r="E52" s="333" t="s">
        <v>225</v>
      </c>
      <c r="F52" s="333" t="s">
        <v>282</v>
      </c>
      <c r="G52" s="242"/>
      <c r="H52" s="487" t="s">
        <v>6116</v>
      </c>
      <c r="I52" s="242"/>
      <c r="J52" s="354" t="s">
        <v>6162</v>
      </c>
      <c r="K52" s="236"/>
    </row>
    <row r="53" spans="1:11" ht="28.5" x14ac:dyDescent="0.2">
      <c r="A53" s="242" t="s">
        <v>642</v>
      </c>
      <c r="B53" s="242"/>
      <c r="C53" s="162" t="s">
        <v>6115</v>
      </c>
      <c r="D53" s="210" t="s">
        <v>281</v>
      </c>
      <c r="E53" s="333" t="s">
        <v>225</v>
      </c>
      <c r="F53" s="333" t="s">
        <v>282</v>
      </c>
      <c r="G53" s="162"/>
      <c r="H53" s="487" t="s">
        <v>6116</v>
      </c>
      <c r="I53" s="162"/>
      <c r="J53" s="354" t="s">
        <v>6163</v>
      </c>
      <c r="K53" s="236"/>
    </row>
    <row r="54" spans="1:11" ht="28.5" x14ac:dyDescent="0.2">
      <c r="A54" s="242" t="s">
        <v>643</v>
      </c>
      <c r="B54" s="242"/>
      <c r="C54" s="162" t="s">
        <v>6118</v>
      </c>
      <c r="D54" s="210" t="s">
        <v>281</v>
      </c>
      <c r="E54" s="333" t="s">
        <v>225</v>
      </c>
      <c r="F54" s="333" t="s">
        <v>282</v>
      </c>
      <c r="G54" s="162"/>
      <c r="H54" s="487" t="s">
        <v>6116</v>
      </c>
      <c r="I54" s="162"/>
      <c r="J54" s="354" t="s">
        <v>6164</v>
      </c>
      <c r="K54" s="236"/>
    </row>
    <row r="55" spans="1:11" ht="28.5" x14ac:dyDescent="0.2">
      <c r="A55" s="242" t="s">
        <v>644</v>
      </c>
      <c r="B55" s="242"/>
      <c r="C55" s="162" t="s">
        <v>6120</v>
      </c>
      <c r="D55" s="210" t="s">
        <v>281</v>
      </c>
      <c r="E55" s="333" t="s">
        <v>225</v>
      </c>
      <c r="F55" s="333" t="s">
        <v>282</v>
      </c>
      <c r="G55" s="162"/>
      <c r="H55" s="487" t="s">
        <v>6116</v>
      </c>
      <c r="I55" s="162"/>
      <c r="J55" s="354" t="s">
        <v>6165</v>
      </c>
      <c r="K55" s="236"/>
    </row>
    <row r="56" spans="1:11" ht="28.5" x14ac:dyDescent="0.2">
      <c r="A56" s="242" t="s">
        <v>645</v>
      </c>
      <c r="B56" s="242"/>
      <c r="C56" s="162" t="s">
        <v>6122</v>
      </c>
      <c r="D56" s="210" t="s">
        <v>281</v>
      </c>
      <c r="E56" s="333" t="s">
        <v>225</v>
      </c>
      <c r="F56" s="333" t="s">
        <v>282</v>
      </c>
      <c r="G56" s="162"/>
      <c r="H56" s="487" t="s">
        <v>6116</v>
      </c>
      <c r="I56" s="162"/>
      <c r="J56" s="354" t="s">
        <v>6166</v>
      </c>
      <c r="K56" s="236"/>
    </row>
    <row r="57" spans="1:11" ht="28.5" x14ac:dyDescent="0.2">
      <c r="A57" s="242" t="s">
        <v>646</v>
      </c>
      <c r="B57" s="242"/>
      <c r="C57" s="162" t="s">
        <v>6124</v>
      </c>
      <c r="D57" s="210" t="s">
        <v>281</v>
      </c>
      <c r="E57" s="333" t="s">
        <v>225</v>
      </c>
      <c r="F57" s="333" t="s">
        <v>282</v>
      </c>
      <c r="G57" s="162"/>
      <c r="H57" s="487" t="s">
        <v>6116</v>
      </c>
      <c r="I57" s="162"/>
      <c r="J57" s="354" t="s">
        <v>6167</v>
      </c>
      <c r="K57" s="236"/>
    </row>
    <row r="58" spans="1:11" ht="28.5" x14ac:dyDescent="0.2">
      <c r="A58" s="242" t="s">
        <v>647</v>
      </c>
      <c r="B58" s="242"/>
      <c r="C58" s="162" t="s">
        <v>6126</v>
      </c>
      <c r="D58" s="210" t="s">
        <v>281</v>
      </c>
      <c r="E58" s="333" t="s">
        <v>225</v>
      </c>
      <c r="F58" s="333" t="s">
        <v>282</v>
      </c>
      <c r="G58" s="162"/>
      <c r="H58" s="487" t="s">
        <v>6116</v>
      </c>
      <c r="I58" s="162"/>
      <c r="J58" s="354" t="s">
        <v>6168</v>
      </c>
      <c r="K58" s="236"/>
    </row>
    <row r="59" spans="1:11" ht="28.5" x14ac:dyDescent="0.2">
      <c r="A59" s="242" t="s">
        <v>648</v>
      </c>
      <c r="B59" s="242"/>
      <c r="C59" s="162" t="s">
        <v>6128</v>
      </c>
      <c r="D59" s="210" t="s">
        <v>281</v>
      </c>
      <c r="E59" s="333" t="s">
        <v>225</v>
      </c>
      <c r="F59" s="333" t="s">
        <v>282</v>
      </c>
      <c r="G59" s="162"/>
      <c r="H59" s="487" t="s">
        <v>6116</v>
      </c>
      <c r="I59" s="162"/>
      <c r="J59" s="354" t="s">
        <v>6169</v>
      </c>
      <c r="K59" s="236"/>
    </row>
    <row r="60" spans="1:11" ht="28.5" x14ac:dyDescent="0.2">
      <c r="A60" s="415" t="s">
        <v>649</v>
      </c>
      <c r="B60" s="415"/>
      <c r="C60" s="415" t="s">
        <v>3599</v>
      </c>
      <c r="D60" s="482" t="s">
        <v>281</v>
      </c>
      <c r="E60" s="333" t="s">
        <v>225</v>
      </c>
      <c r="F60" s="333" t="s">
        <v>282</v>
      </c>
      <c r="G60" s="242"/>
      <c r="H60" s="487" t="s">
        <v>6116</v>
      </c>
      <c r="I60" s="242"/>
      <c r="J60" s="354" t="s">
        <v>6170</v>
      </c>
      <c r="K60" s="236"/>
    </row>
    <row r="61" spans="1:11" ht="28.5" x14ac:dyDescent="0.2">
      <c r="A61" s="242" t="s">
        <v>650</v>
      </c>
      <c r="B61" s="242"/>
      <c r="C61" s="162" t="s">
        <v>6115</v>
      </c>
      <c r="D61" s="210" t="s">
        <v>281</v>
      </c>
      <c r="E61" s="333" t="s">
        <v>225</v>
      </c>
      <c r="F61" s="333" t="s">
        <v>282</v>
      </c>
      <c r="G61" s="162"/>
      <c r="H61" s="487" t="s">
        <v>6116</v>
      </c>
      <c r="I61" s="162"/>
      <c r="J61" s="354" t="s">
        <v>6171</v>
      </c>
      <c r="K61" s="236"/>
    </row>
    <row r="62" spans="1:11" ht="28.5" x14ac:dyDescent="0.2">
      <c r="A62" s="242" t="s">
        <v>651</v>
      </c>
      <c r="B62" s="242"/>
      <c r="C62" s="162" t="s">
        <v>6118</v>
      </c>
      <c r="D62" s="210" t="s">
        <v>281</v>
      </c>
      <c r="E62" s="333" t="s">
        <v>225</v>
      </c>
      <c r="F62" s="333" t="s">
        <v>282</v>
      </c>
      <c r="G62" s="162"/>
      <c r="H62" s="487" t="s">
        <v>6116</v>
      </c>
      <c r="I62" s="162"/>
      <c r="J62" s="354" t="s">
        <v>6172</v>
      </c>
      <c r="K62" s="236"/>
    </row>
    <row r="63" spans="1:11" ht="28.5" x14ac:dyDescent="0.2">
      <c r="A63" s="242" t="s">
        <v>652</v>
      </c>
      <c r="B63" s="242"/>
      <c r="C63" s="162" t="s">
        <v>6120</v>
      </c>
      <c r="D63" s="210" t="s">
        <v>281</v>
      </c>
      <c r="E63" s="333" t="s">
        <v>225</v>
      </c>
      <c r="F63" s="333" t="s">
        <v>282</v>
      </c>
      <c r="G63" s="162"/>
      <c r="H63" s="487" t="s">
        <v>6116</v>
      </c>
      <c r="I63" s="162"/>
      <c r="J63" s="354" t="s">
        <v>6173</v>
      </c>
      <c r="K63" s="236"/>
    </row>
    <row r="64" spans="1:11" ht="28.5" x14ac:dyDescent="0.2">
      <c r="A64" s="242" t="s">
        <v>653</v>
      </c>
      <c r="B64" s="242"/>
      <c r="C64" s="162" t="s">
        <v>6122</v>
      </c>
      <c r="D64" s="210" t="s">
        <v>281</v>
      </c>
      <c r="E64" s="333" t="s">
        <v>225</v>
      </c>
      <c r="F64" s="333" t="s">
        <v>282</v>
      </c>
      <c r="G64" s="162"/>
      <c r="H64" s="487" t="s">
        <v>6116</v>
      </c>
      <c r="I64" s="162"/>
      <c r="J64" s="354" t="s">
        <v>6174</v>
      </c>
      <c r="K64" s="236"/>
    </row>
    <row r="65" spans="1:11" ht="28.5" x14ac:dyDescent="0.2">
      <c r="A65" s="242" t="s">
        <v>654</v>
      </c>
      <c r="B65" s="242"/>
      <c r="C65" s="162" t="s">
        <v>6124</v>
      </c>
      <c r="D65" s="210" t="s">
        <v>281</v>
      </c>
      <c r="E65" s="333" t="s">
        <v>225</v>
      </c>
      <c r="F65" s="333" t="s">
        <v>282</v>
      </c>
      <c r="G65" s="162"/>
      <c r="H65" s="487" t="s">
        <v>6116</v>
      </c>
      <c r="I65" s="162"/>
      <c r="J65" s="354" t="s">
        <v>6175</v>
      </c>
      <c r="K65" s="236"/>
    </row>
    <row r="66" spans="1:11" ht="28.5" x14ac:dyDescent="0.2">
      <c r="A66" s="242" t="s">
        <v>655</v>
      </c>
      <c r="B66" s="242"/>
      <c r="C66" s="162" t="s">
        <v>6126</v>
      </c>
      <c r="D66" s="210" t="s">
        <v>281</v>
      </c>
      <c r="E66" s="333" t="s">
        <v>225</v>
      </c>
      <c r="F66" s="333" t="s">
        <v>282</v>
      </c>
      <c r="G66" s="162"/>
      <c r="H66" s="487" t="s">
        <v>6116</v>
      </c>
      <c r="I66" s="162"/>
      <c r="J66" s="354" t="s">
        <v>6176</v>
      </c>
      <c r="K66" s="236"/>
    </row>
    <row r="67" spans="1:11" ht="28.5" x14ac:dyDescent="0.2">
      <c r="A67" s="242" t="s">
        <v>656</v>
      </c>
      <c r="B67" s="242"/>
      <c r="C67" s="162" t="s">
        <v>6128</v>
      </c>
      <c r="D67" s="210" t="s">
        <v>281</v>
      </c>
      <c r="E67" s="333" t="s">
        <v>225</v>
      </c>
      <c r="F67" s="333" t="s">
        <v>282</v>
      </c>
      <c r="G67" s="162"/>
      <c r="H67" s="487" t="s">
        <v>6116</v>
      </c>
      <c r="I67" s="162"/>
      <c r="J67" s="354" t="s">
        <v>6177</v>
      </c>
      <c r="K67" s="236"/>
    </row>
    <row r="68" spans="1:11" ht="28.5" x14ac:dyDescent="0.2">
      <c r="A68" s="415" t="s">
        <v>657</v>
      </c>
      <c r="B68" s="415"/>
      <c r="C68" s="415" t="s">
        <v>3635</v>
      </c>
      <c r="D68" s="482" t="s">
        <v>281</v>
      </c>
      <c r="E68" s="333" t="s">
        <v>225</v>
      </c>
      <c r="F68" s="333" t="s">
        <v>282</v>
      </c>
      <c r="G68" s="242"/>
      <c r="H68" s="487" t="s">
        <v>6116</v>
      </c>
      <c r="I68" s="242"/>
      <c r="J68" s="354" t="s">
        <v>6178</v>
      </c>
      <c r="K68" s="236"/>
    </row>
    <row r="69" spans="1:11" ht="28.5" x14ac:dyDescent="0.2">
      <c r="A69" s="242" t="s">
        <v>658</v>
      </c>
      <c r="B69" s="242"/>
      <c r="C69" s="162" t="s">
        <v>6115</v>
      </c>
      <c r="D69" s="210" t="s">
        <v>281</v>
      </c>
      <c r="E69" s="333" t="s">
        <v>225</v>
      </c>
      <c r="F69" s="333" t="s">
        <v>282</v>
      </c>
      <c r="G69" s="162"/>
      <c r="H69" s="487" t="s">
        <v>6116</v>
      </c>
      <c r="I69" s="162"/>
      <c r="J69" s="354" t="s">
        <v>6179</v>
      </c>
      <c r="K69" s="236"/>
    </row>
    <row r="70" spans="1:11" ht="28.5" x14ac:dyDescent="0.2">
      <c r="A70" s="242" t="s">
        <v>659</v>
      </c>
      <c r="B70" s="242"/>
      <c r="C70" s="162" t="s">
        <v>6118</v>
      </c>
      <c r="D70" s="210" t="s">
        <v>281</v>
      </c>
      <c r="E70" s="333" t="s">
        <v>225</v>
      </c>
      <c r="F70" s="333" t="s">
        <v>282</v>
      </c>
      <c r="G70" s="162"/>
      <c r="H70" s="487" t="s">
        <v>6116</v>
      </c>
      <c r="I70" s="162"/>
      <c r="J70" s="354" t="s">
        <v>6180</v>
      </c>
      <c r="K70" s="236"/>
    </row>
    <row r="71" spans="1:11" ht="28.5" x14ac:dyDescent="0.2">
      <c r="A71" s="242" t="s">
        <v>660</v>
      </c>
      <c r="B71" s="242"/>
      <c r="C71" s="162" t="s">
        <v>6120</v>
      </c>
      <c r="D71" s="210" t="s">
        <v>281</v>
      </c>
      <c r="E71" s="333" t="s">
        <v>225</v>
      </c>
      <c r="F71" s="333" t="s">
        <v>282</v>
      </c>
      <c r="G71" s="162"/>
      <c r="H71" s="487" t="s">
        <v>6116</v>
      </c>
      <c r="I71" s="162"/>
      <c r="J71" s="354" t="s">
        <v>6181</v>
      </c>
      <c r="K71" s="236"/>
    </row>
    <row r="72" spans="1:11" ht="28.5" x14ac:dyDescent="0.2">
      <c r="A72" s="242" t="s">
        <v>661</v>
      </c>
      <c r="B72" s="242"/>
      <c r="C72" s="162" t="s">
        <v>6122</v>
      </c>
      <c r="D72" s="210" t="s">
        <v>281</v>
      </c>
      <c r="E72" s="333" t="s">
        <v>225</v>
      </c>
      <c r="F72" s="333" t="s">
        <v>282</v>
      </c>
      <c r="G72" s="162"/>
      <c r="H72" s="487" t="s">
        <v>6116</v>
      </c>
      <c r="I72" s="162"/>
      <c r="J72" s="354" t="s">
        <v>6182</v>
      </c>
      <c r="K72" s="236"/>
    </row>
    <row r="73" spans="1:11" ht="28.5" x14ac:dyDescent="0.2">
      <c r="A73" s="242" t="s">
        <v>662</v>
      </c>
      <c r="B73" s="242"/>
      <c r="C73" s="162" t="s">
        <v>6124</v>
      </c>
      <c r="D73" s="210" t="s">
        <v>281</v>
      </c>
      <c r="E73" s="333" t="s">
        <v>225</v>
      </c>
      <c r="F73" s="333" t="s">
        <v>282</v>
      </c>
      <c r="G73" s="162"/>
      <c r="H73" s="487" t="s">
        <v>6116</v>
      </c>
      <c r="I73" s="162"/>
      <c r="J73" s="354" t="s">
        <v>6183</v>
      </c>
      <c r="K73" s="236"/>
    </row>
    <row r="74" spans="1:11" ht="28.5" x14ac:dyDescent="0.2">
      <c r="A74" s="242" t="s">
        <v>663</v>
      </c>
      <c r="B74" s="242"/>
      <c r="C74" s="162" t="s">
        <v>6126</v>
      </c>
      <c r="D74" s="210" t="s">
        <v>281</v>
      </c>
      <c r="E74" s="333" t="s">
        <v>225</v>
      </c>
      <c r="F74" s="333" t="s">
        <v>282</v>
      </c>
      <c r="G74" s="162"/>
      <c r="H74" s="487" t="s">
        <v>6116</v>
      </c>
      <c r="I74" s="162"/>
      <c r="J74" s="354" t="s">
        <v>6184</v>
      </c>
      <c r="K74" s="236"/>
    </row>
    <row r="75" spans="1:11" ht="28.5" x14ac:dyDescent="0.2">
      <c r="A75" s="242" t="s">
        <v>664</v>
      </c>
      <c r="B75" s="242"/>
      <c r="C75" s="162" t="s">
        <v>6128</v>
      </c>
      <c r="D75" s="210" t="s">
        <v>281</v>
      </c>
      <c r="E75" s="333" t="s">
        <v>225</v>
      </c>
      <c r="F75" s="333" t="s">
        <v>282</v>
      </c>
      <c r="G75" s="162"/>
      <c r="H75" s="487" t="s">
        <v>6116</v>
      </c>
      <c r="I75" s="162"/>
      <c r="J75" s="354" t="s">
        <v>6185</v>
      </c>
      <c r="K75" s="236"/>
    </row>
    <row r="76" spans="1:11" ht="28.5" x14ac:dyDescent="0.2">
      <c r="A76" s="415" t="s">
        <v>665</v>
      </c>
      <c r="B76" s="415"/>
      <c r="C76" s="415" t="s">
        <v>3671</v>
      </c>
      <c r="D76" s="482" t="s">
        <v>281</v>
      </c>
      <c r="E76" s="333" t="s">
        <v>225</v>
      </c>
      <c r="F76" s="333" t="s">
        <v>282</v>
      </c>
      <c r="G76" s="242"/>
      <c r="H76" s="487" t="s">
        <v>6116</v>
      </c>
      <c r="I76" s="242"/>
      <c r="J76" s="354" t="s">
        <v>6186</v>
      </c>
      <c r="K76" s="236"/>
    </row>
    <row r="77" spans="1:11" ht="28.5" x14ac:dyDescent="0.2">
      <c r="A77" s="242" t="s">
        <v>666</v>
      </c>
      <c r="B77" s="242"/>
      <c r="C77" s="162" t="s">
        <v>6115</v>
      </c>
      <c r="D77" s="210" t="s">
        <v>281</v>
      </c>
      <c r="E77" s="333" t="s">
        <v>225</v>
      </c>
      <c r="F77" s="333" t="s">
        <v>282</v>
      </c>
      <c r="G77" s="162"/>
      <c r="H77" s="487" t="s">
        <v>6116</v>
      </c>
      <c r="I77" s="162"/>
      <c r="J77" s="354" t="s">
        <v>6187</v>
      </c>
      <c r="K77" s="236"/>
    </row>
    <row r="78" spans="1:11" ht="28.5" x14ac:dyDescent="0.2">
      <c r="A78" s="242" t="s">
        <v>667</v>
      </c>
      <c r="B78" s="242"/>
      <c r="C78" s="162" t="s">
        <v>6118</v>
      </c>
      <c r="D78" s="210" t="s">
        <v>281</v>
      </c>
      <c r="E78" s="333" t="s">
        <v>225</v>
      </c>
      <c r="F78" s="333" t="s">
        <v>282</v>
      </c>
      <c r="G78" s="162"/>
      <c r="H78" s="487" t="s">
        <v>6116</v>
      </c>
      <c r="I78" s="162"/>
      <c r="J78" s="354" t="s">
        <v>6188</v>
      </c>
      <c r="K78" s="236"/>
    </row>
    <row r="79" spans="1:11" ht="28.5" x14ac:dyDescent="0.2">
      <c r="A79" s="242" t="s">
        <v>668</v>
      </c>
      <c r="B79" s="242"/>
      <c r="C79" s="162" t="s">
        <v>6120</v>
      </c>
      <c r="D79" s="210" t="s">
        <v>281</v>
      </c>
      <c r="E79" s="333" t="s">
        <v>225</v>
      </c>
      <c r="F79" s="333" t="s">
        <v>282</v>
      </c>
      <c r="G79" s="162"/>
      <c r="H79" s="487" t="s">
        <v>6116</v>
      </c>
      <c r="I79" s="162"/>
      <c r="J79" s="354" t="s">
        <v>6189</v>
      </c>
      <c r="K79" s="236"/>
    </row>
    <row r="80" spans="1:11" ht="28.5" x14ac:dyDescent="0.2">
      <c r="A80" s="242" t="s">
        <v>669</v>
      </c>
      <c r="B80" s="242"/>
      <c r="C80" s="162" t="s">
        <v>6122</v>
      </c>
      <c r="D80" s="210" t="s">
        <v>281</v>
      </c>
      <c r="E80" s="333" t="s">
        <v>225</v>
      </c>
      <c r="F80" s="333" t="s">
        <v>282</v>
      </c>
      <c r="G80" s="162"/>
      <c r="H80" s="487" t="s">
        <v>6116</v>
      </c>
      <c r="I80" s="162"/>
      <c r="J80" s="354" t="s">
        <v>6190</v>
      </c>
      <c r="K80" s="236"/>
    </row>
    <row r="81" spans="1:11" ht="28.5" x14ac:dyDescent="0.2">
      <c r="A81" s="242" t="s">
        <v>670</v>
      </c>
      <c r="B81" s="242"/>
      <c r="C81" s="162" t="s">
        <v>6124</v>
      </c>
      <c r="D81" s="210" t="s">
        <v>281</v>
      </c>
      <c r="E81" s="333" t="s">
        <v>225</v>
      </c>
      <c r="F81" s="333" t="s">
        <v>282</v>
      </c>
      <c r="G81" s="162"/>
      <c r="H81" s="487" t="s">
        <v>6116</v>
      </c>
      <c r="I81" s="162"/>
      <c r="J81" s="354" t="s">
        <v>6191</v>
      </c>
      <c r="K81" s="236"/>
    </row>
    <row r="82" spans="1:11" ht="28.5" x14ac:dyDescent="0.2">
      <c r="A82" s="242" t="s">
        <v>671</v>
      </c>
      <c r="B82" s="242"/>
      <c r="C82" s="162" t="s">
        <v>6126</v>
      </c>
      <c r="D82" s="210" t="s">
        <v>281</v>
      </c>
      <c r="E82" s="333" t="s">
        <v>225</v>
      </c>
      <c r="F82" s="333" t="s">
        <v>282</v>
      </c>
      <c r="G82" s="162"/>
      <c r="H82" s="487" t="s">
        <v>6116</v>
      </c>
      <c r="I82" s="162"/>
      <c r="J82" s="354" t="s">
        <v>6192</v>
      </c>
      <c r="K82" s="236"/>
    </row>
    <row r="83" spans="1:11" ht="28.5" x14ac:dyDescent="0.2">
      <c r="A83" s="242" t="s">
        <v>672</v>
      </c>
      <c r="B83" s="242"/>
      <c r="C83" s="162" t="s">
        <v>6128</v>
      </c>
      <c r="D83" s="210" t="s">
        <v>281</v>
      </c>
      <c r="E83" s="333" t="s">
        <v>225</v>
      </c>
      <c r="F83" s="333" t="s">
        <v>282</v>
      </c>
      <c r="G83" s="162"/>
      <c r="H83" s="487" t="s">
        <v>6116</v>
      </c>
      <c r="I83" s="162"/>
      <c r="J83" s="354" t="s">
        <v>6193</v>
      </c>
      <c r="K83" s="236"/>
    </row>
    <row r="84" spans="1:11" ht="28.5" x14ac:dyDescent="0.2">
      <c r="A84" s="415" t="s">
        <v>673</v>
      </c>
      <c r="B84" s="415"/>
      <c r="C84" s="415" t="s">
        <v>3707</v>
      </c>
      <c r="D84" s="482" t="s">
        <v>281</v>
      </c>
      <c r="E84" s="333" t="s">
        <v>225</v>
      </c>
      <c r="F84" s="333" t="s">
        <v>282</v>
      </c>
      <c r="G84" s="242"/>
      <c r="H84" s="487" t="s">
        <v>6116</v>
      </c>
      <c r="I84" s="242"/>
      <c r="J84" s="354" t="s">
        <v>6194</v>
      </c>
      <c r="K84" s="236"/>
    </row>
    <row r="85" spans="1:11" ht="28.5" x14ac:dyDescent="0.2">
      <c r="A85" s="242" t="s">
        <v>674</v>
      </c>
      <c r="B85" s="242"/>
      <c r="C85" s="162" t="s">
        <v>6115</v>
      </c>
      <c r="D85" s="210" t="s">
        <v>281</v>
      </c>
      <c r="E85" s="333" t="s">
        <v>225</v>
      </c>
      <c r="F85" s="333" t="s">
        <v>282</v>
      </c>
      <c r="G85" s="162"/>
      <c r="H85" s="487" t="s">
        <v>6116</v>
      </c>
      <c r="I85" s="162"/>
      <c r="J85" s="354" t="s">
        <v>6195</v>
      </c>
      <c r="K85" s="236"/>
    </row>
    <row r="86" spans="1:11" ht="28.5" x14ac:dyDescent="0.2">
      <c r="A86" s="242" t="s">
        <v>675</v>
      </c>
      <c r="B86" s="242"/>
      <c r="C86" s="162" t="s">
        <v>6118</v>
      </c>
      <c r="D86" s="210" t="s">
        <v>281</v>
      </c>
      <c r="E86" s="333" t="s">
        <v>225</v>
      </c>
      <c r="F86" s="333" t="s">
        <v>282</v>
      </c>
      <c r="G86" s="162"/>
      <c r="H86" s="487" t="s">
        <v>6116</v>
      </c>
      <c r="I86" s="162"/>
      <c r="J86" s="354" t="s">
        <v>6196</v>
      </c>
      <c r="K86" s="236"/>
    </row>
    <row r="87" spans="1:11" ht="28.5" x14ac:dyDescent="0.2">
      <c r="A87" s="242" t="s">
        <v>676</v>
      </c>
      <c r="B87" s="242"/>
      <c r="C87" s="162" t="s">
        <v>6120</v>
      </c>
      <c r="D87" s="210" t="s">
        <v>281</v>
      </c>
      <c r="E87" s="333" t="s">
        <v>225</v>
      </c>
      <c r="F87" s="333" t="s">
        <v>282</v>
      </c>
      <c r="G87" s="162"/>
      <c r="H87" s="487" t="s">
        <v>6116</v>
      </c>
      <c r="I87" s="162"/>
      <c r="J87" s="354" t="s">
        <v>6197</v>
      </c>
      <c r="K87" s="236"/>
    </row>
    <row r="88" spans="1:11" ht="28.5" x14ac:dyDescent="0.2">
      <c r="A88" s="242" t="s">
        <v>677</v>
      </c>
      <c r="B88" s="242"/>
      <c r="C88" s="162" t="s">
        <v>6122</v>
      </c>
      <c r="D88" s="210" t="s">
        <v>281</v>
      </c>
      <c r="E88" s="333" t="s">
        <v>225</v>
      </c>
      <c r="F88" s="333" t="s">
        <v>282</v>
      </c>
      <c r="G88" s="162"/>
      <c r="H88" s="487" t="s">
        <v>6116</v>
      </c>
      <c r="I88" s="162"/>
      <c r="J88" s="354" t="s">
        <v>6198</v>
      </c>
      <c r="K88" s="236"/>
    </row>
    <row r="89" spans="1:11" ht="28.5" x14ac:dyDescent="0.2">
      <c r="A89" s="242" t="s">
        <v>678</v>
      </c>
      <c r="B89" s="242"/>
      <c r="C89" s="162" t="s">
        <v>6124</v>
      </c>
      <c r="D89" s="210" t="s">
        <v>281</v>
      </c>
      <c r="E89" s="333" t="s">
        <v>225</v>
      </c>
      <c r="F89" s="333" t="s">
        <v>282</v>
      </c>
      <c r="G89" s="162"/>
      <c r="H89" s="487" t="s">
        <v>6116</v>
      </c>
      <c r="I89" s="162"/>
      <c r="J89" s="354" t="s">
        <v>6199</v>
      </c>
      <c r="K89" s="236"/>
    </row>
    <row r="90" spans="1:11" ht="28.5" x14ac:dyDescent="0.2">
      <c r="A90" s="242" t="s">
        <v>679</v>
      </c>
      <c r="B90" s="242"/>
      <c r="C90" s="162" t="s">
        <v>6126</v>
      </c>
      <c r="D90" s="210" t="s">
        <v>281</v>
      </c>
      <c r="E90" s="333" t="s">
        <v>225</v>
      </c>
      <c r="F90" s="333" t="s">
        <v>282</v>
      </c>
      <c r="G90" s="162"/>
      <c r="H90" s="487" t="s">
        <v>6116</v>
      </c>
      <c r="I90" s="162"/>
      <c r="J90" s="354" t="s">
        <v>6200</v>
      </c>
      <c r="K90" s="236"/>
    </row>
    <row r="91" spans="1:11" ht="42.75" x14ac:dyDescent="0.2">
      <c r="A91" s="242" t="s">
        <v>680</v>
      </c>
      <c r="B91" s="242"/>
      <c r="C91" s="162" t="s">
        <v>6128</v>
      </c>
      <c r="D91" s="210" t="s">
        <v>281</v>
      </c>
      <c r="E91" s="333" t="s">
        <v>225</v>
      </c>
      <c r="F91" s="333" t="s">
        <v>282</v>
      </c>
      <c r="G91" s="162"/>
      <c r="H91" s="487" t="s">
        <v>6116</v>
      </c>
      <c r="I91" s="162"/>
      <c r="J91" s="354" t="s">
        <v>6201</v>
      </c>
      <c r="K91" s="236"/>
    </row>
    <row r="92" spans="1:11" ht="28.5" x14ac:dyDescent="0.2">
      <c r="A92" s="415" t="s">
        <v>681</v>
      </c>
      <c r="B92" s="415"/>
      <c r="C92" s="415" t="s">
        <v>3743</v>
      </c>
      <c r="D92" s="482" t="s">
        <v>281</v>
      </c>
      <c r="E92" s="333" t="s">
        <v>225</v>
      </c>
      <c r="F92" s="333" t="s">
        <v>282</v>
      </c>
      <c r="G92" s="242"/>
      <c r="H92" s="487" t="s">
        <v>6116</v>
      </c>
      <c r="I92" s="242"/>
      <c r="J92" s="354" t="s">
        <v>6202</v>
      </c>
      <c r="K92" s="236"/>
    </row>
    <row r="93" spans="1:11" ht="28.5" x14ac:dyDescent="0.2">
      <c r="A93" s="242" t="s">
        <v>682</v>
      </c>
      <c r="B93" s="242"/>
      <c r="C93" s="162" t="s">
        <v>6115</v>
      </c>
      <c r="D93" s="210" t="s">
        <v>281</v>
      </c>
      <c r="E93" s="333" t="s">
        <v>225</v>
      </c>
      <c r="F93" s="333" t="s">
        <v>282</v>
      </c>
      <c r="G93" s="162"/>
      <c r="H93" s="487" t="s">
        <v>6116</v>
      </c>
      <c r="I93" s="162"/>
      <c r="J93" s="354" t="s">
        <v>6203</v>
      </c>
      <c r="K93" s="236"/>
    </row>
    <row r="94" spans="1:11" ht="28.5" x14ac:dyDescent="0.2">
      <c r="A94" s="242" t="s">
        <v>683</v>
      </c>
      <c r="B94" s="242"/>
      <c r="C94" s="162" t="s">
        <v>6118</v>
      </c>
      <c r="D94" s="210" t="s">
        <v>281</v>
      </c>
      <c r="E94" s="333" t="s">
        <v>225</v>
      </c>
      <c r="F94" s="333" t="s">
        <v>282</v>
      </c>
      <c r="G94" s="162"/>
      <c r="H94" s="487" t="s">
        <v>6116</v>
      </c>
      <c r="I94" s="162"/>
      <c r="J94" s="354" t="s">
        <v>6204</v>
      </c>
      <c r="K94" s="236"/>
    </row>
    <row r="95" spans="1:11" ht="28.5" x14ac:dyDescent="0.2">
      <c r="A95" s="242" t="s">
        <v>684</v>
      </c>
      <c r="B95" s="242"/>
      <c r="C95" s="162" t="s">
        <v>6120</v>
      </c>
      <c r="D95" s="210" t="s">
        <v>281</v>
      </c>
      <c r="E95" s="333" t="s">
        <v>225</v>
      </c>
      <c r="F95" s="333" t="s">
        <v>282</v>
      </c>
      <c r="G95" s="162"/>
      <c r="H95" s="487" t="s">
        <v>6116</v>
      </c>
      <c r="I95" s="162"/>
      <c r="J95" s="354" t="s">
        <v>6205</v>
      </c>
      <c r="K95" s="236"/>
    </row>
    <row r="96" spans="1:11" ht="28.5" x14ac:dyDescent="0.2">
      <c r="A96" s="242" t="s">
        <v>685</v>
      </c>
      <c r="B96" s="242"/>
      <c r="C96" s="162" t="s">
        <v>6122</v>
      </c>
      <c r="D96" s="210" t="s">
        <v>281</v>
      </c>
      <c r="E96" s="333" t="s">
        <v>225</v>
      </c>
      <c r="F96" s="333" t="s">
        <v>282</v>
      </c>
      <c r="G96" s="162"/>
      <c r="H96" s="487" t="s">
        <v>6116</v>
      </c>
      <c r="I96" s="162"/>
      <c r="J96" s="354" t="s">
        <v>6206</v>
      </c>
      <c r="K96" s="236"/>
    </row>
    <row r="97" spans="1:11" ht="28.5" x14ac:dyDescent="0.2">
      <c r="A97" s="242" t="s">
        <v>686</v>
      </c>
      <c r="B97" s="242"/>
      <c r="C97" s="162" t="s">
        <v>6124</v>
      </c>
      <c r="D97" s="210" t="s">
        <v>281</v>
      </c>
      <c r="E97" s="333" t="s">
        <v>225</v>
      </c>
      <c r="F97" s="333" t="s">
        <v>282</v>
      </c>
      <c r="G97" s="162"/>
      <c r="H97" s="487" t="s">
        <v>6116</v>
      </c>
      <c r="I97" s="162"/>
      <c r="J97" s="354" t="s">
        <v>6207</v>
      </c>
      <c r="K97" s="236"/>
    </row>
    <row r="98" spans="1:11" ht="28.5" x14ac:dyDescent="0.2">
      <c r="A98" s="242" t="s">
        <v>687</v>
      </c>
      <c r="B98" s="242"/>
      <c r="C98" s="162" t="s">
        <v>6126</v>
      </c>
      <c r="D98" s="210" t="s">
        <v>281</v>
      </c>
      <c r="E98" s="333" t="s">
        <v>225</v>
      </c>
      <c r="F98" s="333" t="s">
        <v>282</v>
      </c>
      <c r="G98" s="162"/>
      <c r="H98" s="487" t="s">
        <v>6116</v>
      </c>
      <c r="I98" s="162"/>
      <c r="J98" s="354" t="s">
        <v>6208</v>
      </c>
      <c r="K98" s="236"/>
    </row>
    <row r="99" spans="1:11" ht="42.75" x14ac:dyDescent="0.2">
      <c r="A99" s="242" t="s">
        <v>688</v>
      </c>
      <c r="B99" s="242"/>
      <c r="C99" s="162" t="s">
        <v>6128</v>
      </c>
      <c r="D99" s="210" t="s">
        <v>281</v>
      </c>
      <c r="E99" s="333" t="s">
        <v>225</v>
      </c>
      <c r="F99" s="333" t="s">
        <v>282</v>
      </c>
      <c r="G99" s="162"/>
      <c r="H99" s="487" t="s">
        <v>6116</v>
      </c>
      <c r="I99" s="162"/>
      <c r="J99" s="354" t="s">
        <v>6209</v>
      </c>
      <c r="K99" s="236"/>
    </row>
    <row r="100" spans="1:11" ht="28.5" x14ac:dyDescent="0.2">
      <c r="A100" s="415" t="s">
        <v>689</v>
      </c>
      <c r="B100" s="415"/>
      <c r="C100" s="415" t="s">
        <v>3779</v>
      </c>
      <c r="D100" s="482" t="s">
        <v>281</v>
      </c>
      <c r="E100" s="333" t="s">
        <v>225</v>
      </c>
      <c r="F100" s="333" t="s">
        <v>282</v>
      </c>
      <c r="G100" s="242"/>
      <c r="H100" s="487" t="s">
        <v>6116</v>
      </c>
      <c r="I100" s="242"/>
      <c r="J100" s="354" t="s">
        <v>6210</v>
      </c>
      <c r="K100" s="236"/>
    </row>
    <row r="101" spans="1:11" ht="28.5" x14ac:dyDescent="0.2">
      <c r="A101" s="242" t="s">
        <v>690</v>
      </c>
      <c r="B101" s="242"/>
      <c r="C101" s="162" t="s">
        <v>6115</v>
      </c>
      <c r="D101" s="210" t="s">
        <v>281</v>
      </c>
      <c r="E101" s="333" t="s">
        <v>225</v>
      </c>
      <c r="F101" s="333" t="s">
        <v>282</v>
      </c>
      <c r="G101" s="162"/>
      <c r="H101" s="487" t="s">
        <v>6116</v>
      </c>
      <c r="I101" s="162"/>
      <c r="J101" s="354" t="s">
        <v>6211</v>
      </c>
      <c r="K101" s="236"/>
    </row>
    <row r="102" spans="1:11" ht="28.5" x14ac:dyDescent="0.2">
      <c r="A102" s="242" t="s">
        <v>691</v>
      </c>
      <c r="B102" s="242"/>
      <c r="C102" s="162" t="s">
        <v>6118</v>
      </c>
      <c r="D102" s="210" t="s">
        <v>281</v>
      </c>
      <c r="E102" s="333" t="s">
        <v>225</v>
      </c>
      <c r="F102" s="333" t="s">
        <v>282</v>
      </c>
      <c r="G102" s="162"/>
      <c r="H102" s="487" t="s">
        <v>6116</v>
      </c>
      <c r="I102" s="162"/>
      <c r="J102" s="354" t="s">
        <v>6212</v>
      </c>
      <c r="K102" s="236"/>
    </row>
    <row r="103" spans="1:11" ht="28.5" x14ac:dyDescent="0.2">
      <c r="A103" s="242" t="s">
        <v>692</v>
      </c>
      <c r="B103" s="242"/>
      <c r="C103" s="162" t="s">
        <v>6120</v>
      </c>
      <c r="D103" s="210" t="s">
        <v>281</v>
      </c>
      <c r="E103" s="333" t="s">
        <v>225</v>
      </c>
      <c r="F103" s="333" t="s">
        <v>282</v>
      </c>
      <c r="G103" s="162"/>
      <c r="H103" s="487" t="s">
        <v>6116</v>
      </c>
      <c r="I103" s="162"/>
      <c r="J103" s="354" t="s">
        <v>6213</v>
      </c>
      <c r="K103" s="236"/>
    </row>
    <row r="104" spans="1:11" ht="28.5" x14ac:dyDescent="0.2">
      <c r="A104" s="242" t="s">
        <v>693</v>
      </c>
      <c r="B104" s="242"/>
      <c r="C104" s="162" t="s">
        <v>6122</v>
      </c>
      <c r="D104" s="210" t="s">
        <v>281</v>
      </c>
      <c r="E104" s="333" t="s">
        <v>225</v>
      </c>
      <c r="F104" s="333" t="s">
        <v>282</v>
      </c>
      <c r="G104" s="162"/>
      <c r="H104" s="487" t="s">
        <v>6116</v>
      </c>
      <c r="I104" s="162"/>
      <c r="J104" s="354" t="s">
        <v>6214</v>
      </c>
      <c r="K104" s="236"/>
    </row>
    <row r="105" spans="1:11" ht="28.5" x14ac:dyDescent="0.2">
      <c r="A105" s="242" t="s">
        <v>694</v>
      </c>
      <c r="B105" s="242"/>
      <c r="C105" s="162" t="s">
        <v>6124</v>
      </c>
      <c r="D105" s="210" t="s">
        <v>281</v>
      </c>
      <c r="E105" s="333" t="s">
        <v>225</v>
      </c>
      <c r="F105" s="333" t="s">
        <v>282</v>
      </c>
      <c r="G105" s="162"/>
      <c r="H105" s="487" t="s">
        <v>6116</v>
      </c>
      <c r="I105" s="162"/>
      <c r="J105" s="354" t="s">
        <v>6215</v>
      </c>
      <c r="K105" s="236"/>
    </row>
    <row r="106" spans="1:11" ht="28.5" x14ac:dyDescent="0.2">
      <c r="A106" s="242" t="s">
        <v>695</v>
      </c>
      <c r="B106" s="242"/>
      <c r="C106" s="162" t="s">
        <v>6126</v>
      </c>
      <c r="D106" s="210" t="s">
        <v>281</v>
      </c>
      <c r="E106" s="333" t="s">
        <v>225</v>
      </c>
      <c r="F106" s="333" t="s">
        <v>282</v>
      </c>
      <c r="G106" s="162"/>
      <c r="H106" s="487" t="s">
        <v>6116</v>
      </c>
      <c r="I106" s="162"/>
      <c r="J106" s="354" t="s">
        <v>6216</v>
      </c>
      <c r="K106" s="236"/>
    </row>
    <row r="107" spans="1:11" ht="42.75" x14ac:dyDescent="0.2">
      <c r="A107" s="242" t="s">
        <v>696</v>
      </c>
      <c r="B107" s="242"/>
      <c r="C107" s="162" t="s">
        <v>6128</v>
      </c>
      <c r="D107" s="210" t="s">
        <v>281</v>
      </c>
      <c r="E107" s="333" t="s">
        <v>225</v>
      </c>
      <c r="F107" s="333" t="s">
        <v>282</v>
      </c>
      <c r="G107" s="162"/>
      <c r="H107" s="487" t="s">
        <v>6116</v>
      </c>
      <c r="I107" s="162"/>
      <c r="J107" s="354" t="s">
        <v>6217</v>
      </c>
      <c r="K107" s="236"/>
    </row>
    <row r="108" spans="1:11" ht="28.5" x14ac:dyDescent="0.2">
      <c r="A108" s="415" t="s">
        <v>697</v>
      </c>
      <c r="B108" s="415"/>
      <c r="C108" s="415" t="s">
        <v>3816</v>
      </c>
      <c r="D108" s="482" t="s">
        <v>281</v>
      </c>
      <c r="E108" s="333" t="s">
        <v>225</v>
      </c>
      <c r="F108" s="333" t="s">
        <v>282</v>
      </c>
      <c r="G108" s="242"/>
      <c r="H108" s="487" t="s">
        <v>6116</v>
      </c>
      <c r="I108" s="242"/>
      <c r="J108" s="354" t="s">
        <v>6218</v>
      </c>
      <c r="K108" s="236"/>
    </row>
    <row r="109" spans="1:11" ht="42.75" x14ac:dyDescent="0.2">
      <c r="A109" s="242" t="s">
        <v>698</v>
      </c>
      <c r="B109" s="242"/>
      <c r="C109" s="162" t="s">
        <v>6115</v>
      </c>
      <c r="D109" s="210" t="s">
        <v>281</v>
      </c>
      <c r="E109" s="333" t="s">
        <v>225</v>
      </c>
      <c r="F109" s="333" t="s">
        <v>282</v>
      </c>
      <c r="G109" s="162"/>
      <c r="H109" s="487" t="s">
        <v>6116</v>
      </c>
      <c r="I109" s="162"/>
      <c r="J109" s="354" t="s">
        <v>6219</v>
      </c>
      <c r="K109" s="236"/>
    </row>
    <row r="110" spans="1:11" ht="28.5" x14ac:dyDescent="0.2">
      <c r="A110" s="242" t="s">
        <v>699</v>
      </c>
      <c r="B110" s="242"/>
      <c r="C110" s="162" t="s">
        <v>6118</v>
      </c>
      <c r="D110" s="210" t="s">
        <v>281</v>
      </c>
      <c r="E110" s="333" t="s">
        <v>225</v>
      </c>
      <c r="F110" s="333" t="s">
        <v>282</v>
      </c>
      <c r="G110" s="162"/>
      <c r="H110" s="487" t="s">
        <v>6116</v>
      </c>
      <c r="I110" s="162"/>
      <c r="J110" s="354" t="s">
        <v>6220</v>
      </c>
      <c r="K110" s="236"/>
    </row>
    <row r="111" spans="1:11" ht="42.75" x14ac:dyDescent="0.2">
      <c r="A111" s="242" t="s">
        <v>700</v>
      </c>
      <c r="B111" s="242"/>
      <c r="C111" s="162" t="s">
        <v>6120</v>
      </c>
      <c r="D111" s="210" t="s">
        <v>281</v>
      </c>
      <c r="E111" s="333" t="s">
        <v>225</v>
      </c>
      <c r="F111" s="333" t="s">
        <v>282</v>
      </c>
      <c r="G111" s="162"/>
      <c r="H111" s="487" t="s">
        <v>6116</v>
      </c>
      <c r="I111" s="162"/>
      <c r="J111" s="354" t="s">
        <v>6221</v>
      </c>
      <c r="K111" s="236"/>
    </row>
    <row r="112" spans="1:11" ht="42.75" x14ac:dyDescent="0.2">
      <c r="A112" s="242" t="s">
        <v>701</v>
      </c>
      <c r="B112" s="242"/>
      <c r="C112" s="162" t="s">
        <v>6122</v>
      </c>
      <c r="D112" s="210" t="s">
        <v>281</v>
      </c>
      <c r="E112" s="333" t="s">
        <v>225</v>
      </c>
      <c r="F112" s="333" t="s">
        <v>282</v>
      </c>
      <c r="G112" s="162"/>
      <c r="H112" s="487" t="s">
        <v>6116</v>
      </c>
      <c r="I112" s="162"/>
      <c r="J112" s="354" t="s">
        <v>6222</v>
      </c>
      <c r="K112" s="236"/>
    </row>
    <row r="113" spans="1:11" ht="28.5" x14ac:dyDescent="0.2">
      <c r="A113" s="242" t="s">
        <v>702</v>
      </c>
      <c r="B113" s="242"/>
      <c r="C113" s="162" t="s">
        <v>6124</v>
      </c>
      <c r="D113" s="210" t="s">
        <v>281</v>
      </c>
      <c r="E113" s="333" t="s">
        <v>225</v>
      </c>
      <c r="F113" s="333" t="s">
        <v>282</v>
      </c>
      <c r="G113" s="162"/>
      <c r="H113" s="487" t="s">
        <v>6116</v>
      </c>
      <c r="I113" s="162"/>
      <c r="J113" s="354" t="s">
        <v>6223</v>
      </c>
      <c r="K113" s="236"/>
    </row>
    <row r="114" spans="1:11" ht="42.75" x14ac:dyDescent="0.2">
      <c r="A114" s="242" t="s">
        <v>703</v>
      </c>
      <c r="B114" s="242"/>
      <c r="C114" s="162" t="s">
        <v>6126</v>
      </c>
      <c r="D114" s="210" t="s">
        <v>281</v>
      </c>
      <c r="E114" s="333" t="s">
        <v>225</v>
      </c>
      <c r="F114" s="333" t="s">
        <v>282</v>
      </c>
      <c r="G114" s="162"/>
      <c r="H114" s="487" t="s">
        <v>6116</v>
      </c>
      <c r="I114" s="162"/>
      <c r="J114" s="354" t="s">
        <v>6224</v>
      </c>
      <c r="K114" s="236"/>
    </row>
    <row r="115" spans="1:11" ht="42.75" x14ac:dyDescent="0.2">
      <c r="A115" s="242" t="s">
        <v>704</v>
      </c>
      <c r="B115" s="242"/>
      <c r="C115" s="162" t="s">
        <v>6128</v>
      </c>
      <c r="D115" s="210" t="s">
        <v>281</v>
      </c>
      <c r="E115" s="333" t="s">
        <v>225</v>
      </c>
      <c r="F115" s="333" t="s">
        <v>282</v>
      </c>
      <c r="G115" s="162"/>
      <c r="H115" s="487" t="s">
        <v>6116</v>
      </c>
      <c r="I115" s="162"/>
      <c r="J115" s="354" t="s">
        <v>6225</v>
      </c>
      <c r="K115" s="236"/>
    </row>
    <row r="116" spans="1:11" ht="28.5" x14ac:dyDescent="0.2">
      <c r="A116" s="415" t="s">
        <v>705</v>
      </c>
      <c r="B116" s="415"/>
      <c r="C116" s="415" t="s">
        <v>6226</v>
      </c>
      <c r="D116" s="482" t="s">
        <v>281</v>
      </c>
      <c r="E116" s="333" t="s">
        <v>225</v>
      </c>
      <c r="F116" s="333" t="s">
        <v>282</v>
      </c>
      <c r="G116" s="242"/>
      <c r="H116" s="487" t="s">
        <v>6116</v>
      </c>
      <c r="I116" s="242"/>
      <c r="J116" s="354" t="s">
        <v>6227</v>
      </c>
      <c r="K116" s="236"/>
    </row>
    <row r="117" spans="1:11" ht="42.75" x14ac:dyDescent="0.2">
      <c r="A117" s="242" t="s">
        <v>706</v>
      </c>
      <c r="B117" s="242"/>
      <c r="C117" s="162" t="s">
        <v>6115</v>
      </c>
      <c r="D117" s="210" t="s">
        <v>281</v>
      </c>
      <c r="E117" s="333" t="s">
        <v>225</v>
      </c>
      <c r="F117" s="333" t="s">
        <v>282</v>
      </c>
      <c r="G117" s="162"/>
      <c r="H117" s="487" t="s">
        <v>6116</v>
      </c>
      <c r="I117" s="162"/>
      <c r="J117" s="354" t="s">
        <v>6219</v>
      </c>
      <c r="K117" s="236"/>
    </row>
    <row r="118" spans="1:11" ht="28.5" x14ac:dyDescent="0.2">
      <c r="A118" s="242" t="s">
        <v>707</v>
      </c>
      <c r="B118" s="242"/>
      <c r="C118" s="162" t="s">
        <v>6118</v>
      </c>
      <c r="D118" s="210" t="s">
        <v>281</v>
      </c>
      <c r="E118" s="333" t="s">
        <v>225</v>
      </c>
      <c r="F118" s="333" t="s">
        <v>282</v>
      </c>
      <c r="G118" s="162"/>
      <c r="H118" s="487" t="s">
        <v>6116</v>
      </c>
      <c r="I118" s="162"/>
      <c r="J118" s="354" t="s">
        <v>6220</v>
      </c>
      <c r="K118" s="236"/>
    </row>
    <row r="119" spans="1:11" ht="42.75" x14ac:dyDescent="0.2">
      <c r="A119" s="242" t="s">
        <v>708</v>
      </c>
      <c r="B119" s="242"/>
      <c r="C119" s="162" t="s">
        <v>6120</v>
      </c>
      <c r="D119" s="210" t="s">
        <v>281</v>
      </c>
      <c r="E119" s="333" t="s">
        <v>225</v>
      </c>
      <c r="F119" s="333" t="s">
        <v>282</v>
      </c>
      <c r="G119" s="162"/>
      <c r="H119" s="487" t="s">
        <v>6116</v>
      </c>
      <c r="I119" s="162"/>
      <c r="J119" s="354" t="s">
        <v>6221</v>
      </c>
      <c r="K119" s="236"/>
    </row>
    <row r="120" spans="1:11" ht="42.75" x14ac:dyDescent="0.2">
      <c r="A120" s="242" t="s">
        <v>709</v>
      </c>
      <c r="B120" s="242"/>
      <c r="C120" s="162" t="s">
        <v>6122</v>
      </c>
      <c r="D120" s="210" t="s">
        <v>281</v>
      </c>
      <c r="E120" s="333" t="s">
        <v>225</v>
      </c>
      <c r="F120" s="333" t="s">
        <v>282</v>
      </c>
      <c r="G120" s="162"/>
      <c r="H120" s="487" t="s">
        <v>6116</v>
      </c>
      <c r="I120" s="162"/>
      <c r="J120" s="354" t="s">
        <v>6222</v>
      </c>
      <c r="K120" s="236"/>
    </row>
    <row r="121" spans="1:11" ht="28.5" x14ac:dyDescent="0.2">
      <c r="A121" s="242" t="s">
        <v>710</v>
      </c>
      <c r="B121" s="242"/>
      <c r="C121" s="162" t="s">
        <v>6124</v>
      </c>
      <c r="D121" s="210" t="s">
        <v>281</v>
      </c>
      <c r="E121" s="333" t="s">
        <v>225</v>
      </c>
      <c r="F121" s="333" t="s">
        <v>282</v>
      </c>
      <c r="G121" s="162"/>
      <c r="H121" s="487" t="s">
        <v>6116</v>
      </c>
      <c r="I121" s="162"/>
      <c r="J121" s="354" t="s">
        <v>6223</v>
      </c>
      <c r="K121" s="236"/>
    </row>
    <row r="122" spans="1:11" ht="42.75" x14ac:dyDescent="0.2">
      <c r="A122" s="242" t="s">
        <v>711</v>
      </c>
      <c r="B122" s="242"/>
      <c r="C122" s="162" t="s">
        <v>6126</v>
      </c>
      <c r="D122" s="210" t="s">
        <v>281</v>
      </c>
      <c r="E122" s="333" t="s">
        <v>225</v>
      </c>
      <c r="F122" s="333" t="s">
        <v>282</v>
      </c>
      <c r="G122" s="162"/>
      <c r="H122" s="487" t="s">
        <v>6116</v>
      </c>
      <c r="I122" s="162"/>
      <c r="J122" s="354" t="s">
        <v>6224</v>
      </c>
      <c r="K122" s="236"/>
    </row>
    <row r="123" spans="1:11" ht="42.75" x14ac:dyDescent="0.2">
      <c r="A123" s="242" t="s">
        <v>712</v>
      </c>
      <c r="B123" s="242"/>
      <c r="C123" s="162" t="s">
        <v>6128</v>
      </c>
      <c r="D123" s="210" t="s">
        <v>281</v>
      </c>
      <c r="E123" s="333" t="s">
        <v>225</v>
      </c>
      <c r="F123" s="333" t="s">
        <v>282</v>
      </c>
      <c r="G123" s="162"/>
      <c r="H123" s="487" t="s">
        <v>6116</v>
      </c>
      <c r="I123" s="162"/>
      <c r="J123" s="354" t="s">
        <v>6225</v>
      </c>
      <c r="K123" s="236"/>
    </row>
    <row r="124" spans="1:11" ht="28.5" x14ac:dyDescent="0.2">
      <c r="A124" s="415" t="s">
        <v>713</v>
      </c>
      <c r="B124" s="415"/>
      <c r="C124" s="415" t="s">
        <v>6228</v>
      </c>
      <c r="D124" s="482" t="s">
        <v>281</v>
      </c>
      <c r="E124" s="333" t="s">
        <v>225</v>
      </c>
      <c r="F124" s="333" t="s">
        <v>282</v>
      </c>
      <c r="G124" s="242"/>
      <c r="H124" s="487" t="s">
        <v>6116</v>
      </c>
      <c r="I124" s="242"/>
      <c r="J124" s="354" t="s">
        <v>6229</v>
      </c>
      <c r="K124" s="236"/>
    </row>
    <row r="125" spans="1:11" ht="28.5" x14ac:dyDescent="0.2">
      <c r="A125" s="162" t="s">
        <v>714</v>
      </c>
      <c r="B125" s="162"/>
      <c r="C125" s="162" t="s">
        <v>6230</v>
      </c>
      <c r="D125" s="210" t="s">
        <v>281</v>
      </c>
      <c r="E125" s="156" t="s">
        <v>225</v>
      </c>
      <c r="F125" s="156" t="s">
        <v>282</v>
      </c>
      <c r="G125" s="162"/>
      <c r="H125" s="291" t="s">
        <v>6231</v>
      </c>
      <c r="I125" s="162"/>
      <c r="J125" s="354" t="s">
        <v>6232</v>
      </c>
      <c r="K125" s="162"/>
    </row>
    <row r="126" spans="1:11" x14ac:dyDescent="0.2">
      <c r="A126" s="85"/>
      <c r="B126" s="85"/>
      <c r="C126" s="85"/>
      <c r="D126" s="144"/>
      <c r="E126" s="4"/>
      <c r="F126" s="4"/>
      <c r="G126" s="85"/>
      <c r="H126" s="108"/>
      <c r="I126" s="85"/>
      <c r="J126" s="109"/>
      <c r="K126" s="85"/>
    </row>
    <row r="128" spans="1:11" x14ac:dyDescent="0.2">
      <c r="A128" s="106" t="s">
        <v>1623</v>
      </c>
      <c r="B128" s="77"/>
      <c r="C128" s="77"/>
      <c r="D128" s="107"/>
      <c r="E128" s="107"/>
      <c r="F128" s="107"/>
      <c r="G128" s="77"/>
      <c r="H128" s="77"/>
      <c r="I128" s="77"/>
      <c r="J128" s="110"/>
      <c r="K128" s="77"/>
    </row>
  </sheetData>
  <autoFilter ref="A4:K125"/>
  <mergeCells count="1">
    <mergeCell ref="A1:C1"/>
  </mergeCells>
  <pageMargins left="0.47244094488188981" right="0.43307086614173229" top="0.59055118110236227" bottom="0.59055118110236227" header="0.31496062992125984" footer="0.31496062992125984"/>
  <pageSetup paperSize="9" scale="63" fitToHeight="10" orientation="landscape" r:id="rId1"/>
  <headerFooter>
    <oddHeader>&amp;C&amp;F - &amp;A</oddHeader>
    <oddFooter>&amp;C&amp;P/&amp;N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287"/>
  <sheetViews>
    <sheetView showGridLines="0" zoomScale="80" zoomScaleNormal="80" workbookViewId="0">
      <pane xSplit="1" ySplit="5" topLeftCell="B6" activePane="bottomRight" state="frozen"/>
      <selection pane="topRight" activeCell="B1" sqref="B1"/>
      <selection pane="bottomLeft" activeCell="A7" sqref="A7"/>
      <selection pane="bottomRight" activeCell="B6" sqref="B6"/>
    </sheetView>
  </sheetViews>
  <sheetFormatPr defaultColWidth="26.77734375" defaultRowHeight="14.25" x14ac:dyDescent="0.2"/>
  <cols>
    <col min="1" max="1" width="32.33203125" style="59" customWidth="1"/>
    <col min="2" max="2" width="10.21875" style="59" customWidth="1"/>
    <col min="3" max="3" width="25.77734375" style="59" customWidth="1"/>
    <col min="4" max="4" width="11.77734375" style="64" bestFit="1" customWidth="1"/>
    <col min="5" max="5" width="7.88671875" style="64" customWidth="1"/>
    <col min="6" max="6" width="9" style="64" customWidth="1"/>
    <col min="7" max="7" width="12.77734375" style="59" customWidth="1"/>
    <col min="8" max="8" width="25.6640625" style="59" customWidth="1"/>
    <col min="9" max="9" width="14.77734375" style="59" customWidth="1"/>
    <col min="10" max="10" width="46.21875" style="64" customWidth="1"/>
    <col min="11" max="11" width="14.6640625" style="59" bestFit="1" customWidth="1"/>
    <col min="12" max="12" width="16.21875" style="59" customWidth="1"/>
    <col min="13" max="16384" width="26.77734375" style="59"/>
  </cols>
  <sheetData>
    <row r="1" spans="1:11" ht="30" x14ac:dyDescent="0.2">
      <c r="A1" s="768" t="s">
        <v>104</v>
      </c>
      <c r="B1" s="769"/>
      <c r="C1" s="98"/>
      <c r="D1" s="99"/>
      <c r="E1" s="99"/>
      <c r="F1" s="99"/>
      <c r="G1" s="98"/>
      <c r="H1" s="98"/>
      <c r="I1" s="98"/>
      <c r="J1" s="99"/>
      <c r="K1" s="282" t="s">
        <v>6040</v>
      </c>
    </row>
    <row r="2" spans="1:11" ht="15" x14ac:dyDescent="0.2">
      <c r="A2" s="60"/>
      <c r="B2" s="60"/>
    </row>
    <row r="3" spans="1:11" ht="15" x14ac:dyDescent="0.2">
      <c r="A3" s="68" t="s">
        <v>6233</v>
      </c>
      <c r="B3" s="101"/>
    </row>
    <row r="5" spans="1:11" ht="45" x14ac:dyDescent="0.2">
      <c r="A5" s="158" t="s">
        <v>9</v>
      </c>
      <c r="B5" s="124" t="s">
        <v>11</v>
      </c>
      <c r="C5" s="158" t="s">
        <v>13</v>
      </c>
      <c r="D5" s="343" t="s">
        <v>1279</v>
      </c>
      <c r="E5" s="395" t="s">
        <v>1280</v>
      </c>
      <c r="F5" s="159" t="s">
        <v>17</v>
      </c>
      <c r="G5" s="124" t="s">
        <v>19</v>
      </c>
      <c r="H5" s="124" t="s">
        <v>1281</v>
      </c>
      <c r="I5" s="124" t="s">
        <v>1282</v>
      </c>
      <c r="J5" s="159" t="s">
        <v>2169</v>
      </c>
      <c r="K5" s="124" t="s">
        <v>25</v>
      </c>
    </row>
    <row r="6" spans="1:11" x14ac:dyDescent="0.2">
      <c r="A6" s="138" t="s">
        <v>126</v>
      </c>
      <c r="B6" s="138"/>
      <c r="C6" s="138" t="s">
        <v>1284</v>
      </c>
      <c r="D6" s="161" t="s">
        <v>128</v>
      </c>
      <c r="E6" s="156" t="s">
        <v>129</v>
      </c>
      <c r="F6" s="156">
        <v>8</v>
      </c>
      <c r="G6" s="162"/>
      <c r="H6" s="162"/>
      <c r="I6" s="162"/>
      <c r="J6" s="161" t="s">
        <v>1284</v>
      </c>
      <c r="K6" s="162"/>
    </row>
    <row r="7" spans="1:11" x14ac:dyDescent="0.2">
      <c r="A7" s="138" t="s">
        <v>130</v>
      </c>
      <c r="B7" s="138"/>
      <c r="C7" s="138" t="s">
        <v>1286</v>
      </c>
      <c r="D7" s="161" t="s">
        <v>131</v>
      </c>
      <c r="E7" s="156" t="s">
        <v>132</v>
      </c>
      <c r="F7" s="156">
        <v>2</v>
      </c>
      <c r="G7" s="162"/>
      <c r="H7" s="162"/>
      <c r="I7" s="162"/>
      <c r="J7" s="161" t="s">
        <v>1286</v>
      </c>
      <c r="K7" s="162"/>
    </row>
    <row r="8" spans="1:11" x14ac:dyDescent="0.2">
      <c r="A8" s="138" t="s">
        <v>133</v>
      </c>
      <c r="B8" s="138"/>
      <c r="C8" s="138" t="s">
        <v>1287</v>
      </c>
      <c r="D8" s="161" t="s">
        <v>131</v>
      </c>
      <c r="E8" s="156" t="s">
        <v>132</v>
      </c>
      <c r="F8" s="156">
        <v>2</v>
      </c>
      <c r="G8" s="162"/>
      <c r="H8" s="162"/>
      <c r="I8" s="162"/>
      <c r="J8" s="161" t="s">
        <v>1287</v>
      </c>
      <c r="K8" s="162"/>
    </row>
    <row r="9" spans="1:11" ht="28.5" x14ac:dyDescent="0.2">
      <c r="A9" s="138" t="s">
        <v>134</v>
      </c>
      <c r="B9" s="138" t="s">
        <v>1288</v>
      </c>
      <c r="C9" s="138" t="s">
        <v>2560</v>
      </c>
      <c r="D9" s="161" t="s">
        <v>131</v>
      </c>
      <c r="E9" s="156" t="s">
        <v>132</v>
      </c>
      <c r="F9" s="156">
        <v>2</v>
      </c>
      <c r="G9" s="162"/>
      <c r="H9" s="162"/>
      <c r="I9" s="162"/>
      <c r="J9" s="161" t="s">
        <v>1643</v>
      </c>
      <c r="K9" s="162"/>
    </row>
    <row r="10" spans="1:11" ht="28.5" x14ac:dyDescent="0.2">
      <c r="A10" s="162" t="s">
        <v>137</v>
      </c>
      <c r="B10" s="162"/>
      <c r="C10" s="162" t="s">
        <v>1292</v>
      </c>
      <c r="D10" s="161" t="s">
        <v>138</v>
      </c>
      <c r="E10" s="156" t="s">
        <v>132</v>
      </c>
      <c r="F10" s="156">
        <v>8</v>
      </c>
      <c r="G10" s="162" t="s">
        <v>1293</v>
      </c>
      <c r="H10" s="162" t="s">
        <v>6234</v>
      </c>
      <c r="I10" s="162" t="s">
        <v>137</v>
      </c>
      <c r="J10" s="160" t="s">
        <v>1295</v>
      </c>
      <c r="K10" s="162"/>
    </row>
    <row r="11" spans="1:11" ht="28.5" x14ac:dyDescent="0.2">
      <c r="A11" s="236" t="s">
        <v>139</v>
      </c>
      <c r="B11" s="236"/>
      <c r="C11" s="236" t="s">
        <v>1296</v>
      </c>
      <c r="D11" s="161" t="s">
        <v>138</v>
      </c>
      <c r="E11" s="156" t="s">
        <v>132</v>
      </c>
      <c r="F11" s="156">
        <v>8</v>
      </c>
      <c r="G11" s="236" t="s">
        <v>1293</v>
      </c>
      <c r="H11" s="236" t="s">
        <v>1294</v>
      </c>
      <c r="I11" s="236" t="s">
        <v>139</v>
      </c>
      <c r="J11" s="160" t="s">
        <v>1297</v>
      </c>
      <c r="K11" s="236"/>
    </row>
    <row r="12" spans="1:11" x14ac:dyDescent="0.2">
      <c r="A12" s="162" t="s">
        <v>140</v>
      </c>
      <c r="B12" s="162"/>
      <c r="C12" s="162" t="s">
        <v>2312</v>
      </c>
      <c r="D12" s="161" t="s">
        <v>141</v>
      </c>
      <c r="E12" s="156" t="s">
        <v>129</v>
      </c>
      <c r="F12" s="156">
        <v>12</v>
      </c>
      <c r="G12" s="138" t="s">
        <v>145</v>
      </c>
      <c r="H12" s="487" t="s">
        <v>1644</v>
      </c>
      <c r="I12" s="162" t="s">
        <v>140</v>
      </c>
      <c r="J12" s="160" t="s">
        <v>2299</v>
      </c>
      <c r="K12" s="547"/>
    </row>
    <row r="13" spans="1:11" ht="28.5" x14ac:dyDescent="0.2">
      <c r="A13" s="236" t="s">
        <v>142</v>
      </c>
      <c r="B13" s="236"/>
      <c r="C13" s="236" t="s">
        <v>1305</v>
      </c>
      <c r="D13" s="161" t="s">
        <v>141</v>
      </c>
      <c r="E13" s="156" t="s">
        <v>129</v>
      </c>
      <c r="F13" s="156">
        <v>12</v>
      </c>
      <c r="G13" s="236" t="s">
        <v>145</v>
      </c>
      <c r="H13" s="236" t="s">
        <v>1294</v>
      </c>
      <c r="I13" s="236" t="s">
        <v>142</v>
      </c>
      <c r="J13" s="160" t="s">
        <v>1306</v>
      </c>
      <c r="K13" s="236"/>
    </row>
    <row r="14" spans="1:11" x14ac:dyDescent="0.2">
      <c r="A14" s="154" t="s">
        <v>252</v>
      </c>
      <c r="B14" s="154"/>
      <c r="C14" s="154"/>
      <c r="D14" s="161" t="s">
        <v>136</v>
      </c>
      <c r="E14" s="156" t="s">
        <v>132</v>
      </c>
      <c r="F14" s="156">
        <v>2</v>
      </c>
      <c r="G14" s="154"/>
      <c r="H14" s="487" t="s">
        <v>1644</v>
      </c>
      <c r="I14" s="154" t="s">
        <v>252</v>
      </c>
      <c r="J14" s="160" t="s">
        <v>2300</v>
      </c>
      <c r="K14" s="547"/>
    </row>
    <row r="15" spans="1:11" ht="28.5" x14ac:dyDescent="0.2">
      <c r="A15" s="154" t="s">
        <v>291</v>
      </c>
      <c r="B15" s="154"/>
      <c r="C15" s="154" t="s">
        <v>1660</v>
      </c>
      <c r="D15" s="161" t="s">
        <v>198</v>
      </c>
      <c r="E15" s="156" t="s">
        <v>132</v>
      </c>
      <c r="F15" s="156">
        <v>2</v>
      </c>
      <c r="G15" s="154" t="s">
        <v>1649</v>
      </c>
      <c r="H15" s="490" t="s">
        <v>1644</v>
      </c>
      <c r="I15" s="154" t="s">
        <v>6235</v>
      </c>
      <c r="J15" s="160" t="s">
        <v>1661</v>
      </c>
      <c r="K15" s="490"/>
    </row>
    <row r="16" spans="1:11" ht="28.5" x14ac:dyDescent="0.2">
      <c r="A16" s="162" t="s">
        <v>715</v>
      </c>
      <c r="B16" s="162"/>
      <c r="C16" s="162" t="s">
        <v>6236</v>
      </c>
      <c r="D16" s="161" t="s">
        <v>240</v>
      </c>
      <c r="E16" s="156" t="s">
        <v>129</v>
      </c>
      <c r="F16" s="156">
        <v>100</v>
      </c>
      <c r="G16" s="162" t="s">
        <v>1598</v>
      </c>
      <c r="H16" s="487" t="s">
        <v>1983</v>
      </c>
      <c r="I16" s="162" t="s">
        <v>1088</v>
      </c>
      <c r="J16" s="160" t="s">
        <v>6063</v>
      </c>
      <c r="K16" s="487"/>
    </row>
    <row r="17" spans="1:11" ht="28.5" x14ac:dyDescent="0.2">
      <c r="A17" s="242" t="s">
        <v>6237</v>
      </c>
      <c r="B17" s="242" t="s">
        <v>716</v>
      </c>
      <c r="C17" s="162" t="s">
        <v>6238</v>
      </c>
      <c r="D17" s="161" t="s">
        <v>562</v>
      </c>
      <c r="E17" s="156" t="s">
        <v>225</v>
      </c>
      <c r="F17" s="156" t="s">
        <v>563</v>
      </c>
      <c r="G17" s="162" t="s">
        <v>1598</v>
      </c>
      <c r="H17" s="490" t="s">
        <v>1983</v>
      </c>
      <c r="I17" s="162" t="s">
        <v>716</v>
      </c>
      <c r="J17" s="160" t="s">
        <v>6239</v>
      </c>
      <c r="K17" s="487"/>
    </row>
    <row r="18" spans="1:11" ht="42.75" x14ac:dyDescent="0.2">
      <c r="A18" s="242" t="s">
        <v>717</v>
      </c>
      <c r="B18" s="242"/>
      <c r="C18" s="162" t="s">
        <v>6240</v>
      </c>
      <c r="D18" s="161" t="s">
        <v>281</v>
      </c>
      <c r="E18" s="156" t="s">
        <v>225</v>
      </c>
      <c r="F18" s="156" t="s">
        <v>282</v>
      </c>
      <c r="G18" s="162"/>
      <c r="H18" s="162" t="s">
        <v>6234</v>
      </c>
      <c r="I18" s="162" t="s">
        <v>2636</v>
      </c>
      <c r="J18" s="354" t="s">
        <v>6241</v>
      </c>
      <c r="K18" s="162"/>
    </row>
    <row r="19" spans="1:11" ht="42.75" x14ac:dyDescent="0.2">
      <c r="A19" s="242" t="s">
        <v>718</v>
      </c>
      <c r="B19" s="242"/>
      <c r="C19" s="162" t="s">
        <v>6242</v>
      </c>
      <c r="D19" s="161" t="s">
        <v>281</v>
      </c>
      <c r="E19" s="156" t="s">
        <v>225</v>
      </c>
      <c r="F19" s="156" t="s">
        <v>282</v>
      </c>
      <c r="G19" s="162"/>
      <c r="H19" s="162" t="s">
        <v>6234</v>
      </c>
      <c r="I19" s="162" t="s">
        <v>2636</v>
      </c>
      <c r="J19" s="354" t="s">
        <v>6243</v>
      </c>
      <c r="K19" s="162"/>
    </row>
    <row r="20" spans="1:11" ht="42.75" x14ac:dyDescent="0.2">
      <c r="A20" s="242" t="s">
        <v>719</v>
      </c>
      <c r="B20" s="242"/>
      <c r="C20" s="162" t="s">
        <v>6244</v>
      </c>
      <c r="D20" s="161" t="s">
        <v>281</v>
      </c>
      <c r="E20" s="156" t="s">
        <v>225</v>
      </c>
      <c r="F20" s="156" t="s">
        <v>282</v>
      </c>
      <c r="G20" s="162"/>
      <c r="H20" s="162" t="s">
        <v>6234</v>
      </c>
      <c r="I20" s="162" t="s">
        <v>2636</v>
      </c>
      <c r="J20" s="354" t="s">
        <v>6245</v>
      </c>
      <c r="K20" s="162"/>
    </row>
    <row r="21" spans="1:11" ht="28.5" x14ac:dyDescent="0.2">
      <c r="A21" s="242" t="s">
        <v>720</v>
      </c>
      <c r="B21" s="242"/>
      <c r="C21" s="162" t="s">
        <v>6246</v>
      </c>
      <c r="D21" s="161" t="s">
        <v>281</v>
      </c>
      <c r="E21" s="156" t="s">
        <v>225</v>
      </c>
      <c r="F21" s="156" t="s">
        <v>282</v>
      </c>
      <c r="G21" s="162"/>
      <c r="H21" s="162" t="s">
        <v>6234</v>
      </c>
      <c r="I21" s="162" t="s">
        <v>2636</v>
      </c>
      <c r="J21" s="354" t="s">
        <v>6247</v>
      </c>
      <c r="K21" s="162"/>
    </row>
    <row r="22" spans="1:11" ht="42.75" x14ac:dyDescent="0.2">
      <c r="A22" s="242" t="s">
        <v>721</v>
      </c>
      <c r="B22" s="242"/>
      <c r="C22" s="162" t="s">
        <v>6248</v>
      </c>
      <c r="D22" s="161" t="s">
        <v>281</v>
      </c>
      <c r="E22" s="156" t="s">
        <v>225</v>
      </c>
      <c r="F22" s="156" t="s">
        <v>282</v>
      </c>
      <c r="G22" s="162"/>
      <c r="H22" s="162" t="s">
        <v>6234</v>
      </c>
      <c r="I22" s="162" t="s">
        <v>2636</v>
      </c>
      <c r="J22" s="354" t="s">
        <v>6249</v>
      </c>
      <c r="K22" s="162"/>
    </row>
    <row r="23" spans="1:11" ht="28.5" x14ac:dyDescent="0.2">
      <c r="A23" s="242" t="s">
        <v>722</v>
      </c>
      <c r="B23" s="242"/>
      <c r="C23" s="162" t="s">
        <v>6250</v>
      </c>
      <c r="D23" s="161" t="s">
        <v>281</v>
      </c>
      <c r="E23" s="156" t="s">
        <v>225</v>
      </c>
      <c r="F23" s="156" t="s">
        <v>282</v>
      </c>
      <c r="G23" s="162"/>
      <c r="H23" s="162" t="s">
        <v>6234</v>
      </c>
      <c r="I23" s="162" t="s">
        <v>2636</v>
      </c>
      <c r="J23" s="354" t="s">
        <v>6251</v>
      </c>
      <c r="K23" s="162"/>
    </row>
    <row r="24" spans="1:11" ht="42.75" x14ac:dyDescent="0.2">
      <c r="A24" s="242" t="s">
        <v>723</v>
      </c>
      <c r="B24" s="242"/>
      <c r="C24" s="162" t="s">
        <v>6252</v>
      </c>
      <c r="D24" s="161" t="s">
        <v>281</v>
      </c>
      <c r="E24" s="156" t="s">
        <v>225</v>
      </c>
      <c r="F24" s="156" t="s">
        <v>282</v>
      </c>
      <c r="G24" s="162"/>
      <c r="H24" s="162" t="s">
        <v>6234</v>
      </c>
      <c r="I24" s="162" t="s">
        <v>2636</v>
      </c>
      <c r="J24" s="354" t="s">
        <v>6253</v>
      </c>
      <c r="K24" s="162"/>
    </row>
    <row r="25" spans="1:11" ht="42.75" x14ac:dyDescent="0.2">
      <c r="A25" s="242" t="s">
        <v>724</v>
      </c>
      <c r="B25" s="242"/>
      <c r="C25" s="162" t="s">
        <v>6254</v>
      </c>
      <c r="D25" s="161" t="s">
        <v>281</v>
      </c>
      <c r="E25" s="156" t="s">
        <v>225</v>
      </c>
      <c r="F25" s="156" t="s">
        <v>282</v>
      </c>
      <c r="G25" s="162"/>
      <c r="H25" s="162" t="s">
        <v>6234</v>
      </c>
      <c r="I25" s="162" t="s">
        <v>2636</v>
      </c>
      <c r="J25" s="354" t="s">
        <v>6255</v>
      </c>
      <c r="K25" s="162"/>
    </row>
    <row r="26" spans="1:11" ht="42.75" x14ac:dyDescent="0.2">
      <c r="A26" s="242" t="s">
        <v>725</v>
      </c>
      <c r="B26" s="242"/>
      <c r="C26" s="162" t="s">
        <v>6256</v>
      </c>
      <c r="D26" s="161" t="s">
        <v>281</v>
      </c>
      <c r="E26" s="156" t="s">
        <v>225</v>
      </c>
      <c r="F26" s="156" t="s">
        <v>282</v>
      </c>
      <c r="G26" s="162"/>
      <c r="H26" s="162" t="s">
        <v>6234</v>
      </c>
      <c r="I26" s="162" t="s">
        <v>2636</v>
      </c>
      <c r="J26" s="354" t="s">
        <v>6257</v>
      </c>
      <c r="K26" s="162"/>
    </row>
    <row r="27" spans="1:11" ht="42.75" x14ac:dyDescent="0.2">
      <c r="A27" s="242" t="s">
        <v>726</v>
      </c>
      <c r="B27" s="242"/>
      <c r="C27" s="162" t="s">
        <v>6258</v>
      </c>
      <c r="D27" s="161" t="s">
        <v>281</v>
      </c>
      <c r="E27" s="156" t="s">
        <v>225</v>
      </c>
      <c r="F27" s="156" t="s">
        <v>282</v>
      </c>
      <c r="G27" s="162"/>
      <c r="H27" s="162" t="s">
        <v>6234</v>
      </c>
      <c r="I27" s="162" t="s">
        <v>2636</v>
      </c>
      <c r="J27" s="354" t="s">
        <v>6259</v>
      </c>
      <c r="K27" s="162"/>
    </row>
    <row r="28" spans="1:11" ht="42.75" x14ac:dyDescent="0.2">
      <c r="A28" s="242" t="s">
        <v>727</v>
      </c>
      <c r="B28" s="242"/>
      <c r="C28" s="162" t="s">
        <v>6260</v>
      </c>
      <c r="D28" s="161" t="s">
        <v>131</v>
      </c>
      <c r="E28" s="156" t="s">
        <v>132</v>
      </c>
      <c r="F28" s="156">
        <v>1</v>
      </c>
      <c r="G28" s="162"/>
      <c r="H28" s="162" t="s">
        <v>6234</v>
      </c>
      <c r="I28" s="162" t="s">
        <v>2636</v>
      </c>
      <c r="J28" s="354" t="s">
        <v>6261</v>
      </c>
      <c r="K28" s="162"/>
    </row>
    <row r="29" spans="1:11" ht="28.5" x14ac:dyDescent="0.2">
      <c r="A29" s="242" t="s">
        <v>728</v>
      </c>
      <c r="B29" s="242"/>
      <c r="C29" s="162" t="s">
        <v>6262</v>
      </c>
      <c r="D29" s="161" t="s">
        <v>281</v>
      </c>
      <c r="E29" s="156" t="s">
        <v>225</v>
      </c>
      <c r="F29" s="156" t="s">
        <v>282</v>
      </c>
      <c r="G29" s="162"/>
      <c r="H29" s="162" t="s">
        <v>6234</v>
      </c>
      <c r="I29" s="162" t="s">
        <v>2636</v>
      </c>
      <c r="J29" s="354" t="s">
        <v>6263</v>
      </c>
      <c r="K29" s="162"/>
    </row>
    <row r="30" spans="1:11" ht="42.75" x14ac:dyDescent="0.2">
      <c r="A30" s="242" t="s">
        <v>729</v>
      </c>
      <c r="B30" s="242"/>
      <c r="C30" s="162" t="s">
        <v>6264</v>
      </c>
      <c r="D30" s="161" t="s">
        <v>281</v>
      </c>
      <c r="E30" s="156" t="s">
        <v>225</v>
      </c>
      <c r="F30" s="156" t="s">
        <v>282</v>
      </c>
      <c r="G30" s="162"/>
      <c r="H30" s="162" t="s">
        <v>6234</v>
      </c>
      <c r="I30" s="162" t="s">
        <v>2636</v>
      </c>
      <c r="J30" s="354" t="s">
        <v>6265</v>
      </c>
      <c r="K30" s="162"/>
    </row>
    <row r="31" spans="1:11" ht="42.75" x14ac:dyDescent="0.2">
      <c r="A31" s="242" t="s">
        <v>730</v>
      </c>
      <c r="B31" s="242"/>
      <c r="C31" s="162" t="s">
        <v>6266</v>
      </c>
      <c r="D31" s="161" t="s">
        <v>281</v>
      </c>
      <c r="E31" s="156" t="s">
        <v>225</v>
      </c>
      <c r="F31" s="156" t="s">
        <v>282</v>
      </c>
      <c r="G31" s="162"/>
      <c r="H31" s="162" t="s">
        <v>6234</v>
      </c>
      <c r="I31" s="162" t="s">
        <v>2636</v>
      </c>
      <c r="J31" s="354" t="s">
        <v>6267</v>
      </c>
      <c r="K31" s="162"/>
    </row>
    <row r="32" spans="1:11" ht="42.75" x14ac:dyDescent="0.2">
      <c r="A32" s="242" t="s">
        <v>731</v>
      </c>
      <c r="B32" s="242"/>
      <c r="C32" s="162" t="s">
        <v>6268</v>
      </c>
      <c r="D32" s="161" t="s">
        <v>281</v>
      </c>
      <c r="E32" s="156" t="s">
        <v>225</v>
      </c>
      <c r="F32" s="156" t="s">
        <v>282</v>
      </c>
      <c r="G32" s="162"/>
      <c r="H32" s="162" t="s">
        <v>6234</v>
      </c>
      <c r="I32" s="162" t="s">
        <v>2636</v>
      </c>
      <c r="J32" s="354" t="s">
        <v>6269</v>
      </c>
      <c r="K32" s="162"/>
    </row>
    <row r="33" spans="1:11" ht="42.75" x14ac:dyDescent="0.2">
      <c r="A33" s="242" t="s">
        <v>732</v>
      </c>
      <c r="B33" s="242"/>
      <c r="C33" s="162" t="s">
        <v>6270</v>
      </c>
      <c r="D33" s="161" t="s">
        <v>281</v>
      </c>
      <c r="E33" s="156" t="s">
        <v>225</v>
      </c>
      <c r="F33" s="156" t="s">
        <v>282</v>
      </c>
      <c r="G33" s="162"/>
      <c r="H33" s="162" t="s">
        <v>6234</v>
      </c>
      <c r="I33" s="162" t="s">
        <v>2636</v>
      </c>
      <c r="J33" s="354" t="s">
        <v>6271</v>
      </c>
      <c r="K33" s="162"/>
    </row>
    <row r="34" spans="1:11" ht="28.5" x14ac:dyDescent="0.2">
      <c r="A34" s="242" t="s">
        <v>733</v>
      </c>
      <c r="B34" s="242"/>
      <c r="C34" s="162" t="s">
        <v>6272</v>
      </c>
      <c r="D34" s="161" t="s">
        <v>281</v>
      </c>
      <c r="E34" s="156" t="s">
        <v>225</v>
      </c>
      <c r="F34" s="156" t="s">
        <v>282</v>
      </c>
      <c r="G34" s="162"/>
      <c r="H34" s="162" t="s">
        <v>6234</v>
      </c>
      <c r="I34" s="162" t="s">
        <v>2636</v>
      </c>
      <c r="J34" s="354" t="s">
        <v>6273</v>
      </c>
      <c r="K34" s="162"/>
    </row>
    <row r="35" spans="1:11" ht="42.75" x14ac:dyDescent="0.2">
      <c r="A35" s="242" t="s">
        <v>734</v>
      </c>
      <c r="B35" s="242"/>
      <c r="C35" s="162" t="s">
        <v>6274</v>
      </c>
      <c r="D35" s="161" t="s">
        <v>281</v>
      </c>
      <c r="E35" s="156" t="s">
        <v>225</v>
      </c>
      <c r="F35" s="156" t="s">
        <v>282</v>
      </c>
      <c r="G35" s="162"/>
      <c r="H35" s="162" t="s">
        <v>6234</v>
      </c>
      <c r="I35" s="162" t="s">
        <v>2636</v>
      </c>
      <c r="J35" s="354" t="s">
        <v>6275</v>
      </c>
      <c r="K35" s="162"/>
    </row>
    <row r="36" spans="1:11" ht="56.25" customHeight="1" x14ac:dyDescent="0.2">
      <c r="A36" s="415" t="s">
        <v>735</v>
      </c>
      <c r="B36" s="415"/>
      <c r="C36" s="415" t="s">
        <v>6276</v>
      </c>
      <c r="D36" s="489" t="s">
        <v>281</v>
      </c>
      <c r="E36" s="156" t="s">
        <v>225</v>
      </c>
      <c r="F36" s="156" t="s">
        <v>282</v>
      </c>
      <c r="G36" s="242"/>
      <c r="H36" s="162" t="s">
        <v>6234</v>
      </c>
      <c r="I36" s="242"/>
      <c r="J36" s="354" t="s">
        <v>6277</v>
      </c>
      <c r="K36" s="236"/>
    </row>
    <row r="37" spans="1:11" ht="42.75" x14ac:dyDescent="0.2">
      <c r="A37" s="242" t="s">
        <v>736</v>
      </c>
      <c r="B37" s="242"/>
      <c r="C37" s="162" t="s">
        <v>6278</v>
      </c>
      <c r="D37" s="161" t="s">
        <v>281</v>
      </c>
      <c r="E37" s="156" t="s">
        <v>225</v>
      </c>
      <c r="F37" s="156" t="s">
        <v>282</v>
      </c>
      <c r="G37" s="162"/>
      <c r="H37" s="162" t="s">
        <v>6234</v>
      </c>
      <c r="I37" s="162" t="s">
        <v>2691</v>
      </c>
      <c r="J37" s="354" t="s">
        <v>6279</v>
      </c>
      <c r="K37" s="162"/>
    </row>
    <row r="38" spans="1:11" ht="42.75" x14ac:dyDescent="0.2">
      <c r="A38" s="242" t="s">
        <v>737</v>
      </c>
      <c r="B38" s="242"/>
      <c r="C38" s="162" t="s">
        <v>6280</v>
      </c>
      <c r="D38" s="161" t="s">
        <v>281</v>
      </c>
      <c r="E38" s="156" t="s">
        <v>225</v>
      </c>
      <c r="F38" s="156" t="s">
        <v>282</v>
      </c>
      <c r="G38" s="162"/>
      <c r="H38" s="162" t="s">
        <v>6234</v>
      </c>
      <c r="I38" s="162" t="s">
        <v>2691</v>
      </c>
      <c r="J38" s="354" t="s">
        <v>6281</v>
      </c>
      <c r="K38" s="162"/>
    </row>
    <row r="39" spans="1:11" ht="42.75" x14ac:dyDescent="0.2">
      <c r="A39" s="242" t="s">
        <v>738</v>
      </c>
      <c r="B39" s="242"/>
      <c r="C39" s="162" t="s">
        <v>6282</v>
      </c>
      <c r="D39" s="161" t="s">
        <v>281</v>
      </c>
      <c r="E39" s="156" t="s">
        <v>225</v>
      </c>
      <c r="F39" s="156" t="s">
        <v>282</v>
      </c>
      <c r="G39" s="162"/>
      <c r="H39" s="162" t="s">
        <v>6234</v>
      </c>
      <c r="I39" s="162" t="s">
        <v>2691</v>
      </c>
      <c r="J39" s="354" t="s">
        <v>6283</v>
      </c>
      <c r="K39" s="162"/>
    </row>
    <row r="40" spans="1:11" ht="28.5" x14ac:dyDescent="0.2">
      <c r="A40" s="242" t="s">
        <v>739</v>
      </c>
      <c r="B40" s="242"/>
      <c r="C40" s="162" t="s">
        <v>6284</v>
      </c>
      <c r="D40" s="161" t="s">
        <v>281</v>
      </c>
      <c r="E40" s="156" t="s">
        <v>225</v>
      </c>
      <c r="F40" s="156" t="s">
        <v>282</v>
      </c>
      <c r="G40" s="162"/>
      <c r="H40" s="162" t="s">
        <v>6234</v>
      </c>
      <c r="I40" s="162" t="s">
        <v>2691</v>
      </c>
      <c r="J40" s="354" t="s">
        <v>6285</v>
      </c>
      <c r="K40" s="162"/>
    </row>
    <row r="41" spans="1:11" ht="42.75" x14ac:dyDescent="0.2">
      <c r="A41" s="242" t="s">
        <v>740</v>
      </c>
      <c r="B41" s="242"/>
      <c r="C41" s="162" t="s">
        <v>6286</v>
      </c>
      <c r="D41" s="161" t="s">
        <v>281</v>
      </c>
      <c r="E41" s="156" t="s">
        <v>225</v>
      </c>
      <c r="F41" s="156" t="s">
        <v>282</v>
      </c>
      <c r="G41" s="162"/>
      <c r="H41" s="162" t="s">
        <v>6234</v>
      </c>
      <c r="I41" s="162" t="s">
        <v>2691</v>
      </c>
      <c r="J41" s="354" t="s">
        <v>6287</v>
      </c>
      <c r="K41" s="162"/>
    </row>
    <row r="42" spans="1:11" ht="28.5" x14ac:dyDescent="0.2">
      <c r="A42" s="242" t="s">
        <v>741</v>
      </c>
      <c r="B42" s="242"/>
      <c r="C42" s="162" t="s">
        <v>6288</v>
      </c>
      <c r="D42" s="161" t="s">
        <v>281</v>
      </c>
      <c r="E42" s="156" t="s">
        <v>225</v>
      </c>
      <c r="F42" s="156" t="s">
        <v>282</v>
      </c>
      <c r="G42" s="162"/>
      <c r="H42" s="162" t="s">
        <v>6234</v>
      </c>
      <c r="I42" s="162" t="s">
        <v>2691</v>
      </c>
      <c r="J42" s="354" t="s">
        <v>6289</v>
      </c>
      <c r="K42" s="162"/>
    </row>
    <row r="43" spans="1:11" ht="42.75" x14ac:dyDescent="0.2">
      <c r="A43" s="242" t="s">
        <v>742</v>
      </c>
      <c r="B43" s="242"/>
      <c r="C43" s="162" t="s">
        <v>6290</v>
      </c>
      <c r="D43" s="161" t="s">
        <v>281</v>
      </c>
      <c r="E43" s="156" t="s">
        <v>225</v>
      </c>
      <c r="F43" s="156" t="s">
        <v>282</v>
      </c>
      <c r="G43" s="162"/>
      <c r="H43" s="162" t="s">
        <v>6234</v>
      </c>
      <c r="I43" s="162" t="s">
        <v>2691</v>
      </c>
      <c r="J43" s="354" t="s">
        <v>6291</v>
      </c>
      <c r="K43" s="162"/>
    </row>
    <row r="44" spans="1:11" ht="42.75" x14ac:dyDescent="0.2">
      <c r="A44" s="242" t="s">
        <v>743</v>
      </c>
      <c r="B44" s="242"/>
      <c r="C44" s="162" t="s">
        <v>6292</v>
      </c>
      <c r="D44" s="161" t="s">
        <v>281</v>
      </c>
      <c r="E44" s="156" t="s">
        <v>225</v>
      </c>
      <c r="F44" s="156" t="s">
        <v>282</v>
      </c>
      <c r="G44" s="162"/>
      <c r="H44" s="162" t="s">
        <v>6234</v>
      </c>
      <c r="I44" s="162" t="s">
        <v>2691</v>
      </c>
      <c r="J44" s="354" t="s">
        <v>6293</v>
      </c>
      <c r="K44" s="162"/>
    </row>
    <row r="45" spans="1:11" ht="42.75" x14ac:dyDescent="0.2">
      <c r="A45" s="242" t="s">
        <v>744</v>
      </c>
      <c r="B45" s="242"/>
      <c r="C45" s="162" t="s">
        <v>6294</v>
      </c>
      <c r="D45" s="161" t="s">
        <v>281</v>
      </c>
      <c r="E45" s="156" t="s">
        <v>225</v>
      </c>
      <c r="F45" s="156" t="s">
        <v>282</v>
      </c>
      <c r="G45" s="162"/>
      <c r="H45" s="162" t="s">
        <v>6234</v>
      </c>
      <c r="I45" s="162" t="s">
        <v>2691</v>
      </c>
      <c r="J45" s="354" t="s">
        <v>6295</v>
      </c>
      <c r="K45" s="162"/>
    </row>
    <row r="46" spans="1:11" ht="42.75" x14ac:dyDescent="0.2">
      <c r="A46" s="242" t="s">
        <v>745</v>
      </c>
      <c r="B46" s="242"/>
      <c r="C46" s="162" t="s">
        <v>6296</v>
      </c>
      <c r="D46" s="161" t="s">
        <v>281</v>
      </c>
      <c r="E46" s="156" t="s">
        <v>225</v>
      </c>
      <c r="F46" s="156" t="s">
        <v>282</v>
      </c>
      <c r="G46" s="162"/>
      <c r="H46" s="162" t="s">
        <v>6234</v>
      </c>
      <c r="I46" s="162" t="s">
        <v>2691</v>
      </c>
      <c r="J46" s="354" t="s">
        <v>6297</v>
      </c>
      <c r="K46" s="162"/>
    </row>
    <row r="47" spans="1:11" ht="42.75" x14ac:dyDescent="0.2">
      <c r="A47" s="242" t="s">
        <v>746</v>
      </c>
      <c r="B47" s="242"/>
      <c r="C47" s="162" t="s">
        <v>6298</v>
      </c>
      <c r="D47" s="161" t="s">
        <v>131</v>
      </c>
      <c r="E47" s="156" t="s">
        <v>132</v>
      </c>
      <c r="F47" s="156">
        <v>1</v>
      </c>
      <c r="G47" s="162"/>
      <c r="H47" s="162" t="s">
        <v>6234</v>
      </c>
      <c r="I47" s="162" t="s">
        <v>2691</v>
      </c>
      <c r="J47" s="354" t="s">
        <v>6299</v>
      </c>
      <c r="K47" s="162"/>
    </row>
    <row r="48" spans="1:11" ht="28.5" x14ac:dyDescent="0.2">
      <c r="A48" s="242" t="s">
        <v>747</v>
      </c>
      <c r="B48" s="242"/>
      <c r="C48" s="162" t="s">
        <v>6300</v>
      </c>
      <c r="D48" s="161" t="s">
        <v>281</v>
      </c>
      <c r="E48" s="156" t="s">
        <v>225</v>
      </c>
      <c r="F48" s="156" t="s">
        <v>282</v>
      </c>
      <c r="G48" s="162"/>
      <c r="H48" s="162" t="s">
        <v>6234</v>
      </c>
      <c r="I48" s="162" t="s">
        <v>2691</v>
      </c>
      <c r="J48" s="354" t="s">
        <v>6301</v>
      </c>
      <c r="K48" s="162"/>
    </row>
    <row r="49" spans="1:11" ht="42.75" x14ac:dyDescent="0.2">
      <c r="A49" s="242" t="s">
        <v>748</v>
      </c>
      <c r="B49" s="242"/>
      <c r="C49" s="162" t="s">
        <v>6302</v>
      </c>
      <c r="D49" s="161" t="s">
        <v>281</v>
      </c>
      <c r="E49" s="156" t="s">
        <v>225</v>
      </c>
      <c r="F49" s="156" t="s">
        <v>282</v>
      </c>
      <c r="G49" s="162"/>
      <c r="H49" s="162" t="s">
        <v>6234</v>
      </c>
      <c r="I49" s="162" t="s">
        <v>2691</v>
      </c>
      <c r="J49" s="354" t="s">
        <v>6303</v>
      </c>
      <c r="K49" s="162"/>
    </row>
    <row r="50" spans="1:11" ht="42.75" x14ac:dyDescent="0.2">
      <c r="A50" s="242" t="s">
        <v>749</v>
      </c>
      <c r="B50" s="242"/>
      <c r="C50" s="162" t="s">
        <v>6304</v>
      </c>
      <c r="D50" s="161" t="s">
        <v>281</v>
      </c>
      <c r="E50" s="156" t="s">
        <v>225</v>
      </c>
      <c r="F50" s="156" t="s">
        <v>282</v>
      </c>
      <c r="G50" s="162"/>
      <c r="H50" s="162" t="s">
        <v>6234</v>
      </c>
      <c r="I50" s="162" t="s">
        <v>2691</v>
      </c>
      <c r="J50" s="354" t="s">
        <v>6305</v>
      </c>
      <c r="K50" s="162"/>
    </row>
    <row r="51" spans="1:11" ht="42.75" x14ac:dyDescent="0.2">
      <c r="A51" s="242" t="s">
        <v>750</v>
      </c>
      <c r="B51" s="242"/>
      <c r="C51" s="162" t="s">
        <v>6306</v>
      </c>
      <c r="D51" s="161" t="s">
        <v>281</v>
      </c>
      <c r="E51" s="156" t="s">
        <v>225</v>
      </c>
      <c r="F51" s="156" t="s">
        <v>282</v>
      </c>
      <c r="G51" s="162"/>
      <c r="H51" s="162" t="s">
        <v>6234</v>
      </c>
      <c r="I51" s="162" t="s">
        <v>2691</v>
      </c>
      <c r="J51" s="354" t="s">
        <v>6307</v>
      </c>
      <c r="K51" s="162"/>
    </row>
    <row r="52" spans="1:11" ht="42.75" x14ac:dyDescent="0.2">
      <c r="A52" s="242" t="s">
        <v>751</v>
      </c>
      <c r="B52" s="242"/>
      <c r="C52" s="162" t="s">
        <v>6308</v>
      </c>
      <c r="D52" s="161" t="s">
        <v>281</v>
      </c>
      <c r="E52" s="156" t="s">
        <v>225</v>
      </c>
      <c r="F52" s="156" t="s">
        <v>282</v>
      </c>
      <c r="G52" s="162"/>
      <c r="H52" s="162" t="s">
        <v>6234</v>
      </c>
      <c r="I52" s="162" t="s">
        <v>2691</v>
      </c>
      <c r="J52" s="354" t="s">
        <v>6309</v>
      </c>
      <c r="K52" s="162"/>
    </row>
    <row r="53" spans="1:11" ht="28.5" x14ac:dyDescent="0.2">
      <c r="A53" s="242" t="s">
        <v>752</v>
      </c>
      <c r="B53" s="242"/>
      <c r="C53" s="162" t="s">
        <v>6310</v>
      </c>
      <c r="D53" s="161" t="s">
        <v>281</v>
      </c>
      <c r="E53" s="156" t="s">
        <v>225</v>
      </c>
      <c r="F53" s="156" t="s">
        <v>282</v>
      </c>
      <c r="G53" s="162"/>
      <c r="H53" s="162" t="s">
        <v>6234</v>
      </c>
      <c r="I53" s="162" t="s">
        <v>2691</v>
      </c>
      <c r="J53" s="354" t="s">
        <v>6311</v>
      </c>
      <c r="K53" s="162"/>
    </row>
    <row r="54" spans="1:11" ht="42.75" x14ac:dyDescent="0.2">
      <c r="A54" s="242" t="s">
        <v>753</v>
      </c>
      <c r="B54" s="242"/>
      <c r="C54" s="162" t="s">
        <v>6312</v>
      </c>
      <c r="D54" s="161" t="s">
        <v>281</v>
      </c>
      <c r="E54" s="156" t="s">
        <v>225</v>
      </c>
      <c r="F54" s="156" t="s">
        <v>282</v>
      </c>
      <c r="G54" s="162"/>
      <c r="H54" s="162" t="s">
        <v>6234</v>
      </c>
      <c r="I54" s="162" t="s">
        <v>2691</v>
      </c>
      <c r="J54" s="354" t="s">
        <v>6313</v>
      </c>
      <c r="K54" s="162"/>
    </row>
    <row r="55" spans="1:11" ht="57" customHeight="1" x14ac:dyDescent="0.2">
      <c r="A55" s="415" t="s">
        <v>754</v>
      </c>
      <c r="B55" s="415"/>
      <c r="C55" s="415" t="s">
        <v>6314</v>
      </c>
      <c r="D55" s="489" t="s">
        <v>281</v>
      </c>
      <c r="E55" s="156" t="s">
        <v>225</v>
      </c>
      <c r="F55" s="156" t="s">
        <v>282</v>
      </c>
      <c r="G55" s="242"/>
      <c r="H55" s="162" t="s">
        <v>6234</v>
      </c>
      <c r="I55" s="242"/>
      <c r="J55" s="354" t="s">
        <v>6315</v>
      </c>
      <c r="K55" s="236"/>
    </row>
    <row r="56" spans="1:11" ht="42.75" x14ac:dyDescent="0.2">
      <c r="A56" s="242" t="s">
        <v>755</v>
      </c>
      <c r="B56" s="242"/>
      <c r="C56" s="162" t="s">
        <v>6316</v>
      </c>
      <c r="D56" s="161" t="s">
        <v>281</v>
      </c>
      <c r="E56" s="156" t="s">
        <v>225</v>
      </c>
      <c r="F56" s="156" t="s">
        <v>282</v>
      </c>
      <c r="G56" s="162"/>
      <c r="H56" s="162" t="s">
        <v>6234</v>
      </c>
      <c r="I56" s="162" t="s">
        <v>2743</v>
      </c>
      <c r="J56" s="354" t="s">
        <v>6317</v>
      </c>
      <c r="K56" s="162"/>
    </row>
    <row r="57" spans="1:11" ht="42.75" x14ac:dyDescent="0.2">
      <c r="A57" s="242" t="s">
        <v>756</v>
      </c>
      <c r="B57" s="242"/>
      <c r="C57" s="162" t="s">
        <v>6318</v>
      </c>
      <c r="D57" s="161" t="s">
        <v>281</v>
      </c>
      <c r="E57" s="156" t="s">
        <v>225</v>
      </c>
      <c r="F57" s="156" t="s">
        <v>282</v>
      </c>
      <c r="G57" s="162"/>
      <c r="H57" s="162" t="s">
        <v>6234</v>
      </c>
      <c r="I57" s="162" t="s">
        <v>2743</v>
      </c>
      <c r="J57" s="354" t="s">
        <v>6319</v>
      </c>
      <c r="K57" s="162"/>
    </row>
    <row r="58" spans="1:11" ht="42.75" x14ac:dyDescent="0.2">
      <c r="A58" s="242" t="s">
        <v>757</v>
      </c>
      <c r="B58" s="242"/>
      <c r="C58" s="162" t="s">
        <v>6320</v>
      </c>
      <c r="D58" s="161" t="s">
        <v>281</v>
      </c>
      <c r="E58" s="156" t="s">
        <v>225</v>
      </c>
      <c r="F58" s="156" t="s">
        <v>282</v>
      </c>
      <c r="G58" s="162"/>
      <c r="H58" s="162" t="s">
        <v>6234</v>
      </c>
      <c r="I58" s="162" t="s">
        <v>2743</v>
      </c>
      <c r="J58" s="354" t="s">
        <v>6321</v>
      </c>
      <c r="K58" s="162"/>
    </row>
    <row r="59" spans="1:11" ht="28.5" x14ac:dyDescent="0.2">
      <c r="A59" s="242" t="s">
        <v>758</v>
      </c>
      <c r="B59" s="242"/>
      <c r="C59" s="162" t="s">
        <v>6322</v>
      </c>
      <c r="D59" s="161" t="s">
        <v>281</v>
      </c>
      <c r="E59" s="156" t="s">
        <v>225</v>
      </c>
      <c r="F59" s="156" t="s">
        <v>282</v>
      </c>
      <c r="G59" s="162"/>
      <c r="H59" s="162" t="s">
        <v>6234</v>
      </c>
      <c r="I59" s="162" t="s">
        <v>2743</v>
      </c>
      <c r="J59" s="354" t="s">
        <v>6323</v>
      </c>
      <c r="K59" s="162"/>
    </row>
    <row r="60" spans="1:11" ht="42.75" x14ac:dyDescent="0.2">
      <c r="A60" s="242" t="s">
        <v>759</v>
      </c>
      <c r="B60" s="242"/>
      <c r="C60" s="162" t="s">
        <v>6324</v>
      </c>
      <c r="D60" s="161" t="s">
        <v>281</v>
      </c>
      <c r="E60" s="156" t="s">
        <v>225</v>
      </c>
      <c r="F60" s="156" t="s">
        <v>282</v>
      </c>
      <c r="G60" s="162"/>
      <c r="H60" s="162" t="s">
        <v>6234</v>
      </c>
      <c r="I60" s="162" t="s">
        <v>2743</v>
      </c>
      <c r="J60" s="354" t="s">
        <v>6325</v>
      </c>
      <c r="K60" s="162"/>
    </row>
    <row r="61" spans="1:11" ht="28.5" x14ac:dyDescent="0.2">
      <c r="A61" s="242" t="s">
        <v>760</v>
      </c>
      <c r="B61" s="242"/>
      <c r="C61" s="162" t="s">
        <v>6326</v>
      </c>
      <c r="D61" s="161" t="s">
        <v>281</v>
      </c>
      <c r="E61" s="156" t="s">
        <v>225</v>
      </c>
      <c r="F61" s="156" t="s">
        <v>282</v>
      </c>
      <c r="G61" s="162"/>
      <c r="H61" s="162" t="s">
        <v>6234</v>
      </c>
      <c r="I61" s="162" t="s">
        <v>2743</v>
      </c>
      <c r="J61" s="354" t="s">
        <v>6327</v>
      </c>
      <c r="K61" s="162"/>
    </row>
    <row r="62" spans="1:11" ht="42.75" x14ac:dyDescent="0.2">
      <c r="A62" s="242" t="s">
        <v>761</v>
      </c>
      <c r="B62" s="242"/>
      <c r="C62" s="162" t="s">
        <v>6328</v>
      </c>
      <c r="D62" s="161" t="s">
        <v>281</v>
      </c>
      <c r="E62" s="156" t="s">
        <v>225</v>
      </c>
      <c r="F62" s="156" t="s">
        <v>282</v>
      </c>
      <c r="G62" s="162"/>
      <c r="H62" s="162" t="s">
        <v>6234</v>
      </c>
      <c r="I62" s="162" t="s">
        <v>2743</v>
      </c>
      <c r="J62" s="354" t="s">
        <v>6329</v>
      </c>
      <c r="K62" s="162"/>
    </row>
    <row r="63" spans="1:11" ht="42.75" x14ac:dyDescent="0.2">
      <c r="A63" s="242" t="s">
        <v>762</v>
      </c>
      <c r="B63" s="242"/>
      <c r="C63" s="162" t="s">
        <v>6330</v>
      </c>
      <c r="D63" s="161" t="s">
        <v>281</v>
      </c>
      <c r="E63" s="156" t="s">
        <v>225</v>
      </c>
      <c r="F63" s="156" t="s">
        <v>282</v>
      </c>
      <c r="G63" s="162"/>
      <c r="H63" s="162" t="s">
        <v>6234</v>
      </c>
      <c r="I63" s="162" t="s">
        <v>2743</v>
      </c>
      <c r="J63" s="354" t="s">
        <v>6331</v>
      </c>
      <c r="K63" s="162"/>
    </row>
    <row r="64" spans="1:11" ht="42.75" x14ac:dyDescent="0.2">
      <c r="A64" s="242" t="s">
        <v>763</v>
      </c>
      <c r="B64" s="242"/>
      <c r="C64" s="162" t="s">
        <v>6332</v>
      </c>
      <c r="D64" s="161" t="s">
        <v>281</v>
      </c>
      <c r="E64" s="156" t="s">
        <v>225</v>
      </c>
      <c r="F64" s="156" t="s">
        <v>282</v>
      </c>
      <c r="G64" s="162"/>
      <c r="H64" s="162" t="s">
        <v>6234</v>
      </c>
      <c r="I64" s="162" t="s">
        <v>2743</v>
      </c>
      <c r="J64" s="354" t="s">
        <v>6333</v>
      </c>
      <c r="K64" s="162"/>
    </row>
    <row r="65" spans="1:11" ht="42.75" x14ac:dyDescent="0.2">
      <c r="A65" s="242" t="s">
        <v>764</v>
      </c>
      <c r="B65" s="242"/>
      <c r="C65" s="162" t="s">
        <v>6334</v>
      </c>
      <c r="D65" s="161" t="s">
        <v>281</v>
      </c>
      <c r="E65" s="156" t="s">
        <v>225</v>
      </c>
      <c r="F65" s="156" t="s">
        <v>282</v>
      </c>
      <c r="G65" s="162"/>
      <c r="H65" s="162" t="s">
        <v>6234</v>
      </c>
      <c r="I65" s="162" t="s">
        <v>2743</v>
      </c>
      <c r="J65" s="354" t="s">
        <v>6335</v>
      </c>
      <c r="K65" s="162"/>
    </row>
    <row r="66" spans="1:11" ht="42.75" x14ac:dyDescent="0.2">
      <c r="A66" s="242" t="s">
        <v>765</v>
      </c>
      <c r="B66" s="242"/>
      <c r="C66" s="162" t="s">
        <v>6336</v>
      </c>
      <c r="D66" s="161" t="s">
        <v>131</v>
      </c>
      <c r="E66" s="156" t="s">
        <v>132</v>
      </c>
      <c r="F66" s="156">
        <v>1</v>
      </c>
      <c r="G66" s="162"/>
      <c r="H66" s="162" t="s">
        <v>6234</v>
      </c>
      <c r="I66" s="162" t="s">
        <v>2743</v>
      </c>
      <c r="J66" s="354" t="s">
        <v>6337</v>
      </c>
      <c r="K66" s="162"/>
    </row>
    <row r="67" spans="1:11" ht="28.5" x14ac:dyDescent="0.2">
      <c r="A67" s="242" t="s">
        <v>766</v>
      </c>
      <c r="B67" s="242"/>
      <c r="C67" s="162" t="s">
        <v>6338</v>
      </c>
      <c r="D67" s="161" t="s">
        <v>281</v>
      </c>
      <c r="E67" s="156" t="s">
        <v>225</v>
      </c>
      <c r="F67" s="156" t="s">
        <v>282</v>
      </c>
      <c r="G67" s="162"/>
      <c r="H67" s="162" t="s">
        <v>6234</v>
      </c>
      <c r="I67" s="162" t="s">
        <v>2743</v>
      </c>
      <c r="J67" s="354" t="s">
        <v>6339</v>
      </c>
      <c r="K67" s="162"/>
    </row>
    <row r="68" spans="1:11" ht="42.75" x14ac:dyDescent="0.2">
      <c r="A68" s="242" t="s">
        <v>767</v>
      </c>
      <c r="B68" s="242"/>
      <c r="C68" s="162" t="s">
        <v>6340</v>
      </c>
      <c r="D68" s="161" t="s">
        <v>281</v>
      </c>
      <c r="E68" s="156" t="s">
        <v>225</v>
      </c>
      <c r="F68" s="156" t="s">
        <v>282</v>
      </c>
      <c r="G68" s="162"/>
      <c r="H68" s="162" t="s">
        <v>6234</v>
      </c>
      <c r="I68" s="162" t="s">
        <v>2743</v>
      </c>
      <c r="J68" s="354" t="s">
        <v>6341</v>
      </c>
      <c r="K68" s="162"/>
    </row>
    <row r="69" spans="1:11" ht="42.75" x14ac:dyDescent="0.2">
      <c r="A69" s="242" t="s">
        <v>768</v>
      </c>
      <c r="B69" s="242"/>
      <c r="C69" s="162" t="s">
        <v>6342</v>
      </c>
      <c r="D69" s="161" t="s">
        <v>281</v>
      </c>
      <c r="E69" s="156" t="s">
        <v>225</v>
      </c>
      <c r="F69" s="156" t="s">
        <v>282</v>
      </c>
      <c r="G69" s="162"/>
      <c r="H69" s="162" t="s">
        <v>6234</v>
      </c>
      <c r="I69" s="162" t="s">
        <v>2743</v>
      </c>
      <c r="J69" s="354" t="s">
        <v>6343</v>
      </c>
      <c r="K69" s="162"/>
    </row>
    <row r="70" spans="1:11" ht="42.75" x14ac:dyDescent="0.2">
      <c r="A70" s="242" t="s">
        <v>769</v>
      </c>
      <c r="B70" s="242"/>
      <c r="C70" s="162" t="s">
        <v>6344</v>
      </c>
      <c r="D70" s="161" t="s">
        <v>281</v>
      </c>
      <c r="E70" s="156" t="s">
        <v>225</v>
      </c>
      <c r="F70" s="156" t="s">
        <v>282</v>
      </c>
      <c r="G70" s="162"/>
      <c r="H70" s="162" t="s">
        <v>6234</v>
      </c>
      <c r="I70" s="162" t="s">
        <v>2743</v>
      </c>
      <c r="J70" s="354" t="s">
        <v>6345</v>
      </c>
      <c r="K70" s="162"/>
    </row>
    <row r="71" spans="1:11" ht="42.75" x14ac:dyDescent="0.2">
      <c r="A71" s="242" t="s">
        <v>770</v>
      </c>
      <c r="B71" s="242"/>
      <c r="C71" s="162" t="s">
        <v>6346</v>
      </c>
      <c r="D71" s="161" t="s">
        <v>281</v>
      </c>
      <c r="E71" s="156" t="s">
        <v>225</v>
      </c>
      <c r="F71" s="156" t="s">
        <v>282</v>
      </c>
      <c r="G71" s="162"/>
      <c r="H71" s="162" t="s">
        <v>6234</v>
      </c>
      <c r="I71" s="162" t="s">
        <v>2743</v>
      </c>
      <c r="J71" s="354" t="s">
        <v>6347</v>
      </c>
      <c r="K71" s="162"/>
    </row>
    <row r="72" spans="1:11" ht="28.5" x14ac:dyDescent="0.2">
      <c r="A72" s="242" t="s">
        <v>771</v>
      </c>
      <c r="B72" s="242"/>
      <c r="C72" s="162" t="s">
        <v>6348</v>
      </c>
      <c r="D72" s="161" t="s">
        <v>281</v>
      </c>
      <c r="E72" s="156" t="s">
        <v>225</v>
      </c>
      <c r="F72" s="156" t="s">
        <v>282</v>
      </c>
      <c r="G72" s="162"/>
      <c r="H72" s="162" t="s">
        <v>6234</v>
      </c>
      <c r="I72" s="162" t="s">
        <v>2743</v>
      </c>
      <c r="J72" s="354" t="s">
        <v>6349</v>
      </c>
      <c r="K72" s="162"/>
    </row>
    <row r="73" spans="1:11" ht="42.75" x14ac:dyDescent="0.2">
      <c r="A73" s="242" t="s">
        <v>772</v>
      </c>
      <c r="B73" s="242"/>
      <c r="C73" s="162" t="s">
        <v>6350</v>
      </c>
      <c r="D73" s="161" t="s">
        <v>281</v>
      </c>
      <c r="E73" s="156" t="s">
        <v>225</v>
      </c>
      <c r="F73" s="156" t="s">
        <v>282</v>
      </c>
      <c r="G73" s="162"/>
      <c r="H73" s="162" t="s">
        <v>6234</v>
      </c>
      <c r="I73" s="162" t="s">
        <v>2743</v>
      </c>
      <c r="J73" s="354" t="s">
        <v>6351</v>
      </c>
      <c r="K73" s="162"/>
    </row>
    <row r="74" spans="1:11" ht="60" customHeight="1" x14ac:dyDescent="0.2">
      <c r="A74" s="415" t="s">
        <v>773</v>
      </c>
      <c r="B74" s="415"/>
      <c r="C74" s="415" t="s">
        <v>6352</v>
      </c>
      <c r="D74" s="489" t="s">
        <v>281</v>
      </c>
      <c r="E74" s="156" t="s">
        <v>225</v>
      </c>
      <c r="F74" s="156" t="s">
        <v>282</v>
      </c>
      <c r="G74" s="242"/>
      <c r="H74" s="162" t="s">
        <v>6234</v>
      </c>
      <c r="I74" s="242"/>
      <c r="J74" s="354" t="s">
        <v>6353</v>
      </c>
      <c r="K74" s="236"/>
    </row>
    <row r="75" spans="1:11" ht="42.75" x14ac:dyDescent="0.2">
      <c r="A75" s="242" t="s">
        <v>774</v>
      </c>
      <c r="B75" s="242"/>
      <c r="C75" s="162" t="s">
        <v>6354</v>
      </c>
      <c r="D75" s="161" t="s">
        <v>281</v>
      </c>
      <c r="E75" s="156" t="s">
        <v>225</v>
      </c>
      <c r="F75" s="156" t="s">
        <v>282</v>
      </c>
      <c r="G75" s="162"/>
      <c r="H75" s="162" t="s">
        <v>6234</v>
      </c>
      <c r="I75" s="162" t="s">
        <v>2795</v>
      </c>
      <c r="J75" s="354" t="s">
        <v>6355</v>
      </c>
      <c r="K75" s="162"/>
    </row>
    <row r="76" spans="1:11" ht="42.75" x14ac:dyDescent="0.2">
      <c r="A76" s="242" t="s">
        <v>775</v>
      </c>
      <c r="B76" s="242"/>
      <c r="C76" s="162" t="s">
        <v>6356</v>
      </c>
      <c r="D76" s="161" t="s">
        <v>281</v>
      </c>
      <c r="E76" s="156" t="s">
        <v>225</v>
      </c>
      <c r="F76" s="156" t="s">
        <v>282</v>
      </c>
      <c r="G76" s="162"/>
      <c r="H76" s="162" t="s">
        <v>6234</v>
      </c>
      <c r="I76" s="162" t="s">
        <v>2795</v>
      </c>
      <c r="J76" s="354" t="s">
        <v>6357</v>
      </c>
      <c r="K76" s="162"/>
    </row>
    <row r="77" spans="1:11" ht="42.75" x14ac:dyDescent="0.2">
      <c r="A77" s="242" t="s">
        <v>776</v>
      </c>
      <c r="B77" s="242"/>
      <c r="C77" s="162" t="s">
        <v>6358</v>
      </c>
      <c r="D77" s="161" t="s">
        <v>281</v>
      </c>
      <c r="E77" s="156" t="s">
        <v>225</v>
      </c>
      <c r="F77" s="156" t="s">
        <v>282</v>
      </c>
      <c r="G77" s="162"/>
      <c r="H77" s="162" t="s">
        <v>6234</v>
      </c>
      <c r="I77" s="162" t="s">
        <v>2795</v>
      </c>
      <c r="J77" s="354" t="s">
        <v>6359</v>
      </c>
      <c r="K77" s="162"/>
    </row>
    <row r="78" spans="1:11" ht="28.5" x14ac:dyDescent="0.2">
      <c r="A78" s="242" t="s">
        <v>777</v>
      </c>
      <c r="B78" s="242"/>
      <c r="C78" s="162" t="s">
        <v>6360</v>
      </c>
      <c r="D78" s="161" t="s">
        <v>281</v>
      </c>
      <c r="E78" s="156" t="s">
        <v>225</v>
      </c>
      <c r="F78" s="156" t="s">
        <v>282</v>
      </c>
      <c r="G78" s="162"/>
      <c r="H78" s="162" t="s">
        <v>6234</v>
      </c>
      <c r="I78" s="162" t="s">
        <v>2795</v>
      </c>
      <c r="J78" s="354" t="s">
        <v>6361</v>
      </c>
      <c r="K78" s="162"/>
    </row>
    <row r="79" spans="1:11" ht="42.75" x14ac:dyDescent="0.2">
      <c r="A79" s="242" t="s">
        <v>778</v>
      </c>
      <c r="B79" s="242"/>
      <c r="C79" s="162" t="s">
        <v>6362</v>
      </c>
      <c r="D79" s="161" t="s">
        <v>281</v>
      </c>
      <c r="E79" s="156" t="s">
        <v>225</v>
      </c>
      <c r="F79" s="156" t="s">
        <v>282</v>
      </c>
      <c r="G79" s="162"/>
      <c r="H79" s="162" t="s">
        <v>6234</v>
      </c>
      <c r="I79" s="162" t="s">
        <v>2795</v>
      </c>
      <c r="J79" s="354" t="s">
        <v>6363</v>
      </c>
      <c r="K79" s="162"/>
    </row>
    <row r="80" spans="1:11" ht="28.5" x14ac:dyDescent="0.2">
      <c r="A80" s="242" t="s">
        <v>779</v>
      </c>
      <c r="B80" s="242"/>
      <c r="C80" s="162" t="s">
        <v>6364</v>
      </c>
      <c r="D80" s="161" t="s">
        <v>281</v>
      </c>
      <c r="E80" s="156" t="s">
        <v>225</v>
      </c>
      <c r="F80" s="156" t="s">
        <v>282</v>
      </c>
      <c r="G80" s="162"/>
      <c r="H80" s="162" t="s">
        <v>6234</v>
      </c>
      <c r="I80" s="162" t="s">
        <v>2795</v>
      </c>
      <c r="J80" s="354" t="s">
        <v>6365</v>
      </c>
      <c r="K80" s="162"/>
    </row>
    <row r="81" spans="1:11" ht="42.75" x14ac:dyDescent="0.2">
      <c r="A81" s="242" t="s">
        <v>780</v>
      </c>
      <c r="B81" s="242"/>
      <c r="C81" s="162" t="s">
        <v>6366</v>
      </c>
      <c r="D81" s="161" t="s">
        <v>281</v>
      </c>
      <c r="E81" s="156" t="s">
        <v>225</v>
      </c>
      <c r="F81" s="156" t="s">
        <v>282</v>
      </c>
      <c r="G81" s="162"/>
      <c r="H81" s="162" t="s">
        <v>6234</v>
      </c>
      <c r="I81" s="162" t="s">
        <v>2795</v>
      </c>
      <c r="J81" s="354" t="s">
        <v>6367</v>
      </c>
      <c r="K81" s="162"/>
    </row>
    <row r="82" spans="1:11" ht="42.75" x14ac:dyDescent="0.2">
      <c r="A82" s="242" t="s">
        <v>781</v>
      </c>
      <c r="B82" s="242"/>
      <c r="C82" s="162" t="s">
        <v>6368</v>
      </c>
      <c r="D82" s="161" t="s">
        <v>281</v>
      </c>
      <c r="E82" s="156" t="s">
        <v>225</v>
      </c>
      <c r="F82" s="156" t="s">
        <v>282</v>
      </c>
      <c r="G82" s="162"/>
      <c r="H82" s="162" t="s">
        <v>6234</v>
      </c>
      <c r="I82" s="162" t="s">
        <v>2795</v>
      </c>
      <c r="J82" s="354" t="s">
        <v>6369</v>
      </c>
      <c r="K82" s="162"/>
    </row>
    <row r="83" spans="1:11" ht="42.75" x14ac:dyDescent="0.2">
      <c r="A83" s="242" t="s">
        <v>782</v>
      </c>
      <c r="B83" s="242"/>
      <c r="C83" s="162" t="s">
        <v>6370</v>
      </c>
      <c r="D83" s="161" t="s">
        <v>281</v>
      </c>
      <c r="E83" s="156" t="s">
        <v>225</v>
      </c>
      <c r="F83" s="156" t="s">
        <v>282</v>
      </c>
      <c r="G83" s="162"/>
      <c r="H83" s="162" t="s">
        <v>6234</v>
      </c>
      <c r="I83" s="162" t="s">
        <v>2795</v>
      </c>
      <c r="J83" s="354" t="s">
        <v>6371</v>
      </c>
      <c r="K83" s="162"/>
    </row>
    <row r="84" spans="1:11" ht="42.75" x14ac:dyDescent="0.2">
      <c r="A84" s="242" t="s">
        <v>783</v>
      </c>
      <c r="B84" s="242"/>
      <c r="C84" s="162" t="s">
        <v>6372</v>
      </c>
      <c r="D84" s="161" t="s">
        <v>281</v>
      </c>
      <c r="E84" s="156" t="s">
        <v>225</v>
      </c>
      <c r="F84" s="156" t="s">
        <v>282</v>
      </c>
      <c r="G84" s="162"/>
      <c r="H84" s="162" t="s">
        <v>6234</v>
      </c>
      <c r="I84" s="162" t="s">
        <v>2795</v>
      </c>
      <c r="J84" s="354" t="s">
        <v>6373</v>
      </c>
      <c r="K84" s="162"/>
    </row>
    <row r="85" spans="1:11" ht="42.75" x14ac:dyDescent="0.2">
      <c r="A85" s="242" t="s">
        <v>784</v>
      </c>
      <c r="B85" s="242"/>
      <c r="C85" s="162" t="s">
        <v>6374</v>
      </c>
      <c r="D85" s="161" t="s">
        <v>131</v>
      </c>
      <c r="E85" s="156" t="s">
        <v>132</v>
      </c>
      <c r="F85" s="156">
        <v>1</v>
      </c>
      <c r="G85" s="162"/>
      <c r="H85" s="162" t="s">
        <v>6234</v>
      </c>
      <c r="I85" s="162" t="s">
        <v>2795</v>
      </c>
      <c r="J85" s="354" t="s">
        <v>6375</v>
      </c>
      <c r="K85" s="162"/>
    </row>
    <row r="86" spans="1:11" ht="28.5" x14ac:dyDescent="0.2">
      <c r="A86" s="242" t="s">
        <v>785</v>
      </c>
      <c r="B86" s="242"/>
      <c r="C86" s="162" t="s">
        <v>6376</v>
      </c>
      <c r="D86" s="161" t="s">
        <v>281</v>
      </c>
      <c r="E86" s="156" t="s">
        <v>225</v>
      </c>
      <c r="F86" s="156" t="s">
        <v>282</v>
      </c>
      <c r="G86" s="162"/>
      <c r="H86" s="162" t="s">
        <v>6234</v>
      </c>
      <c r="I86" s="162" t="s">
        <v>2795</v>
      </c>
      <c r="J86" s="354" t="s">
        <v>6377</v>
      </c>
      <c r="K86" s="162"/>
    </row>
    <row r="87" spans="1:11" ht="42.75" x14ac:dyDescent="0.2">
      <c r="A87" s="242" t="s">
        <v>786</v>
      </c>
      <c r="B87" s="242"/>
      <c r="C87" s="162" t="s">
        <v>6378</v>
      </c>
      <c r="D87" s="161" t="s">
        <v>281</v>
      </c>
      <c r="E87" s="156" t="s">
        <v>225</v>
      </c>
      <c r="F87" s="156" t="s">
        <v>282</v>
      </c>
      <c r="G87" s="162"/>
      <c r="H87" s="162" t="s">
        <v>6234</v>
      </c>
      <c r="I87" s="162" t="s">
        <v>2795</v>
      </c>
      <c r="J87" s="354" t="s">
        <v>6379</v>
      </c>
      <c r="K87" s="162"/>
    </row>
    <row r="88" spans="1:11" ht="42.75" x14ac:dyDescent="0.2">
      <c r="A88" s="242" t="s">
        <v>787</v>
      </c>
      <c r="B88" s="242"/>
      <c r="C88" s="162" t="s">
        <v>6380</v>
      </c>
      <c r="D88" s="161" t="s">
        <v>281</v>
      </c>
      <c r="E88" s="156" t="s">
        <v>225</v>
      </c>
      <c r="F88" s="156" t="s">
        <v>282</v>
      </c>
      <c r="G88" s="162"/>
      <c r="H88" s="162" t="s">
        <v>6234</v>
      </c>
      <c r="I88" s="162" t="s">
        <v>2795</v>
      </c>
      <c r="J88" s="354" t="s">
        <v>6381</v>
      </c>
      <c r="K88" s="162"/>
    </row>
    <row r="89" spans="1:11" ht="42.75" x14ac:dyDescent="0.2">
      <c r="A89" s="242" t="s">
        <v>788</v>
      </c>
      <c r="B89" s="242"/>
      <c r="C89" s="162" t="s">
        <v>6382</v>
      </c>
      <c r="D89" s="161" t="s">
        <v>281</v>
      </c>
      <c r="E89" s="156" t="s">
        <v>225</v>
      </c>
      <c r="F89" s="156" t="s">
        <v>282</v>
      </c>
      <c r="G89" s="162"/>
      <c r="H89" s="162" t="s">
        <v>6234</v>
      </c>
      <c r="I89" s="162" t="s">
        <v>2795</v>
      </c>
      <c r="J89" s="354" t="s">
        <v>6383</v>
      </c>
      <c r="K89" s="162"/>
    </row>
    <row r="90" spans="1:11" ht="42.75" x14ac:dyDescent="0.2">
      <c r="A90" s="242" t="s">
        <v>789</v>
      </c>
      <c r="B90" s="242"/>
      <c r="C90" s="162" t="s">
        <v>6384</v>
      </c>
      <c r="D90" s="161" t="s">
        <v>281</v>
      </c>
      <c r="E90" s="156" t="s">
        <v>225</v>
      </c>
      <c r="F90" s="156" t="s">
        <v>282</v>
      </c>
      <c r="G90" s="162"/>
      <c r="H90" s="162" t="s">
        <v>6234</v>
      </c>
      <c r="I90" s="162" t="s">
        <v>2795</v>
      </c>
      <c r="J90" s="354" t="s">
        <v>6385</v>
      </c>
      <c r="K90" s="162"/>
    </row>
    <row r="91" spans="1:11" ht="28.5" x14ac:dyDescent="0.2">
      <c r="A91" s="242" t="s">
        <v>790</v>
      </c>
      <c r="B91" s="242"/>
      <c r="C91" s="162" t="s">
        <v>6386</v>
      </c>
      <c r="D91" s="161" t="s">
        <v>281</v>
      </c>
      <c r="E91" s="156" t="s">
        <v>225</v>
      </c>
      <c r="F91" s="156" t="s">
        <v>282</v>
      </c>
      <c r="G91" s="162"/>
      <c r="H91" s="162" t="s">
        <v>6234</v>
      </c>
      <c r="I91" s="162" t="s">
        <v>2795</v>
      </c>
      <c r="J91" s="354" t="s">
        <v>6387</v>
      </c>
      <c r="K91" s="162"/>
    </row>
    <row r="92" spans="1:11" ht="42.75" x14ac:dyDescent="0.2">
      <c r="A92" s="242" t="s">
        <v>791</v>
      </c>
      <c r="B92" s="242"/>
      <c r="C92" s="162" t="s">
        <v>6388</v>
      </c>
      <c r="D92" s="161" t="s">
        <v>281</v>
      </c>
      <c r="E92" s="156" t="s">
        <v>225</v>
      </c>
      <c r="F92" s="156" t="s">
        <v>282</v>
      </c>
      <c r="G92" s="162"/>
      <c r="H92" s="162" t="s">
        <v>6234</v>
      </c>
      <c r="I92" s="162" t="s">
        <v>2795</v>
      </c>
      <c r="J92" s="354" t="s">
        <v>6389</v>
      </c>
      <c r="K92" s="162"/>
    </row>
    <row r="93" spans="1:11" ht="56.25" customHeight="1" x14ac:dyDescent="0.2">
      <c r="A93" s="415" t="s">
        <v>792</v>
      </c>
      <c r="B93" s="415"/>
      <c r="C93" s="415" t="s">
        <v>6390</v>
      </c>
      <c r="D93" s="489" t="s">
        <v>281</v>
      </c>
      <c r="E93" s="156" t="s">
        <v>225</v>
      </c>
      <c r="F93" s="156" t="s">
        <v>282</v>
      </c>
      <c r="G93" s="242"/>
      <c r="H93" s="162" t="s">
        <v>6234</v>
      </c>
      <c r="I93" s="242"/>
      <c r="J93" s="354" t="s">
        <v>6391</v>
      </c>
      <c r="K93" s="236"/>
    </row>
    <row r="94" spans="1:11" ht="42.75" x14ac:dyDescent="0.2">
      <c r="A94" s="242" t="s">
        <v>793</v>
      </c>
      <c r="B94" s="242"/>
      <c r="C94" s="162" t="s">
        <v>6392</v>
      </c>
      <c r="D94" s="161" t="s">
        <v>281</v>
      </c>
      <c r="E94" s="156" t="s">
        <v>225</v>
      </c>
      <c r="F94" s="156" t="s">
        <v>282</v>
      </c>
      <c r="G94" s="162"/>
      <c r="H94" s="162" t="s">
        <v>6234</v>
      </c>
      <c r="I94" s="162" t="s">
        <v>2847</v>
      </c>
      <c r="J94" s="354" t="s">
        <v>6393</v>
      </c>
      <c r="K94" s="162"/>
    </row>
    <row r="95" spans="1:11" ht="42.75" x14ac:dyDescent="0.2">
      <c r="A95" s="242" t="s">
        <v>794</v>
      </c>
      <c r="B95" s="242"/>
      <c r="C95" s="162" t="s">
        <v>6394</v>
      </c>
      <c r="D95" s="161" t="s">
        <v>281</v>
      </c>
      <c r="E95" s="156" t="s">
        <v>225</v>
      </c>
      <c r="F95" s="156" t="s">
        <v>282</v>
      </c>
      <c r="G95" s="162"/>
      <c r="H95" s="162" t="s">
        <v>6234</v>
      </c>
      <c r="I95" s="162" t="s">
        <v>2847</v>
      </c>
      <c r="J95" s="354" t="s">
        <v>6395</v>
      </c>
      <c r="K95" s="162"/>
    </row>
    <row r="96" spans="1:11" ht="42.75" x14ac:dyDescent="0.2">
      <c r="A96" s="242" t="s">
        <v>795</v>
      </c>
      <c r="B96" s="242"/>
      <c r="C96" s="162" t="s">
        <v>6396</v>
      </c>
      <c r="D96" s="161" t="s">
        <v>281</v>
      </c>
      <c r="E96" s="156" t="s">
        <v>225</v>
      </c>
      <c r="F96" s="156" t="s">
        <v>282</v>
      </c>
      <c r="G96" s="162"/>
      <c r="H96" s="162" t="s">
        <v>6234</v>
      </c>
      <c r="I96" s="162" t="s">
        <v>2847</v>
      </c>
      <c r="J96" s="354" t="s">
        <v>6397</v>
      </c>
      <c r="K96" s="162"/>
    </row>
    <row r="97" spans="1:11" ht="28.5" x14ac:dyDescent="0.2">
      <c r="A97" s="242" t="s">
        <v>796</v>
      </c>
      <c r="B97" s="242"/>
      <c r="C97" s="162" t="s">
        <v>6398</v>
      </c>
      <c r="D97" s="161" t="s">
        <v>281</v>
      </c>
      <c r="E97" s="156" t="s">
        <v>225</v>
      </c>
      <c r="F97" s="156" t="s">
        <v>282</v>
      </c>
      <c r="G97" s="162"/>
      <c r="H97" s="162" t="s">
        <v>6234</v>
      </c>
      <c r="I97" s="162" t="s">
        <v>2847</v>
      </c>
      <c r="J97" s="354" t="s">
        <v>6399</v>
      </c>
      <c r="K97" s="162"/>
    </row>
    <row r="98" spans="1:11" ht="42.75" x14ac:dyDescent="0.2">
      <c r="A98" s="242" t="s">
        <v>797</v>
      </c>
      <c r="B98" s="242"/>
      <c r="C98" s="162" t="s">
        <v>6400</v>
      </c>
      <c r="D98" s="161" t="s">
        <v>281</v>
      </c>
      <c r="E98" s="156" t="s">
        <v>225</v>
      </c>
      <c r="F98" s="156" t="s">
        <v>282</v>
      </c>
      <c r="G98" s="162"/>
      <c r="H98" s="162" t="s">
        <v>6234</v>
      </c>
      <c r="I98" s="162" t="s">
        <v>2847</v>
      </c>
      <c r="J98" s="354" t="s">
        <v>6401</v>
      </c>
      <c r="K98" s="162"/>
    </row>
    <row r="99" spans="1:11" ht="28.5" x14ac:dyDescent="0.2">
      <c r="A99" s="242" t="s">
        <v>798</v>
      </c>
      <c r="B99" s="242"/>
      <c r="C99" s="162" t="s">
        <v>6402</v>
      </c>
      <c r="D99" s="161" t="s">
        <v>281</v>
      </c>
      <c r="E99" s="156" t="s">
        <v>225</v>
      </c>
      <c r="F99" s="156" t="s">
        <v>282</v>
      </c>
      <c r="G99" s="162"/>
      <c r="H99" s="162" t="s">
        <v>6234</v>
      </c>
      <c r="I99" s="162" t="s">
        <v>2847</v>
      </c>
      <c r="J99" s="354" t="s">
        <v>6403</v>
      </c>
      <c r="K99" s="162"/>
    </row>
    <row r="100" spans="1:11" ht="42.75" x14ac:dyDescent="0.2">
      <c r="A100" s="242" t="s">
        <v>799</v>
      </c>
      <c r="B100" s="242"/>
      <c r="C100" s="162" t="s">
        <v>6404</v>
      </c>
      <c r="D100" s="161" t="s">
        <v>281</v>
      </c>
      <c r="E100" s="156" t="s">
        <v>225</v>
      </c>
      <c r="F100" s="156" t="s">
        <v>282</v>
      </c>
      <c r="G100" s="162"/>
      <c r="H100" s="162" t="s">
        <v>6234</v>
      </c>
      <c r="I100" s="162" t="s">
        <v>2847</v>
      </c>
      <c r="J100" s="354" t="s">
        <v>6405</v>
      </c>
      <c r="K100" s="162"/>
    </row>
    <row r="101" spans="1:11" ht="42.75" x14ac:dyDescent="0.2">
      <c r="A101" s="242" t="s">
        <v>800</v>
      </c>
      <c r="B101" s="242"/>
      <c r="C101" s="162" t="s">
        <v>6406</v>
      </c>
      <c r="D101" s="161" t="s">
        <v>281</v>
      </c>
      <c r="E101" s="156" t="s">
        <v>225</v>
      </c>
      <c r="F101" s="156" t="s">
        <v>282</v>
      </c>
      <c r="G101" s="162"/>
      <c r="H101" s="162" t="s">
        <v>6234</v>
      </c>
      <c r="I101" s="162" t="s">
        <v>2847</v>
      </c>
      <c r="J101" s="354" t="s">
        <v>6407</v>
      </c>
      <c r="K101" s="162"/>
    </row>
    <row r="102" spans="1:11" ht="42.75" x14ac:dyDescent="0.2">
      <c r="A102" s="242" t="s">
        <v>801</v>
      </c>
      <c r="B102" s="242"/>
      <c r="C102" s="162" t="s">
        <v>6408</v>
      </c>
      <c r="D102" s="161" t="s">
        <v>281</v>
      </c>
      <c r="E102" s="156" t="s">
        <v>225</v>
      </c>
      <c r="F102" s="156" t="s">
        <v>282</v>
      </c>
      <c r="G102" s="162"/>
      <c r="H102" s="162" t="s">
        <v>6234</v>
      </c>
      <c r="I102" s="162" t="s">
        <v>2847</v>
      </c>
      <c r="J102" s="354" t="s">
        <v>6409</v>
      </c>
      <c r="K102" s="162"/>
    </row>
    <row r="103" spans="1:11" ht="42.75" x14ac:dyDescent="0.2">
      <c r="A103" s="242" t="s">
        <v>802</v>
      </c>
      <c r="B103" s="242"/>
      <c r="C103" s="162" t="s">
        <v>6410</v>
      </c>
      <c r="D103" s="161" t="s">
        <v>281</v>
      </c>
      <c r="E103" s="156" t="s">
        <v>225</v>
      </c>
      <c r="F103" s="156" t="s">
        <v>282</v>
      </c>
      <c r="G103" s="162"/>
      <c r="H103" s="162" t="s">
        <v>6234</v>
      </c>
      <c r="I103" s="162" t="s">
        <v>2847</v>
      </c>
      <c r="J103" s="354" t="s">
        <v>6411</v>
      </c>
      <c r="K103" s="162"/>
    </row>
    <row r="104" spans="1:11" ht="42.75" x14ac:dyDescent="0.2">
      <c r="A104" s="242" t="s">
        <v>803</v>
      </c>
      <c r="B104" s="242"/>
      <c r="C104" s="162" t="s">
        <v>6412</v>
      </c>
      <c r="D104" s="161" t="s">
        <v>131</v>
      </c>
      <c r="E104" s="156" t="s">
        <v>132</v>
      </c>
      <c r="F104" s="156">
        <v>1</v>
      </c>
      <c r="G104" s="162"/>
      <c r="H104" s="162" t="s">
        <v>6234</v>
      </c>
      <c r="I104" s="162" t="s">
        <v>2847</v>
      </c>
      <c r="J104" s="354" t="s">
        <v>6413</v>
      </c>
      <c r="K104" s="162"/>
    </row>
    <row r="105" spans="1:11" ht="28.5" x14ac:dyDescent="0.2">
      <c r="A105" s="242" t="s">
        <v>804</v>
      </c>
      <c r="B105" s="242"/>
      <c r="C105" s="162" t="s">
        <v>6414</v>
      </c>
      <c r="D105" s="161" t="s">
        <v>281</v>
      </c>
      <c r="E105" s="156" t="s">
        <v>225</v>
      </c>
      <c r="F105" s="156" t="s">
        <v>282</v>
      </c>
      <c r="G105" s="162"/>
      <c r="H105" s="162" t="s">
        <v>6234</v>
      </c>
      <c r="I105" s="162" t="s">
        <v>2847</v>
      </c>
      <c r="J105" s="354" t="s">
        <v>6415</v>
      </c>
      <c r="K105" s="162"/>
    </row>
    <row r="106" spans="1:11" ht="42.75" x14ac:dyDescent="0.2">
      <c r="A106" s="242" t="s">
        <v>805</v>
      </c>
      <c r="B106" s="242"/>
      <c r="C106" s="162" t="s">
        <v>6416</v>
      </c>
      <c r="D106" s="161" t="s">
        <v>281</v>
      </c>
      <c r="E106" s="156" t="s">
        <v>225</v>
      </c>
      <c r="F106" s="156" t="s">
        <v>282</v>
      </c>
      <c r="G106" s="162"/>
      <c r="H106" s="162" t="s">
        <v>6234</v>
      </c>
      <c r="I106" s="162" t="s">
        <v>2847</v>
      </c>
      <c r="J106" s="354" t="s">
        <v>6417</v>
      </c>
      <c r="K106" s="162"/>
    </row>
    <row r="107" spans="1:11" ht="42.75" x14ac:dyDescent="0.2">
      <c r="A107" s="242" t="s">
        <v>806</v>
      </c>
      <c r="B107" s="242"/>
      <c r="C107" s="162" t="s">
        <v>6418</v>
      </c>
      <c r="D107" s="161" t="s">
        <v>281</v>
      </c>
      <c r="E107" s="156" t="s">
        <v>225</v>
      </c>
      <c r="F107" s="156" t="s">
        <v>282</v>
      </c>
      <c r="G107" s="162"/>
      <c r="H107" s="162" t="s">
        <v>6234</v>
      </c>
      <c r="I107" s="162" t="s">
        <v>2847</v>
      </c>
      <c r="J107" s="354" t="s">
        <v>6419</v>
      </c>
      <c r="K107" s="162"/>
    </row>
    <row r="108" spans="1:11" ht="42.75" x14ac:dyDescent="0.2">
      <c r="A108" s="242" t="s">
        <v>807</v>
      </c>
      <c r="B108" s="242"/>
      <c r="C108" s="162" t="s">
        <v>6420</v>
      </c>
      <c r="D108" s="161" t="s">
        <v>281</v>
      </c>
      <c r="E108" s="156" t="s">
        <v>225</v>
      </c>
      <c r="F108" s="156" t="s">
        <v>282</v>
      </c>
      <c r="G108" s="162"/>
      <c r="H108" s="162" t="s">
        <v>6234</v>
      </c>
      <c r="I108" s="162" t="s">
        <v>2847</v>
      </c>
      <c r="J108" s="354" t="s">
        <v>6421</v>
      </c>
      <c r="K108" s="162"/>
    </row>
    <row r="109" spans="1:11" ht="42.75" x14ac:dyDescent="0.2">
      <c r="A109" s="242" t="s">
        <v>808</v>
      </c>
      <c r="B109" s="242"/>
      <c r="C109" s="162" t="s">
        <v>6422</v>
      </c>
      <c r="D109" s="161" t="s">
        <v>281</v>
      </c>
      <c r="E109" s="156" t="s">
        <v>225</v>
      </c>
      <c r="F109" s="156" t="s">
        <v>282</v>
      </c>
      <c r="G109" s="162"/>
      <c r="H109" s="162" t="s">
        <v>6234</v>
      </c>
      <c r="I109" s="162" t="s">
        <v>2847</v>
      </c>
      <c r="J109" s="354" t="s">
        <v>6423</v>
      </c>
      <c r="K109" s="162"/>
    </row>
    <row r="110" spans="1:11" ht="28.5" x14ac:dyDescent="0.2">
      <c r="A110" s="242" t="s">
        <v>809</v>
      </c>
      <c r="B110" s="242"/>
      <c r="C110" s="162" t="s">
        <v>6424</v>
      </c>
      <c r="D110" s="161" t="s">
        <v>281</v>
      </c>
      <c r="E110" s="156" t="s">
        <v>225</v>
      </c>
      <c r="F110" s="156" t="s">
        <v>282</v>
      </c>
      <c r="G110" s="162"/>
      <c r="H110" s="162" t="s">
        <v>6234</v>
      </c>
      <c r="I110" s="162" t="s">
        <v>2847</v>
      </c>
      <c r="J110" s="354" t="s">
        <v>6425</v>
      </c>
      <c r="K110" s="162"/>
    </row>
    <row r="111" spans="1:11" ht="42.75" x14ac:dyDescent="0.2">
      <c r="A111" s="242" t="s">
        <v>810</v>
      </c>
      <c r="B111" s="242"/>
      <c r="C111" s="162" t="s">
        <v>6426</v>
      </c>
      <c r="D111" s="161" t="s">
        <v>281</v>
      </c>
      <c r="E111" s="156" t="s">
        <v>225</v>
      </c>
      <c r="F111" s="156" t="s">
        <v>282</v>
      </c>
      <c r="G111" s="162"/>
      <c r="H111" s="162" t="s">
        <v>6234</v>
      </c>
      <c r="I111" s="162" t="s">
        <v>2847</v>
      </c>
      <c r="J111" s="354" t="s">
        <v>6427</v>
      </c>
      <c r="K111" s="162"/>
    </row>
    <row r="112" spans="1:11" ht="58.5" customHeight="1" x14ac:dyDescent="0.2">
      <c r="A112" s="415" t="s">
        <v>811</v>
      </c>
      <c r="B112" s="415"/>
      <c r="C112" s="415" t="s">
        <v>6428</v>
      </c>
      <c r="D112" s="489" t="s">
        <v>281</v>
      </c>
      <c r="E112" s="156" t="s">
        <v>225</v>
      </c>
      <c r="F112" s="156" t="s">
        <v>282</v>
      </c>
      <c r="G112" s="242"/>
      <c r="H112" s="162" t="s">
        <v>6234</v>
      </c>
      <c r="I112" s="242"/>
      <c r="J112" s="354" t="s">
        <v>6429</v>
      </c>
      <c r="K112" s="236"/>
    </row>
    <row r="113" spans="1:11" ht="42.75" x14ac:dyDescent="0.2">
      <c r="A113" s="242" t="s">
        <v>812</v>
      </c>
      <c r="B113" s="242"/>
      <c r="C113" s="162" t="s">
        <v>6430</v>
      </c>
      <c r="D113" s="161" t="s">
        <v>281</v>
      </c>
      <c r="E113" s="156" t="s">
        <v>225</v>
      </c>
      <c r="F113" s="156" t="s">
        <v>282</v>
      </c>
      <c r="G113" s="162"/>
      <c r="H113" s="162" t="s">
        <v>6234</v>
      </c>
      <c r="I113" s="162" t="s">
        <v>2899</v>
      </c>
      <c r="J113" s="354" t="s">
        <v>6431</v>
      </c>
      <c r="K113" s="162"/>
    </row>
    <row r="114" spans="1:11" ht="42.75" x14ac:dyDescent="0.2">
      <c r="A114" s="242" t="s">
        <v>813</v>
      </c>
      <c r="B114" s="242"/>
      <c r="C114" s="162" t="s">
        <v>6432</v>
      </c>
      <c r="D114" s="161" t="s">
        <v>281</v>
      </c>
      <c r="E114" s="156" t="s">
        <v>225</v>
      </c>
      <c r="F114" s="156" t="s">
        <v>282</v>
      </c>
      <c r="G114" s="162"/>
      <c r="H114" s="162" t="s">
        <v>6234</v>
      </c>
      <c r="I114" s="162" t="s">
        <v>2899</v>
      </c>
      <c r="J114" s="354" t="s">
        <v>6433</v>
      </c>
      <c r="K114" s="162"/>
    </row>
    <row r="115" spans="1:11" ht="42.75" x14ac:dyDescent="0.2">
      <c r="A115" s="242" t="s">
        <v>814</v>
      </c>
      <c r="B115" s="242"/>
      <c r="C115" s="162" t="s">
        <v>6434</v>
      </c>
      <c r="D115" s="161" t="s">
        <v>281</v>
      </c>
      <c r="E115" s="156" t="s">
        <v>225</v>
      </c>
      <c r="F115" s="156" t="s">
        <v>282</v>
      </c>
      <c r="G115" s="162"/>
      <c r="H115" s="162" t="s">
        <v>6234</v>
      </c>
      <c r="I115" s="162" t="s">
        <v>2899</v>
      </c>
      <c r="J115" s="354" t="s">
        <v>6435</v>
      </c>
      <c r="K115" s="162"/>
    </row>
    <row r="116" spans="1:11" ht="28.5" x14ac:dyDescent="0.2">
      <c r="A116" s="242" t="s">
        <v>815</v>
      </c>
      <c r="B116" s="242"/>
      <c r="C116" s="162" t="s">
        <v>6436</v>
      </c>
      <c r="D116" s="161" t="s">
        <v>281</v>
      </c>
      <c r="E116" s="156" t="s">
        <v>225</v>
      </c>
      <c r="F116" s="156" t="s">
        <v>282</v>
      </c>
      <c r="G116" s="162"/>
      <c r="H116" s="162" t="s">
        <v>6234</v>
      </c>
      <c r="I116" s="162" t="s">
        <v>2899</v>
      </c>
      <c r="J116" s="354" t="s">
        <v>6437</v>
      </c>
      <c r="K116" s="162"/>
    </row>
    <row r="117" spans="1:11" ht="42.75" x14ac:dyDescent="0.2">
      <c r="A117" s="242" t="s">
        <v>816</v>
      </c>
      <c r="B117" s="242"/>
      <c r="C117" s="162" t="s">
        <v>6438</v>
      </c>
      <c r="D117" s="161" t="s">
        <v>281</v>
      </c>
      <c r="E117" s="156" t="s">
        <v>225</v>
      </c>
      <c r="F117" s="156" t="s">
        <v>282</v>
      </c>
      <c r="G117" s="162"/>
      <c r="H117" s="162" t="s">
        <v>6234</v>
      </c>
      <c r="I117" s="162" t="s">
        <v>2899</v>
      </c>
      <c r="J117" s="354" t="s">
        <v>6439</v>
      </c>
      <c r="K117" s="162"/>
    </row>
    <row r="118" spans="1:11" ht="28.5" x14ac:dyDescent="0.2">
      <c r="A118" s="242" t="s">
        <v>817</v>
      </c>
      <c r="B118" s="242"/>
      <c r="C118" s="162" t="s">
        <v>6440</v>
      </c>
      <c r="D118" s="161" t="s">
        <v>281</v>
      </c>
      <c r="E118" s="156" t="s">
        <v>225</v>
      </c>
      <c r="F118" s="156" t="s">
        <v>282</v>
      </c>
      <c r="G118" s="162"/>
      <c r="H118" s="162" t="s">
        <v>6234</v>
      </c>
      <c r="I118" s="162" t="s">
        <v>2899</v>
      </c>
      <c r="J118" s="354" t="s">
        <v>6441</v>
      </c>
      <c r="K118" s="162"/>
    </row>
    <row r="119" spans="1:11" ht="42.75" x14ac:dyDescent="0.2">
      <c r="A119" s="242" t="s">
        <v>818</v>
      </c>
      <c r="B119" s="242"/>
      <c r="C119" s="162" t="s">
        <v>6442</v>
      </c>
      <c r="D119" s="161" t="s">
        <v>281</v>
      </c>
      <c r="E119" s="156" t="s">
        <v>225</v>
      </c>
      <c r="F119" s="156" t="s">
        <v>282</v>
      </c>
      <c r="G119" s="162"/>
      <c r="H119" s="162" t="s">
        <v>6234</v>
      </c>
      <c r="I119" s="162" t="s">
        <v>2899</v>
      </c>
      <c r="J119" s="354" t="s">
        <v>6443</v>
      </c>
      <c r="K119" s="162"/>
    </row>
    <row r="120" spans="1:11" ht="42.75" x14ac:dyDescent="0.2">
      <c r="A120" s="242" t="s">
        <v>819</v>
      </c>
      <c r="B120" s="242"/>
      <c r="C120" s="162" t="s">
        <v>6444</v>
      </c>
      <c r="D120" s="161" t="s">
        <v>281</v>
      </c>
      <c r="E120" s="156" t="s">
        <v>225</v>
      </c>
      <c r="F120" s="156" t="s">
        <v>282</v>
      </c>
      <c r="G120" s="162"/>
      <c r="H120" s="162" t="s">
        <v>6234</v>
      </c>
      <c r="I120" s="162" t="s">
        <v>2899</v>
      </c>
      <c r="J120" s="354" t="s">
        <v>6445</v>
      </c>
      <c r="K120" s="162"/>
    </row>
    <row r="121" spans="1:11" ht="42.75" x14ac:dyDescent="0.2">
      <c r="A121" s="242" t="s">
        <v>820</v>
      </c>
      <c r="B121" s="242"/>
      <c r="C121" s="162" t="s">
        <v>6446</v>
      </c>
      <c r="D121" s="161" t="s">
        <v>281</v>
      </c>
      <c r="E121" s="156" t="s">
        <v>225</v>
      </c>
      <c r="F121" s="156" t="s">
        <v>282</v>
      </c>
      <c r="G121" s="162"/>
      <c r="H121" s="162" t="s">
        <v>6234</v>
      </c>
      <c r="I121" s="162" t="s">
        <v>2899</v>
      </c>
      <c r="J121" s="354" t="s">
        <v>6447</v>
      </c>
      <c r="K121" s="154"/>
    </row>
    <row r="122" spans="1:11" ht="42.75" x14ac:dyDescent="0.2">
      <c r="A122" s="242" t="s">
        <v>821</v>
      </c>
      <c r="B122" s="242"/>
      <c r="C122" s="162" t="s">
        <v>6448</v>
      </c>
      <c r="D122" s="161" t="s">
        <v>281</v>
      </c>
      <c r="E122" s="156" t="s">
        <v>225</v>
      </c>
      <c r="F122" s="156" t="s">
        <v>282</v>
      </c>
      <c r="G122" s="162"/>
      <c r="H122" s="162" t="s">
        <v>6234</v>
      </c>
      <c r="I122" s="162" t="s">
        <v>2899</v>
      </c>
      <c r="J122" s="354" t="s">
        <v>6449</v>
      </c>
      <c r="K122" s="154"/>
    </row>
    <row r="123" spans="1:11" ht="42.75" x14ac:dyDescent="0.2">
      <c r="A123" s="242" t="s">
        <v>822</v>
      </c>
      <c r="B123" s="242"/>
      <c r="C123" s="162" t="s">
        <v>6450</v>
      </c>
      <c r="D123" s="161" t="s">
        <v>131</v>
      </c>
      <c r="E123" s="156" t="s">
        <v>132</v>
      </c>
      <c r="F123" s="156">
        <v>1</v>
      </c>
      <c r="G123" s="162"/>
      <c r="H123" s="162" t="s">
        <v>6234</v>
      </c>
      <c r="I123" s="162" t="s">
        <v>2899</v>
      </c>
      <c r="J123" s="354" t="s">
        <v>6451</v>
      </c>
      <c r="K123" s="154"/>
    </row>
    <row r="124" spans="1:11" ht="28.5" x14ac:dyDescent="0.2">
      <c r="A124" s="242" t="s">
        <v>823</v>
      </c>
      <c r="B124" s="242"/>
      <c r="C124" s="162" t="s">
        <v>6452</v>
      </c>
      <c r="D124" s="161" t="s">
        <v>281</v>
      </c>
      <c r="E124" s="156" t="s">
        <v>225</v>
      </c>
      <c r="F124" s="156" t="s">
        <v>282</v>
      </c>
      <c r="G124" s="162"/>
      <c r="H124" s="162" t="s">
        <v>6234</v>
      </c>
      <c r="I124" s="162" t="s">
        <v>2899</v>
      </c>
      <c r="J124" s="354" t="s">
        <v>6453</v>
      </c>
      <c r="K124" s="416"/>
    </row>
    <row r="125" spans="1:11" ht="42.75" x14ac:dyDescent="0.2">
      <c r="A125" s="242" t="s">
        <v>824</v>
      </c>
      <c r="B125" s="242"/>
      <c r="C125" s="162" t="s">
        <v>6454</v>
      </c>
      <c r="D125" s="161" t="s">
        <v>281</v>
      </c>
      <c r="E125" s="156" t="s">
        <v>225</v>
      </c>
      <c r="F125" s="156" t="s">
        <v>282</v>
      </c>
      <c r="G125" s="162"/>
      <c r="H125" s="162" t="s">
        <v>6234</v>
      </c>
      <c r="I125" s="162" t="s">
        <v>2899</v>
      </c>
      <c r="J125" s="354" t="s">
        <v>6455</v>
      </c>
      <c r="K125" s="154"/>
    </row>
    <row r="126" spans="1:11" ht="42.75" x14ac:dyDescent="0.2">
      <c r="A126" s="242" t="s">
        <v>825</v>
      </c>
      <c r="B126" s="242"/>
      <c r="C126" s="162" t="s">
        <v>6456</v>
      </c>
      <c r="D126" s="161" t="s">
        <v>281</v>
      </c>
      <c r="E126" s="156" t="s">
        <v>225</v>
      </c>
      <c r="F126" s="156" t="s">
        <v>282</v>
      </c>
      <c r="G126" s="162"/>
      <c r="H126" s="162" t="s">
        <v>6234</v>
      </c>
      <c r="I126" s="162" t="s">
        <v>2899</v>
      </c>
      <c r="J126" s="354" t="s">
        <v>6457</v>
      </c>
      <c r="K126" s="162"/>
    </row>
    <row r="127" spans="1:11" ht="42.75" x14ac:dyDescent="0.2">
      <c r="A127" s="242" t="s">
        <v>826</v>
      </c>
      <c r="B127" s="242"/>
      <c r="C127" s="162" t="s">
        <v>6458</v>
      </c>
      <c r="D127" s="161" t="s">
        <v>281</v>
      </c>
      <c r="E127" s="156" t="s">
        <v>225</v>
      </c>
      <c r="F127" s="156" t="s">
        <v>282</v>
      </c>
      <c r="G127" s="162"/>
      <c r="H127" s="162" t="s">
        <v>6234</v>
      </c>
      <c r="I127" s="162" t="s">
        <v>2899</v>
      </c>
      <c r="J127" s="354" t="s">
        <v>6459</v>
      </c>
      <c r="K127" s="162"/>
    </row>
    <row r="128" spans="1:11" ht="42.75" x14ac:dyDescent="0.2">
      <c r="A128" s="242" t="s">
        <v>827</v>
      </c>
      <c r="B128" s="242"/>
      <c r="C128" s="162" t="s">
        <v>6460</v>
      </c>
      <c r="D128" s="161" t="s">
        <v>281</v>
      </c>
      <c r="E128" s="156" t="s">
        <v>225</v>
      </c>
      <c r="F128" s="156" t="s">
        <v>282</v>
      </c>
      <c r="G128" s="162"/>
      <c r="H128" s="162" t="s">
        <v>6234</v>
      </c>
      <c r="I128" s="162" t="s">
        <v>2899</v>
      </c>
      <c r="J128" s="354" t="s">
        <v>6461</v>
      </c>
      <c r="K128" s="162"/>
    </row>
    <row r="129" spans="1:11" ht="28.5" x14ac:dyDescent="0.2">
      <c r="A129" s="242" t="s">
        <v>828</v>
      </c>
      <c r="B129" s="242"/>
      <c r="C129" s="162" t="s">
        <v>6462</v>
      </c>
      <c r="D129" s="161" t="s">
        <v>281</v>
      </c>
      <c r="E129" s="156" t="s">
        <v>225</v>
      </c>
      <c r="F129" s="156" t="s">
        <v>282</v>
      </c>
      <c r="G129" s="162"/>
      <c r="H129" s="162" t="s">
        <v>6234</v>
      </c>
      <c r="I129" s="162" t="s">
        <v>2899</v>
      </c>
      <c r="J129" s="354" t="s">
        <v>6463</v>
      </c>
      <c r="K129" s="162"/>
    </row>
    <row r="130" spans="1:11" ht="42.75" x14ac:dyDescent="0.2">
      <c r="A130" s="242" t="s">
        <v>829</v>
      </c>
      <c r="B130" s="242"/>
      <c r="C130" s="162" t="s">
        <v>6464</v>
      </c>
      <c r="D130" s="161" t="s">
        <v>281</v>
      </c>
      <c r="E130" s="156" t="s">
        <v>225</v>
      </c>
      <c r="F130" s="156" t="s">
        <v>282</v>
      </c>
      <c r="G130" s="162"/>
      <c r="H130" s="162" t="s">
        <v>6234</v>
      </c>
      <c r="I130" s="162" t="s">
        <v>2899</v>
      </c>
      <c r="J130" s="354" t="s">
        <v>6465</v>
      </c>
      <c r="K130" s="162"/>
    </row>
    <row r="131" spans="1:11" ht="62.25" customHeight="1" x14ac:dyDescent="0.2">
      <c r="A131" s="415" t="s">
        <v>830</v>
      </c>
      <c r="B131" s="415"/>
      <c r="C131" s="415" t="s">
        <v>6466</v>
      </c>
      <c r="D131" s="489" t="s">
        <v>281</v>
      </c>
      <c r="E131" s="156" t="s">
        <v>225</v>
      </c>
      <c r="F131" s="156" t="s">
        <v>282</v>
      </c>
      <c r="G131" s="242"/>
      <c r="H131" s="162" t="s">
        <v>6234</v>
      </c>
      <c r="I131" s="242"/>
      <c r="J131" s="354" t="s">
        <v>6467</v>
      </c>
      <c r="K131" s="236"/>
    </row>
    <row r="132" spans="1:11" ht="42.75" x14ac:dyDescent="0.2">
      <c r="A132" s="242" t="s">
        <v>831</v>
      </c>
      <c r="B132" s="242"/>
      <c r="C132" s="162" t="s">
        <v>6468</v>
      </c>
      <c r="D132" s="161" t="s">
        <v>281</v>
      </c>
      <c r="E132" s="156" t="s">
        <v>225</v>
      </c>
      <c r="F132" s="156" t="s">
        <v>282</v>
      </c>
      <c r="G132" s="162"/>
      <c r="H132" s="162" t="s">
        <v>6234</v>
      </c>
      <c r="I132" s="162" t="s">
        <v>2951</v>
      </c>
      <c r="J132" s="354" t="s">
        <v>6469</v>
      </c>
      <c r="K132" s="162"/>
    </row>
    <row r="133" spans="1:11" ht="42.75" x14ac:dyDescent="0.2">
      <c r="A133" s="242" t="s">
        <v>832</v>
      </c>
      <c r="B133" s="242"/>
      <c r="C133" s="162" t="s">
        <v>6470</v>
      </c>
      <c r="D133" s="161" t="s">
        <v>281</v>
      </c>
      <c r="E133" s="156" t="s">
        <v>225</v>
      </c>
      <c r="F133" s="156" t="s">
        <v>282</v>
      </c>
      <c r="G133" s="162"/>
      <c r="H133" s="162" t="s">
        <v>6234</v>
      </c>
      <c r="I133" s="162" t="s">
        <v>2951</v>
      </c>
      <c r="J133" s="354" t="s">
        <v>6471</v>
      </c>
      <c r="K133" s="162"/>
    </row>
    <row r="134" spans="1:11" ht="42.75" x14ac:dyDescent="0.2">
      <c r="A134" s="242" t="s">
        <v>833</v>
      </c>
      <c r="B134" s="242"/>
      <c r="C134" s="162" t="s">
        <v>6472</v>
      </c>
      <c r="D134" s="161" t="s">
        <v>281</v>
      </c>
      <c r="E134" s="156" t="s">
        <v>225</v>
      </c>
      <c r="F134" s="156" t="s">
        <v>282</v>
      </c>
      <c r="G134" s="162"/>
      <c r="H134" s="162" t="s">
        <v>6234</v>
      </c>
      <c r="I134" s="162" t="s">
        <v>2951</v>
      </c>
      <c r="J134" s="354" t="s">
        <v>6473</v>
      </c>
      <c r="K134" s="162"/>
    </row>
    <row r="135" spans="1:11" ht="28.5" x14ac:dyDescent="0.2">
      <c r="A135" s="242" t="s">
        <v>834</v>
      </c>
      <c r="B135" s="242"/>
      <c r="C135" s="162" t="s">
        <v>6474</v>
      </c>
      <c r="D135" s="161" t="s">
        <v>281</v>
      </c>
      <c r="E135" s="156" t="s">
        <v>225</v>
      </c>
      <c r="F135" s="156" t="s">
        <v>282</v>
      </c>
      <c r="G135" s="162"/>
      <c r="H135" s="162" t="s">
        <v>6234</v>
      </c>
      <c r="I135" s="162" t="s">
        <v>2951</v>
      </c>
      <c r="J135" s="354" t="s">
        <v>6475</v>
      </c>
      <c r="K135" s="162"/>
    </row>
    <row r="136" spans="1:11" ht="42.75" x14ac:dyDescent="0.2">
      <c r="A136" s="242" t="s">
        <v>835</v>
      </c>
      <c r="B136" s="242"/>
      <c r="C136" s="162" t="s">
        <v>6476</v>
      </c>
      <c r="D136" s="161" t="s">
        <v>281</v>
      </c>
      <c r="E136" s="156" t="s">
        <v>225</v>
      </c>
      <c r="F136" s="156" t="s">
        <v>282</v>
      </c>
      <c r="G136" s="162"/>
      <c r="H136" s="162" t="s">
        <v>6234</v>
      </c>
      <c r="I136" s="162" t="s">
        <v>2951</v>
      </c>
      <c r="J136" s="354" t="s">
        <v>6477</v>
      </c>
      <c r="K136" s="162"/>
    </row>
    <row r="137" spans="1:11" ht="28.5" x14ac:dyDescent="0.2">
      <c r="A137" s="242" t="s">
        <v>836</v>
      </c>
      <c r="B137" s="242"/>
      <c r="C137" s="162" t="s">
        <v>6478</v>
      </c>
      <c r="D137" s="161" t="s">
        <v>281</v>
      </c>
      <c r="E137" s="156" t="s">
        <v>225</v>
      </c>
      <c r="F137" s="156" t="s">
        <v>282</v>
      </c>
      <c r="G137" s="162"/>
      <c r="H137" s="162" t="s">
        <v>6234</v>
      </c>
      <c r="I137" s="162" t="s">
        <v>2951</v>
      </c>
      <c r="J137" s="354" t="s">
        <v>6479</v>
      </c>
      <c r="K137" s="162"/>
    </row>
    <row r="138" spans="1:11" ht="42.75" x14ac:dyDescent="0.2">
      <c r="A138" s="242" t="s">
        <v>837</v>
      </c>
      <c r="B138" s="242"/>
      <c r="C138" s="162" t="s">
        <v>6480</v>
      </c>
      <c r="D138" s="161" t="s">
        <v>281</v>
      </c>
      <c r="E138" s="156" t="s">
        <v>225</v>
      </c>
      <c r="F138" s="156" t="s">
        <v>282</v>
      </c>
      <c r="G138" s="162"/>
      <c r="H138" s="162" t="s">
        <v>6234</v>
      </c>
      <c r="I138" s="162" t="s">
        <v>2951</v>
      </c>
      <c r="J138" s="354" t="s">
        <v>6481</v>
      </c>
      <c r="K138" s="162"/>
    </row>
    <row r="139" spans="1:11" ht="42.75" x14ac:dyDescent="0.2">
      <c r="A139" s="242" t="s">
        <v>838</v>
      </c>
      <c r="B139" s="242"/>
      <c r="C139" s="162" t="s">
        <v>6482</v>
      </c>
      <c r="D139" s="161" t="s">
        <v>281</v>
      </c>
      <c r="E139" s="156" t="s">
        <v>225</v>
      </c>
      <c r="F139" s="156" t="s">
        <v>282</v>
      </c>
      <c r="G139" s="162"/>
      <c r="H139" s="162" t="s">
        <v>6234</v>
      </c>
      <c r="I139" s="162" t="s">
        <v>2951</v>
      </c>
      <c r="J139" s="354" t="s">
        <v>6483</v>
      </c>
      <c r="K139" s="162"/>
    </row>
    <row r="140" spans="1:11" ht="42.75" x14ac:dyDescent="0.2">
      <c r="A140" s="242" t="s">
        <v>839</v>
      </c>
      <c r="B140" s="242"/>
      <c r="C140" s="162" t="s">
        <v>6484</v>
      </c>
      <c r="D140" s="161" t="s">
        <v>281</v>
      </c>
      <c r="E140" s="156" t="s">
        <v>225</v>
      </c>
      <c r="F140" s="156" t="s">
        <v>282</v>
      </c>
      <c r="G140" s="162"/>
      <c r="H140" s="162" t="s">
        <v>6234</v>
      </c>
      <c r="I140" s="162" t="s">
        <v>2951</v>
      </c>
      <c r="J140" s="354" t="s">
        <v>6485</v>
      </c>
      <c r="K140" s="162"/>
    </row>
    <row r="141" spans="1:11" ht="42.75" x14ac:dyDescent="0.2">
      <c r="A141" s="242" t="s">
        <v>840</v>
      </c>
      <c r="B141" s="242"/>
      <c r="C141" s="162" t="s">
        <v>6486</v>
      </c>
      <c r="D141" s="161" t="s">
        <v>281</v>
      </c>
      <c r="E141" s="156" t="s">
        <v>225</v>
      </c>
      <c r="F141" s="156" t="s">
        <v>282</v>
      </c>
      <c r="G141" s="162"/>
      <c r="H141" s="162" t="s">
        <v>6234</v>
      </c>
      <c r="I141" s="162" t="s">
        <v>2951</v>
      </c>
      <c r="J141" s="354" t="s">
        <v>6487</v>
      </c>
      <c r="K141" s="162"/>
    </row>
    <row r="142" spans="1:11" ht="42.75" x14ac:dyDescent="0.2">
      <c r="A142" s="242" t="s">
        <v>841</v>
      </c>
      <c r="B142" s="242"/>
      <c r="C142" s="162" t="s">
        <v>6488</v>
      </c>
      <c r="D142" s="161" t="s">
        <v>131</v>
      </c>
      <c r="E142" s="156" t="s">
        <v>132</v>
      </c>
      <c r="F142" s="156">
        <v>1</v>
      </c>
      <c r="G142" s="162"/>
      <c r="H142" s="162" t="s">
        <v>6234</v>
      </c>
      <c r="I142" s="162" t="s">
        <v>2951</v>
      </c>
      <c r="J142" s="354" t="s">
        <v>6489</v>
      </c>
      <c r="K142" s="162"/>
    </row>
    <row r="143" spans="1:11" ht="28.5" x14ac:dyDescent="0.2">
      <c r="A143" s="242" t="s">
        <v>842</v>
      </c>
      <c r="B143" s="242"/>
      <c r="C143" s="162" t="s">
        <v>6490</v>
      </c>
      <c r="D143" s="161" t="s">
        <v>281</v>
      </c>
      <c r="E143" s="156" t="s">
        <v>225</v>
      </c>
      <c r="F143" s="156" t="s">
        <v>282</v>
      </c>
      <c r="G143" s="162"/>
      <c r="H143" s="162" t="s">
        <v>6234</v>
      </c>
      <c r="I143" s="162" t="s">
        <v>2951</v>
      </c>
      <c r="J143" s="354" t="s">
        <v>6491</v>
      </c>
      <c r="K143" s="162"/>
    </row>
    <row r="144" spans="1:11" ht="42.75" x14ac:dyDescent="0.2">
      <c r="A144" s="242" t="s">
        <v>843</v>
      </c>
      <c r="B144" s="242"/>
      <c r="C144" s="162" t="s">
        <v>6492</v>
      </c>
      <c r="D144" s="161" t="s">
        <v>281</v>
      </c>
      <c r="E144" s="156" t="s">
        <v>225</v>
      </c>
      <c r="F144" s="156" t="s">
        <v>282</v>
      </c>
      <c r="G144" s="162"/>
      <c r="H144" s="162" t="s">
        <v>6234</v>
      </c>
      <c r="I144" s="162" t="s">
        <v>2951</v>
      </c>
      <c r="J144" s="354" t="s">
        <v>6493</v>
      </c>
      <c r="K144" s="162"/>
    </row>
    <row r="145" spans="1:11" ht="42.75" x14ac:dyDescent="0.2">
      <c r="A145" s="242" t="s">
        <v>844</v>
      </c>
      <c r="B145" s="242"/>
      <c r="C145" s="162" t="s">
        <v>6494</v>
      </c>
      <c r="D145" s="161" t="s">
        <v>281</v>
      </c>
      <c r="E145" s="156" t="s">
        <v>225</v>
      </c>
      <c r="F145" s="156" t="s">
        <v>282</v>
      </c>
      <c r="G145" s="162"/>
      <c r="H145" s="162" t="s">
        <v>6234</v>
      </c>
      <c r="I145" s="162" t="s">
        <v>2951</v>
      </c>
      <c r="J145" s="354" t="s">
        <v>6495</v>
      </c>
      <c r="K145" s="162"/>
    </row>
    <row r="146" spans="1:11" ht="42.75" x14ac:dyDescent="0.2">
      <c r="A146" s="242" t="s">
        <v>845</v>
      </c>
      <c r="B146" s="242"/>
      <c r="C146" s="162" t="s">
        <v>6496</v>
      </c>
      <c r="D146" s="161" t="s">
        <v>281</v>
      </c>
      <c r="E146" s="156" t="s">
        <v>225</v>
      </c>
      <c r="F146" s="156" t="s">
        <v>282</v>
      </c>
      <c r="G146" s="162"/>
      <c r="H146" s="162" t="s">
        <v>6234</v>
      </c>
      <c r="I146" s="162" t="s">
        <v>2951</v>
      </c>
      <c r="J146" s="354" t="s">
        <v>6497</v>
      </c>
      <c r="K146" s="162"/>
    </row>
    <row r="147" spans="1:11" ht="42.75" x14ac:dyDescent="0.2">
      <c r="A147" s="242" t="s">
        <v>846</v>
      </c>
      <c r="B147" s="242"/>
      <c r="C147" s="162" t="s">
        <v>6498</v>
      </c>
      <c r="D147" s="161" t="s">
        <v>281</v>
      </c>
      <c r="E147" s="156" t="s">
        <v>225</v>
      </c>
      <c r="F147" s="156" t="s">
        <v>282</v>
      </c>
      <c r="G147" s="162"/>
      <c r="H147" s="162" t="s">
        <v>6234</v>
      </c>
      <c r="I147" s="162" t="s">
        <v>2951</v>
      </c>
      <c r="J147" s="354" t="s">
        <v>6499</v>
      </c>
      <c r="K147" s="162"/>
    </row>
    <row r="148" spans="1:11" ht="28.5" x14ac:dyDescent="0.2">
      <c r="A148" s="242" t="s">
        <v>847</v>
      </c>
      <c r="B148" s="242"/>
      <c r="C148" s="162" t="s">
        <v>6500</v>
      </c>
      <c r="D148" s="161" t="s">
        <v>281</v>
      </c>
      <c r="E148" s="156" t="s">
        <v>225</v>
      </c>
      <c r="F148" s="156" t="s">
        <v>282</v>
      </c>
      <c r="G148" s="162"/>
      <c r="H148" s="162" t="s">
        <v>6234</v>
      </c>
      <c r="I148" s="162" t="s">
        <v>2951</v>
      </c>
      <c r="J148" s="354" t="s">
        <v>6501</v>
      </c>
      <c r="K148" s="162"/>
    </row>
    <row r="149" spans="1:11" ht="42.75" x14ac:dyDescent="0.2">
      <c r="A149" s="242" t="s">
        <v>848</v>
      </c>
      <c r="B149" s="242"/>
      <c r="C149" s="162" t="s">
        <v>6502</v>
      </c>
      <c r="D149" s="161" t="s">
        <v>281</v>
      </c>
      <c r="E149" s="156" t="s">
        <v>225</v>
      </c>
      <c r="F149" s="156" t="s">
        <v>282</v>
      </c>
      <c r="G149" s="162"/>
      <c r="H149" s="162" t="s">
        <v>6234</v>
      </c>
      <c r="I149" s="162" t="s">
        <v>2951</v>
      </c>
      <c r="J149" s="354" t="s">
        <v>6503</v>
      </c>
      <c r="K149" s="154"/>
    </row>
    <row r="150" spans="1:11" ht="54.75" customHeight="1" x14ac:dyDescent="0.2">
      <c r="A150" s="415" t="s">
        <v>849</v>
      </c>
      <c r="B150" s="415"/>
      <c r="C150" s="415" t="s">
        <v>6504</v>
      </c>
      <c r="D150" s="489" t="s">
        <v>281</v>
      </c>
      <c r="E150" s="156" t="s">
        <v>225</v>
      </c>
      <c r="F150" s="156" t="s">
        <v>282</v>
      </c>
      <c r="G150" s="242"/>
      <c r="H150" s="162" t="s">
        <v>6234</v>
      </c>
      <c r="I150" s="242"/>
      <c r="J150" s="354" t="s">
        <v>6505</v>
      </c>
      <c r="K150" s="236"/>
    </row>
    <row r="151" spans="1:11" ht="42.75" x14ac:dyDescent="0.2">
      <c r="A151" s="242" t="s">
        <v>850</v>
      </c>
      <c r="B151" s="242"/>
      <c r="C151" s="162" t="s">
        <v>6506</v>
      </c>
      <c r="D151" s="161" t="s">
        <v>281</v>
      </c>
      <c r="E151" s="156" t="s">
        <v>225</v>
      </c>
      <c r="F151" s="156" t="s">
        <v>282</v>
      </c>
      <c r="G151" s="162"/>
      <c r="H151" s="162" t="s">
        <v>6234</v>
      </c>
      <c r="I151" s="162" t="s">
        <v>3003</v>
      </c>
      <c r="J151" s="354" t="s">
        <v>6507</v>
      </c>
      <c r="K151" s="154"/>
    </row>
    <row r="152" spans="1:11" ht="42.75" x14ac:dyDescent="0.2">
      <c r="A152" s="242" t="s">
        <v>851</v>
      </c>
      <c r="B152" s="242"/>
      <c r="C152" s="162" t="s">
        <v>6508</v>
      </c>
      <c r="D152" s="161" t="s">
        <v>281</v>
      </c>
      <c r="E152" s="156" t="s">
        <v>225</v>
      </c>
      <c r="F152" s="156" t="s">
        <v>282</v>
      </c>
      <c r="G152" s="162"/>
      <c r="H152" s="162" t="s">
        <v>6234</v>
      </c>
      <c r="I152" s="162" t="s">
        <v>3003</v>
      </c>
      <c r="J152" s="354" t="s">
        <v>6509</v>
      </c>
      <c r="K152" s="154"/>
    </row>
    <row r="153" spans="1:11" ht="42.75" x14ac:dyDescent="0.2">
      <c r="A153" s="242" t="s">
        <v>852</v>
      </c>
      <c r="B153" s="242"/>
      <c r="C153" s="162" t="s">
        <v>6510</v>
      </c>
      <c r="D153" s="161" t="s">
        <v>281</v>
      </c>
      <c r="E153" s="156" t="s">
        <v>225</v>
      </c>
      <c r="F153" s="156" t="s">
        <v>282</v>
      </c>
      <c r="G153" s="162"/>
      <c r="H153" s="162" t="s">
        <v>6234</v>
      </c>
      <c r="I153" s="162" t="s">
        <v>3003</v>
      </c>
      <c r="J153" s="354" t="s">
        <v>6511</v>
      </c>
      <c r="K153" s="154"/>
    </row>
    <row r="154" spans="1:11" ht="28.5" x14ac:dyDescent="0.2">
      <c r="A154" s="242" t="s">
        <v>853</v>
      </c>
      <c r="B154" s="242"/>
      <c r="C154" s="162" t="s">
        <v>6512</v>
      </c>
      <c r="D154" s="161" t="s">
        <v>281</v>
      </c>
      <c r="E154" s="156" t="s">
        <v>225</v>
      </c>
      <c r="F154" s="156" t="s">
        <v>282</v>
      </c>
      <c r="G154" s="162"/>
      <c r="H154" s="162" t="s">
        <v>6234</v>
      </c>
      <c r="I154" s="162" t="s">
        <v>3003</v>
      </c>
      <c r="J154" s="354" t="s">
        <v>6513</v>
      </c>
      <c r="K154" s="154"/>
    </row>
    <row r="155" spans="1:11" ht="42.75" x14ac:dyDescent="0.2">
      <c r="A155" s="242" t="s">
        <v>854</v>
      </c>
      <c r="B155" s="242"/>
      <c r="C155" s="162" t="s">
        <v>6514</v>
      </c>
      <c r="D155" s="161" t="s">
        <v>281</v>
      </c>
      <c r="E155" s="156" t="s">
        <v>225</v>
      </c>
      <c r="F155" s="156" t="s">
        <v>282</v>
      </c>
      <c r="G155" s="162"/>
      <c r="H155" s="162" t="s">
        <v>6234</v>
      </c>
      <c r="I155" s="162" t="s">
        <v>3003</v>
      </c>
      <c r="J155" s="354" t="s">
        <v>6515</v>
      </c>
      <c r="K155" s="154"/>
    </row>
    <row r="156" spans="1:11" ht="28.5" x14ac:dyDescent="0.2">
      <c r="A156" s="242" t="s">
        <v>855</v>
      </c>
      <c r="B156" s="242"/>
      <c r="C156" s="162" t="s">
        <v>6516</v>
      </c>
      <c r="D156" s="161" t="s">
        <v>281</v>
      </c>
      <c r="E156" s="156" t="s">
        <v>225</v>
      </c>
      <c r="F156" s="156" t="s">
        <v>282</v>
      </c>
      <c r="G156" s="162"/>
      <c r="H156" s="162" t="s">
        <v>6234</v>
      </c>
      <c r="I156" s="162" t="s">
        <v>3003</v>
      </c>
      <c r="J156" s="354" t="s">
        <v>6517</v>
      </c>
      <c r="K156" s="154"/>
    </row>
    <row r="157" spans="1:11" ht="42.75" x14ac:dyDescent="0.2">
      <c r="A157" s="242" t="s">
        <v>856</v>
      </c>
      <c r="B157" s="242"/>
      <c r="C157" s="162" t="s">
        <v>6518</v>
      </c>
      <c r="D157" s="161" t="s">
        <v>281</v>
      </c>
      <c r="E157" s="156" t="s">
        <v>225</v>
      </c>
      <c r="F157" s="156" t="s">
        <v>282</v>
      </c>
      <c r="G157" s="162"/>
      <c r="H157" s="162" t="s">
        <v>6234</v>
      </c>
      <c r="I157" s="162" t="s">
        <v>3003</v>
      </c>
      <c r="J157" s="354" t="s">
        <v>6519</v>
      </c>
      <c r="K157" s="154"/>
    </row>
    <row r="158" spans="1:11" ht="42.75" x14ac:dyDescent="0.2">
      <c r="A158" s="242" t="s">
        <v>857</v>
      </c>
      <c r="B158" s="242"/>
      <c r="C158" s="162" t="s">
        <v>6520</v>
      </c>
      <c r="D158" s="161" t="s">
        <v>281</v>
      </c>
      <c r="E158" s="156" t="s">
        <v>225</v>
      </c>
      <c r="F158" s="156" t="s">
        <v>282</v>
      </c>
      <c r="G158" s="162"/>
      <c r="H158" s="162" t="s">
        <v>6234</v>
      </c>
      <c r="I158" s="162" t="s">
        <v>3003</v>
      </c>
      <c r="J158" s="354" t="s">
        <v>6521</v>
      </c>
      <c r="K158" s="154"/>
    </row>
    <row r="159" spans="1:11" ht="42.75" x14ac:dyDescent="0.2">
      <c r="A159" s="242" t="s">
        <v>858</v>
      </c>
      <c r="B159" s="242"/>
      <c r="C159" s="162" t="s">
        <v>6522</v>
      </c>
      <c r="D159" s="161" t="s">
        <v>281</v>
      </c>
      <c r="E159" s="156" t="s">
        <v>225</v>
      </c>
      <c r="F159" s="156" t="s">
        <v>282</v>
      </c>
      <c r="G159" s="162"/>
      <c r="H159" s="162" t="s">
        <v>6234</v>
      </c>
      <c r="I159" s="162" t="s">
        <v>3003</v>
      </c>
      <c r="J159" s="354" t="s">
        <v>6523</v>
      </c>
      <c r="K159" s="154"/>
    </row>
    <row r="160" spans="1:11" ht="42.75" x14ac:dyDescent="0.2">
      <c r="A160" s="242" t="s">
        <v>859</v>
      </c>
      <c r="B160" s="242"/>
      <c r="C160" s="162" t="s">
        <v>6524</v>
      </c>
      <c r="D160" s="161" t="s">
        <v>281</v>
      </c>
      <c r="E160" s="156" t="s">
        <v>225</v>
      </c>
      <c r="F160" s="156" t="s">
        <v>282</v>
      </c>
      <c r="G160" s="162"/>
      <c r="H160" s="162" t="s">
        <v>6234</v>
      </c>
      <c r="I160" s="162" t="s">
        <v>3003</v>
      </c>
      <c r="J160" s="354" t="s">
        <v>6525</v>
      </c>
      <c r="K160" s="154"/>
    </row>
    <row r="161" spans="1:11" ht="42.75" x14ac:dyDescent="0.2">
      <c r="A161" s="242" t="s">
        <v>860</v>
      </c>
      <c r="B161" s="242"/>
      <c r="C161" s="162" t="s">
        <v>6526</v>
      </c>
      <c r="D161" s="161" t="s">
        <v>131</v>
      </c>
      <c r="E161" s="156" t="s">
        <v>132</v>
      </c>
      <c r="F161" s="156">
        <v>1</v>
      </c>
      <c r="G161" s="162"/>
      <c r="H161" s="162" t="s">
        <v>6234</v>
      </c>
      <c r="I161" s="162" t="s">
        <v>3003</v>
      </c>
      <c r="J161" s="354" t="s">
        <v>6527</v>
      </c>
      <c r="K161" s="154"/>
    </row>
    <row r="162" spans="1:11" ht="28.5" x14ac:dyDescent="0.2">
      <c r="A162" s="242" t="s">
        <v>861</v>
      </c>
      <c r="B162" s="242"/>
      <c r="C162" s="162" t="s">
        <v>6528</v>
      </c>
      <c r="D162" s="161" t="s">
        <v>281</v>
      </c>
      <c r="E162" s="156" t="s">
        <v>225</v>
      </c>
      <c r="F162" s="156" t="s">
        <v>282</v>
      </c>
      <c r="G162" s="162"/>
      <c r="H162" s="162" t="s">
        <v>6234</v>
      </c>
      <c r="I162" s="162" t="s">
        <v>3003</v>
      </c>
      <c r="J162" s="354" t="s">
        <v>6529</v>
      </c>
      <c r="K162" s="154"/>
    </row>
    <row r="163" spans="1:11" ht="42.75" x14ac:dyDescent="0.2">
      <c r="A163" s="242" t="s">
        <v>862</v>
      </c>
      <c r="B163" s="242"/>
      <c r="C163" s="162" t="s">
        <v>6530</v>
      </c>
      <c r="D163" s="161" t="s">
        <v>281</v>
      </c>
      <c r="E163" s="156" t="s">
        <v>225</v>
      </c>
      <c r="F163" s="156" t="s">
        <v>282</v>
      </c>
      <c r="G163" s="162"/>
      <c r="H163" s="162" t="s">
        <v>6234</v>
      </c>
      <c r="I163" s="162" t="s">
        <v>3003</v>
      </c>
      <c r="J163" s="354" t="s">
        <v>6531</v>
      </c>
      <c r="K163" s="154"/>
    </row>
    <row r="164" spans="1:11" ht="42.75" x14ac:dyDescent="0.2">
      <c r="A164" s="242" t="s">
        <v>863</v>
      </c>
      <c r="B164" s="242"/>
      <c r="C164" s="162" t="s">
        <v>6532</v>
      </c>
      <c r="D164" s="161" t="s">
        <v>281</v>
      </c>
      <c r="E164" s="156" t="s">
        <v>225</v>
      </c>
      <c r="F164" s="156" t="s">
        <v>282</v>
      </c>
      <c r="G164" s="162"/>
      <c r="H164" s="162" t="s">
        <v>6234</v>
      </c>
      <c r="I164" s="162" t="s">
        <v>3003</v>
      </c>
      <c r="J164" s="354" t="s">
        <v>6533</v>
      </c>
      <c r="K164" s="154"/>
    </row>
    <row r="165" spans="1:11" ht="42.75" x14ac:dyDescent="0.2">
      <c r="A165" s="242" t="s">
        <v>864</v>
      </c>
      <c r="B165" s="242"/>
      <c r="C165" s="162" t="s">
        <v>6534</v>
      </c>
      <c r="D165" s="161" t="s">
        <v>281</v>
      </c>
      <c r="E165" s="156" t="s">
        <v>225</v>
      </c>
      <c r="F165" s="156" t="s">
        <v>282</v>
      </c>
      <c r="G165" s="162"/>
      <c r="H165" s="162" t="s">
        <v>6234</v>
      </c>
      <c r="I165" s="162" t="s">
        <v>3003</v>
      </c>
      <c r="J165" s="354" t="s">
        <v>6535</v>
      </c>
      <c r="K165" s="154"/>
    </row>
    <row r="166" spans="1:11" ht="42.75" x14ac:dyDescent="0.2">
      <c r="A166" s="242" t="s">
        <v>865</v>
      </c>
      <c r="B166" s="242"/>
      <c r="C166" s="162" t="s">
        <v>6536</v>
      </c>
      <c r="D166" s="161" t="s">
        <v>281</v>
      </c>
      <c r="E166" s="156" t="s">
        <v>225</v>
      </c>
      <c r="F166" s="156" t="s">
        <v>282</v>
      </c>
      <c r="G166" s="162"/>
      <c r="H166" s="162" t="s">
        <v>6234</v>
      </c>
      <c r="I166" s="162" t="s">
        <v>3003</v>
      </c>
      <c r="J166" s="354" t="s">
        <v>6537</v>
      </c>
      <c r="K166" s="154"/>
    </row>
    <row r="167" spans="1:11" ht="28.5" x14ac:dyDescent="0.2">
      <c r="A167" s="242" t="s">
        <v>866</v>
      </c>
      <c r="B167" s="242"/>
      <c r="C167" s="162" t="s">
        <v>6538</v>
      </c>
      <c r="D167" s="161" t="s">
        <v>281</v>
      </c>
      <c r="E167" s="156" t="s">
        <v>225</v>
      </c>
      <c r="F167" s="156" t="s">
        <v>282</v>
      </c>
      <c r="G167" s="162"/>
      <c r="H167" s="162" t="s">
        <v>6234</v>
      </c>
      <c r="I167" s="162" t="s">
        <v>3003</v>
      </c>
      <c r="J167" s="354" t="s">
        <v>6539</v>
      </c>
      <c r="K167" s="154"/>
    </row>
    <row r="168" spans="1:11" ht="42.75" x14ac:dyDescent="0.2">
      <c r="A168" s="242" t="s">
        <v>867</v>
      </c>
      <c r="B168" s="242"/>
      <c r="C168" s="162" t="s">
        <v>6540</v>
      </c>
      <c r="D168" s="161" t="s">
        <v>281</v>
      </c>
      <c r="E168" s="156" t="s">
        <v>225</v>
      </c>
      <c r="F168" s="156" t="s">
        <v>282</v>
      </c>
      <c r="G168" s="162"/>
      <c r="H168" s="162" t="s">
        <v>6234</v>
      </c>
      <c r="I168" s="162" t="s">
        <v>3003</v>
      </c>
      <c r="J168" s="354" t="s">
        <v>6541</v>
      </c>
      <c r="K168" s="154"/>
    </row>
    <row r="169" spans="1:11" ht="57" customHeight="1" x14ac:dyDescent="0.2">
      <c r="A169" s="415" t="s">
        <v>868</v>
      </c>
      <c r="B169" s="415"/>
      <c r="C169" s="415" t="s">
        <v>6542</v>
      </c>
      <c r="D169" s="489" t="s">
        <v>281</v>
      </c>
      <c r="E169" s="156" t="s">
        <v>225</v>
      </c>
      <c r="F169" s="156" t="s">
        <v>282</v>
      </c>
      <c r="G169" s="242"/>
      <c r="H169" s="162" t="s">
        <v>6234</v>
      </c>
      <c r="I169" s="242"/>
      <c r="J169" s="354" t="s">
        <v>6543</v>
      </c>
      <c r="K169" s="236"/>
    </row>
    <row r="170" spans="1:11" ht="42.75" x14ac:dyDescent="0.2">
      <c r="A170" s="242" t="s">
        <v>869</v>
      </c>
      <c r="B170" s="242"/>
      <c r="C170" s="162" t="s">
        <v>6544</v>
      </c>
      <c r="D170" s="161" t="s">
        <v>281</v>
      </c>
      <c r="E170" s="156" t="s">
        <v>225</v>
      </c>
      <c r="F170" s="156" t="s">
        <v>282</v>
      </c>
      <c r="G170" s="162"/>
      <c r="H170" s="162" t="s">
        <v>6234</v>
      </c>
      <c r="I170" s="162" t="s">
        <v>3055</v>
      </c>
      <c r="J170" s="354" t="s">
        <v>6545</v>
      </c>
      <c r="K170" s="154"/>
    </row>
    <row r="171" spans="1:11" ht="42.75" x14ac:dyDescent="0.2">
      <c r="A171" s="242" t="s">
        <v>870</v>
      </c>
      <c r="B171" s="242"/>
      <c r="C171" s="162" t="s">
        <v>6546</v>
      </c>
      <c r="D171" s="161" t="s">
        <v>281</v>
      </c>
      <c r="E171" s="156" t="s">
        <v>225</v>
      </c>
      <c r="F171" s="156" t="s">
        <v>282</v>
      </c>
      <c r="G171" s="162"/>
      <c r="H171" s="162" t="s">
        <v>6234</v>
      </c>
      <c r="I171" s="162" t="s">
        <v>3055</v>
      </c>
      <c r="J171" s="354" t="s">
        <v>6547</v>
      </c>
      <c r="K171" s="154"/>
    </row>
    <row r="172" spans="1:11" ht="42.75" x14ac:dyDescent="0.2">
      <c r="A172" s="242" t="s">
        <v>871</v>
      </c>
      <c r="B172" s="242"/>
      <c r="C172" s="162" t="s">
        <v>6548</v>
      </c>
      <c r="D172" s="161" t="s">
        <v>281</v>
      </c>
      <c r="E172" s="156" t="s">
        <v>225</v>
      </c>
      <c r="F172" s="156" t="s">
        <v>282</v>
      </c>
      <c r="G172" s="162"/>
      <c r="H172" s="162" t="s">
        <v>6234</v>
      </c>
      <c r="I172" s="162" t="s">
        <v>3055</v>
      </c>
      <c r="J172" s="354" t="s">
        <v>6549</v>
      </c>
      <c r="K172" s="154"/>
    </row>
    <row r="173" spans="1:11" ht="28.5" x14ac:dyDescent="0.2">
      <c r="A173" s="242" t="s">
        <v>872</v>
      </c>
      <c r="B173" s="242"/>
      <c r="C173" s="162" t="s">
        <v>6550</v>
      </c>
      <c r="D173" s="161" t="s">
        <v>281</v>
      </c>
      <c r="E173" s="156" t="s">
        <v>225</v>
      </c>
      <c r="F173" s="156" t="s">
        <v>282</v>
      </c>
      <c r="G173" s="162"/>
      <c r="H173" s="162" t="s">
        <v>6234</v>
      </c>
      <c r="I173" s="162" t="s">
        <v>3055</v>
      </c>
      <c r="J173" s="354" t="s">
        <v>6551</v>
      </c>
      <c r="K173" s="154"/>
    </row>
    <row r="174" spans="1:11" ht="42.75" x14ac:dyDescent="0.2">
      <c r="A174" s="242" t="s">
        <v>873</v>
      </c>
      <c r="B174" s="242"/>
      <c r="C174" s="162" t="s">
        <v>6552</v>
      </c>
      <c r="D174" s="161" t="s">
        <v>281</v>
      </c>
      <c r="E174" s="156" t="s">
        <v>225</v>
      </c>
      <c r="F174" s="156" t="s">
        <v>282</v>
      </c>
      <c r="G174" s="162"/>
      <c r="H174" s="162" t="s">
        <v>6234</v>
      </c>
      <c r="I174" s="162" t="s">
        <v>3055</v>
      </c>
      <c r="J174" s="354" t="s">
        <v>6553</v>
      </c>
      <c r="K174" s="154"/>
    </row>
    <row r="175" spans="1:11" ht="28.5" x14ac:dyDescent="0.2">
      <c r="A175" s="242" t="s">
        <v>874</v>
      </c>
      <c r="B175" s="242"/>
      <c r="C175" s="162" t="s">
        <v>6554</v>
      </c>
      <c r="D175" s="161" t="s">
        <v>281</v>
      </c>
      <c r="E175" s="156" t="s">
        <v>225</v>
      </c>
      <c r="F175" s="156" t="s">
        <v>282</v>
      </c>
      <c r="G175" s="162"/>
      <c r="H175" s="162" t="s">
        <v>6234</v>
      </c>
      <c r="I175" s="162" t="s">
        <v>3055</v>
      </c>
      <c r="J175" s="354" t="s">
        <v>6555</v>
      </c>
      <c r="K175" s="154"/>
    </row>
    <row r="176" spans="1:11" ht="42.75" x14ac:dyDescent="0.2">
      <c r="A176" s="242" t="s">
        <v>875</v>
      </c>
      <c r="B176" s="242"/>
      <c r="C176" s="162" t="s">
        <v>6556</v>
      </c>
      <c r="D176" s="161" t="s">
        <v>281</v>
      </c>
      <c r="E176" s="156" t="s">
        <v>225</v>
      </c>
      <c r="F176" s="156" t="s">
        <v>282</v>
      </c>
      <c r="G176" s="162"/>
      <c r="H176" s="162" t="s">
        <v>6234</v>
      </c>
      <c r="I176" s="162" t="s">
        <v>3055</v>
      </c>
      <c r="J176" s="354" t="s">
        <v>6557</v>
      </c>
      <c r="K176" s="154"/>
    </row>
    <row r="177" spans="1:11" ht="42.75" x14ac:dyDescent="0.2">
      <c r="A177" s="242" t="s">
        <v>876</v>
      </c>
      <c r="B177" s="242"/>
      <c r="C177" s="162" t="s">
        <v>6558</v>
      </c>
      <c r="D177" s="161" t="s">
        <v>281</v>
      </c>
      <c r="E177" s="156" t="s">
        <v>225</v>
      </c>
      <c r="F177" s="156" t="s">
        <v>282</v>
      </c>
      <c r="G177" s="162"/>
      <c r="H177" s="162" t="s">
        <v>6234</v>
      </c>
      <c r="I177" s="162" t="s">
        <v>3055</v>
      </c>
      <c r="J177" s="354" t="s">
        <v>6559</v>
      </c>
      <c r="K177" s="154"/>
    </row>
    <row r="178" spans="1:11" ht="42.75" x14ac:dyDescent="0.2">
      <c r="A178" s="242" t="s">
        <v>877</v>
      </c>
      <c r="B178" s="242"/>
      <c r="C178" s="162" t="s">
        <v>6560</v>
      </c>
      <c r="D178" s="161" t="s">
        <v>281</v>
      </c>
      <c r="E178" s="156" t="s">
        <v>225</v>
      </c>
      <c r="F178" s="156" t="s">
        <v>282</v>
      </c>
      <c r="G178" s="162"/>
      <c r="H178" s="162" t="s">
        <v>6234</v>
      </c>
      <c r="I178" s="162" t="s">
        <v>3055</v>
      </c>
      <c r="J178" s="354" t="s">
        <v>6561</v>
      </c>
      <c r="K178" s="154"/>
    </row>
    <row r="179" spans="1:11" ht="42.75" x14ac:dyDescent="0.2">
      <c r="A179" s="242" t="s">
        <v>878</v>
      </c>
      <c r="B179" s="242"/>
      <c r="C179" s="162" t="s">
        <v>6562</v>
      </c>
      <c r="D179" s="161" t="s">
        <v>281</v>
      </c>
      <c r="E179" s="156" t="s">
        <v>225</v>
      </c>
      <c r="F179" s="156" t="s">
        <v>282</v>
      </c>
      <c r="G179" s="162"/>
      <c r="H179" s="162" t="s">
        <v>6234</v>
      </c>
      <c r="I179" s="162" t="s">
        <v>3055</v>
      </c>
      <c r="J179" s="354" t="s">
        <v>6563</v>
      </c>
      <c r="K179" s="154"/>
    </row>
    <row r="180" spans="1:11" ht="42.75" x14ac:dyDescent="0.2">
      <c r="A180" s="242" t="s">
        <v>879</v>
      </c>
      <c r="B180" s="242"/>
      <c r="C180" s="162" t="s">
        <v>6564</v>
      </c>
      <c r="D180" s="161" t="s">
        <v>131</v>
      </c>
      <c r="E180" s="156" t="s">
        <v>132</v>
      </c>
      <c r="F180" s="156">
        <v>1</v>
      </c>
      <c r="G180" s="162"/>
      <c r="H180" s="162" t="s">
        <v>6234</v>
      </c>
      <c r="I180" s="162" t="s">
        <v>3055</v>
      </c>
      <c r="J180" s="354" t="s">
        <v>6565</v>
      </c>
      <c r="K180" s="154"/>
    </row>
    <row r="181" spans="1:11" ht="28.5" x14ac:dyDescent="0.2">
      <c r="A181" s="242" t="s">
        <v>880</v>
      </c>
      <c r="B181" s="242"/>
      <c r="C181" s="162" t="s">
        <v>6566</v>
      </c>
      <c r="D181" s="161" t="s">
        <v>281</v>
      </c>
      <c r="E181" s="156" t="s">
        <v>225</v>
      </c>
      <c r="F181" s="156" t="s">
        <v>282</v>
      </c>
      <c r="G181" s="162"/>
      <c r="H181" s="162" t="s">
        <v>6234</v>
      </c>
      <c r="I181" s="162" t="s">
        <v>3055</v>
      </c>
      <c r="J181" s="354" t="s">
        <v>6567</v>
      </c>
      <c r="K181" s="154"/>
    </row>
    <row r="182" spans="1:11" ht="42.75" x14ac:dyDescent="0.2">
      <c r="A182" s="242" t="s">
        <v>881</v>
      </c>
      <c r="B182" s="242"/>
      <c r="C182" s="162" t="s">
        <v>6568</v>
      </c>
      <c r="D182" s="161" t="s">
        <v>281</v>
      </c>
      <c r="E182" s="156" t="s">
        <v>225</v>
      </c>
      <c r="F182" s="156" t="s">
        <v>282</v>
      </c>
      <c r="G182" s="162"/>
      <c r="H182" s="162" t="s">
        <v>6234</v>
      </c>
      <c r="I182" s="162" t="s">
        <v>3055</v>
      </c>
      <c r="J182" s="354" t="s">
        <v>6569</v>
      </c>
      <c r="K182" s="154"/>
    </row>
    <row r="183" spans="1:11" ht="42.75" x14ac:dyDescent="0.2">
      <c r="A183" s="242" t="s">
        <v>882</v>
      </c>
      <c r="B183" s="242"/>
      <c r="C183" s="162" t="s">
        <v>6570</v>
      </c>
      <c r="D183" s="161" t="s">
        <v>281</v>
      </c>
      <c r="E183" s="156" t="s">
        <v>225</v>
      </c>
      <c r="F183" s="156" t="s">
        <v>282</v>
      </c>
      <c r="G183" s="162"/>
      <c r="H183" s="162" t="s">
        <v>6234</v>
      </c>
      <c r="I183" s="162" t="s">
        <v>3055</v>
      </c>
      <c r="J183" s="354" t="s">
        <v>6571</v>
      </c>
      <c r="K183" s="154"/>
    </row>
    <row r="184" spans="1:11" ht="42.75" x14ac:dyDescent="0.2">
      <c r="A184" s="242" t="s">
        <v>883</v>
      </c>
      <c r="B184" s="242"/>
      <c r="C184" s="162" t="s">
        <v>6572</v>
      </c>
      <c r="D184" s="161" t="s">
        <v>281</v>
      </c>
      <c r="E184" s="156" t="s">
        <v>225</v>
      </c>
      <c r="F184" s="156" t="s">
        <v>282</v>
      </c>
      <c r="G184" s="162"/>
      <c r="H184" s="162" t="s">
        <v>6234</v>
      </c>
      <c r="I184" s="162" t="s">
        <v>3055</v>
      </c>
      <c r="J184" s="354" t="s">
        <v>6573</v>
      </c>
      <c r="K184" s="154"/>
    </row>
    <row r="185" spans="1:11" ht="42.75" x14ac:dyDescent="0.2">
      <c r="A185" s="242" t="s">
        <v>884</v>
      </c>
      <c r="B185" s="242"/>
      <c r="C185" s="162" t="s">
        <v>6574</v>
      </c>
      <c r="D185" s="161" t="s">
        <v>281</v>
      </c>
      <c r="E185" s="156" t="s">
        <v>225</v>
      </c>
      <c r="F185" s="156" t="s">
        <v>282</v>
      </c>
      <c r="G185" s="162"/>
      <c r="H185" s="162" t="s">
        <v>6234</v>
      </c>
      <c r="I185" s="162" t="s">
        <v>3055</v>
      </c>
      <c r="J185" s="354" t="s">
        <v>6575</v>
      </c>
      <c r="K185" s="154"/>
    </row>
    <row r="186" spans="1:11" ht="28.5" x14ac:dyDescent="0.2">
      <c r="A186" s="242" t="s">
        <v>885</v>
      </c>
      <c r="B186" s="242"/>
      <c r="C186" s="162" t="s">
        <v>6576</v>
      </c>
      <c r="D186" s="161" t="s">
        <v>281</v>
      </c>
      <c r="E186" s="156" t="s">
        <v>225</v>
      </c>
      <c r="F186" s="156" t="s">
        <v>282</v>
      </c>
      <c r="G186" s="162"/>
      <c r="H186" s="162" t="s">
        <v>6234</v>
      </c>
      <c r="I186" s="162" t="s">
        <v>3055</v>
      </c>
      <c r="J186" s="354" t="s">
        <v>6577</v>
      </c>
      <c r="K186" s="154"/>
    </row>
    <row r="187" spans="1:11" ht="42.75" x14ac:dyDescent="0.2">
      <c r="A187" s="242" t="s">
        <v>886</v>
      </c>
      <c r="B187" s="242"/>
      <c r="C187" s="162" t="s">
        <v>6578</v>
      </c>
      <c r="D187" s="161" t="s">
        <v>281</v>
      </c>
      <c r="E187" s="156" t="s">
        <v>225</v>
      </c>
      <c r="F187" s="156" t="s">
        <v>282</v>
      </c>
      <c r="G187" s="162"/>
      <c r="H187" s="162" t="s">
        <v>6234</v>
      </c>
      <c r="I187" s="162" t="s">
        <v>3055</v>
      </c>
      <c r="J187" s="354" t="s">
        <v>6579</v>
      </c>
      <c r="K187" s="154"/>
    </row>
    <row r="188" spans="1:11" ht="60.75" customHeight="1" x14ac:dyDescent="0.2">
      <c r="A188" s="415" t="s">
        <v>887</v>
      </c>
      <c r="B188" s="415"/>
      <c r="C188" s="415" t="s">
        <v>6580</v>
      </c>
      <c r="D188" s="489" t="s">
        <v>281</v>
      </c>
      <c r="E188" s="156" t="s">
        <v>225</v>
      </c>
      <c r="F188" s="156" t="s">
        <v>282</v>
      </c>
      <c r="G188" s="242"/>
      <c r="H188" s="162" t="s">
        <v>6234</v>
      </c>
      <c r="I188" s="242"/>
      <c r="J188" s="354" t="s">
        <v>6581</v>
      </c>
      <c r="K188" s="236"/>
    </row>
    <row r="189" spans="1:11" ht="42.75" x14ac:dyDescent="0.2">
      <c r="A189" s="242" t="s">
        <v>888</v>
      </c>
      <c r="B189" s="242"/>
      <c r="C189" s="162" t="s">
        <v>6582</v>
      </c>
      <c r="D189" s="161" t="s">
        <v>281</v>
      </c>
      <c r="E189" s="156" t="s">
        <v>225</v>
      </c>
      <c r="F189" s="156" t="s">
        <v>282</v>
      </c>
      <c r="G189" s="162"/>
      <c r="H189" s="162" t="s">
        <v>6234</v>
      </c>
      <c r="I189" s="162" t="s">
        <v>3108</v>
      </c>
      <c r="J189" s="354" t="s">
        <v>6583</v>
      </c>
      <c r="K189" s="154"/>
    </row>
    <row r="190" spans="1:11" ht="42.75" x14ac:dyDescent="0.2">
      <c r="A190" s="242" t="s">
        <v>889</v>
      </c>
      <c r="B190" s="242"/>
      <c r="C190" s="162" t="s">
        <v>6584</v>
      </c>
      <c r="D190" s="161" t="s">
        <v>281</v>
      </c>
      <c r="E190" s="156" t="s">
        <v>225</v>
      </c>
      <c r="F190" s="156" t="s">
        <v>282</v>
      </c>
      <c r="G190" s="162"/>
      <c r="H190" s="162" t="s">
        <v>6234</v>
      </c>
      <c r="I190" s="162" t="s">
        <v>3108</v>
      </c>
      <c r="J190" s="354" t="s">
        <v>6585</v>
      </c>
      <c r="K190" s="154"/>
    </row>
    <row r="191" spans="1:11" ht="42.75" x14ac:dyDescent="0.2">
      <c r="A191" s="242" t="s">
        <v>890</v>
      </c>
      <c r="B191" s="242"/>
      <c r="C191" s="162" t="s">
        <v>6586</v>
      </c>
      <c r="D191" s="161" t="s">
        <v>281</v>
      </c>
      <c r="E191" s="156" t="s">
        <v>225</v>
      </c>
      <c r="F191" s="156" t="s">
        <v>282</v>
      </c>
      <c r="G191" s="162"/>
      <c r="H191" s="162" t="s">
        <v>6234</v>
      </c>
      <c r="I191" s="162" t="s">
        <v>3108</v>
      </c>
      <c r="J191" s="354" t="s">
        <v>6587</v>
      </c>
      <c r="K191" s="154"/>
    </row>
    <row r="192" spans="1:11" ht="28.5" x14ac:dyDescent="0.2">
      <c r="A192" s="242" t="s">
        <v>891</v>
      </c>
      <c r="B192" s="242"/>
      <c r="C192" s="162" t="s">
        <v>6588</v>
      </c>
      <c r="D192" s="161" t="s">
        <v>281</v>
      </c>
      <c r="E192" s="156" t="s">
        <v>225</v>
      </c>
      <c r="F192" s="156" t="s">
        <v>282</v>
      </c>
      <c r="G192" s="162"/>
      <c r="H192" s="162" t="s">
        <v>6234</v>
      </c>
      <c r="I192" s="162" t="s">
        <v>3108</v>
      </c>
      <c r="J192" s="354" t="s">
        <v>6589</v>
      </c>
      <c r="K192" s="154"/>
    </row>
    <row r="193" spans="1:11" ht="42.75" x14ac:dyDescent="0.2">
      <c r="A193" s="242" t="s">
        <v>892</v>
      </c>
      <c r="B193" s="242"/>
      <c r="C193" s="162" t="s">
        <v>6590</v>
      </c>
      <c r="D193" s="161" t="s">
        <v>281</v>
      </c>
      <c r="E193" s="156" t="s">
        <v>225</v>
      </c>
      <c r="F193" s="156" t="s">
        <v>282</v>
      </c>
      <c r="G193" s="162"/>
      <c r="H193" s="162" t="s">
        <v>6234</v>
      </c>
      <c r="I193" s="162" t="s">
        <v>3108</v>
      </c>
      <c r="J193" s="354" t="s">
        <v>6591</v>
      </c>
      <c r="K193" s="154"/>
    </row>
    <row r="194" spans="1:11" ht="42.75" x14ac:dyDescent="0.2">
      <c r="A194" s="242" t="s">
        <v>893</v>
      </c>
      <c r="B194" s="242"/>
      <c r="C194" s="162" t="s">
        <v>6592</v>
      </c>
      <c r="D194" s="161" t="s">
        <v>281</v>
      </c>
      <c r="E194" s="156" t="s">
        <v>225</v>
      </c>
      <c r="F194" s="156" t="s">
        <v>282</v>
      </c>
      <c r="G194" s="162"/>
      <c r="H194" s="162" t="s">
        <v>6234</v>
      </c>
      <c r="I194" s="162" t="s">
        <v>3108</v>
      </c>
      <c r="J194" s="354" t="s">
        <v>6593</v>
      </c>
      <c r="K194" s="154"/>
    </row>
    <row r="195" spans="1:11" ht="42.75" x14ac:dyDescent="0.2">
      <c r="A195" s="242" t="s">
        <v>894</v>
      </c>
      <c r="B195" s="242"/>
      <c r="C195" s="162" t="s">
        <v>6594</v>
      </c>
      <c r="D195" s="161" t="s">
        <v>281</v>
      </c>
      <c r="E195" s="156" t="s">
        <v>225</v>
      </c>
      <c r="F195" s="156" t="s">
        <v>282</v>
      </c>
      <c r="G195" s="162"/>
      <c r="H195" s="162" t="s">
        <v>6234</v>
      </c>
      <c r="I195" s="162" t="s">
        <v>3108</v>
      </c>
      <c r="J195" s="354" t="s">
        <v>6595</v>
      </c>
      <c r="K195" s="154"/>
    </row>
    <row r="196" spans="1:11" ht="42.75" x14ac:dyDescent="0.2">
      <c r="A196" s="242" t="s">
        <v>895</v>
      </c>
      <c r="B196" s="242"/>
      <c r="C196" s="162" t="s">
        <v>6596</v>
      </c>
      <c r="D196" s="161" t="s">
        <v>281</v>
      </c>
      <c r="E196" s="156" t="s">
        <v>225</v>
      </c>
      <c r="F196" s="156" t="s">
        <v>282</v>
      </c>
      <c r="G196" s="162"/>
      <c r="H196" s="162" t="s">
        <v>6234</v>
      </c>
      <c r="I196" s="162" t="s">
        <v>3108</v>
      </c>
      <c r="J196" s="354" t="s">
        <v>6597</v>
      </c>
      <c r="K196" s="154"/>
    </row>
    <row r="197" spans="1:11" ht="42.75" x14ac:dyDescent="0.2">
      <c r="A197" s="242" t="s">
        <v>896</v>
      </c>
      <c r="B197" s="242"/>
      <c r="C197" s="162" t="s">
        <v>6598</v>
      </c>
      <c r="D197" s="161" t="s">
        <v>281</v>
      </c>
      <c r="E197" s="156" t="s">
        <v>225</v>
      </c>
      <c r="F197" s="156" t="s">
        <v>282</v>
      </c>
      <c r="G197" s="162"/>
      <c r="H197" s="162" t="s">
        <v>6234</v>
      </c>
      <c r="I197" s="162" t="s">
        <v>3108</v>
      </c>
      <c r="J197" s="354" t="s">
        <v>6599</v>
      </c>
      <c r="K197" s="154"/>
    </row>
    <row r="198" spans="1:11" ht="42.75" x14ac:dyDescent="0.2">
      <c r="A198" s="242" t="s">
        <v>897</v>
      </c>
      <c r="B198" s="242"/>
      <c r="C198" s="162" t="s">
        <v>6600</v>
      </c>
      <c r="D198" s="161" t="s">
        <v>281</v>
      </c>
      <c r="E198" s="156" t="s">
        <v>225</v>
      </c>
      <c r="F198" s="156" t="s">
        <v>282</v>
      </c>
      <c r="G198" s="162"/>
      <c r="H198" s="162" t="s">
        <v>6234</v>
      </c>
      <c r="I198" s="162" t="s">
        <v>3108</v>
      </c>
      <c r="J198" s="354" t="s">
        <v>6601</v>
      </c>
      <c r="K198" s="154"/>
    </row>
    <row r="199" spans="1:11" ht="42.75" x14ac:dyDescent="0.2">
      <c r="A199" s="242" t="s">
        <v>898</v>
      </c>
      <c r="B199" s="242"/>
      <c r="C199" s="162" t="s">
        <v>6602</v>
      </c>
      <c r="D199" s="161" t="s">
        <v>131</v>
      </c>
      <c r="E199" s="156" t="s">
        <v>132</v>
      </c>
      <c r="F199" s="156">
        <v>1</v>
      </c>
      <c r="G199" s="162"/>
      <c r="H199" s="162" t="s">
        <v>6234</v>
      </c>
      <c r="I199" s="162" t="s">
        <v>3108</v>
      </c>
      <c r="J199" s="354" t="s">
        <v>6603</v>
      </c>
      <c r="K199" s="154"/>
    </row>
    <row r="200" spans="1:11" ht="28.5" x14ac:dyDescent="0.2">
      <c r="A200" s="242" t="s">
        <v>899</v>
      </c>
      <c r="B200" s="242"/>
      <c r="C200" s="162" t="s">
        <v>6604</v>
      </c>
      <c r="D200" s="161" t="s">
        <v>281</v>
      </c>
      <c r="E200" s="156" t="s">
        <v>225</v>
      </c>
      <c r="F200" s="156" t="s">
        <v>282</v>
      </c>
      <c r="G200" s="162"/>
      <c r="H200" s="162" t="s">
        <v>6234</v>
      </c>
      <c r="I200" s="162" t="s">
        <v>3108</v>
      </c>
      <c r="J200" s="354" t="s">
        <v>6605</v>
      </c>
      <c r="K200" s="154"/>
    </row>
    <row r="201" spans="1:11" ht="42.75" x14ac:dyDescent="0.2">
      <c r="A201" s="242" t="s">
        <v>900</v>
      </c>
      <c r="B201" s="242"/>
      <c r="C201" s="162" t="s">
        <v>6606</v>
      </c>
      <c r="D201" s="161" t="s">
        <v>281</v>
      </c>
      <c r="E201" s="156" t="s">
        <v>225</v>
      </c>
      <c r="F201" s="156" t="s">
        <v>282</v>
      </c>
      <c r="G201" s="162"/>
      <c r="H201" s="162" t="s">
        <v>6234</v>
      </c>
      <c r="I201" s="162" t="s">
        <v>3108</v>
      </c>
      <c r="J201" s="354" t="s">
        <v>6607</v>
      </c>
      <c r="K201" s="154"/>
    </row>
    <row r="202" spans="1:11" ht="42.75" x14ac:dyDescent="0.2">
      <c r="A202" s="242" t="s">
        <v>901</v>
      </c>
      <c r="B202" s="242"/>
      <c r="C202" s="162" t="s">
        <v>6608</v>
      </c>
      <c r="D202" s="161" t="s">
        <v>281</v>
      </c>
      <c r="E202" s="156" t="s">
        <v>225</v>
      </c>
      <c r="F202" s="156" t="s">
        <v>282</v>
      </c>
      <c r="G202" s="162"/>
      <c r="H202" s="162" t="s">
        <v>6234</v>
      </c>
      <c r="I202" s="162" t="s">
        <v>3108</v>
      </c>
      <c r="J202" s="354" t="s">
        <v>6609</v>
      </c>
      <c r="K202" s="154"/>
    </row>
    <row r="203" spans="1:11" ht="42.75" x14ac:dyDescent="0.2">
      <c r="A203" s="242" t="s">
        <v>902</v>
      </c>
      <c r="B203" s="242"/>
      <c r="C203" s="162" t="s">
        <v>6610</v>
      </c>
      <c r="D203" s="161" t="s">
        <v>281</v>
      </c>
      <c r="E203" s="156" t="s">
        <v>225</v>
      </c>
      <c r="F203" s="156" t="s">
        <v>282</v>
      </c>
      <c r="G203" s="162"/>
      <c r="H203" s="162" t="s">
        <v>6234</v>
      </c>
      <c r="I203" s="162" t="s">
        <v>3108</v>
      </c>
      <c r="J203" s="354" t="s">
        <v>6611</v>
      </c>
      <c r="K203" s="154"/>
    </row>
    <row r="204" spans="1:11" ht="57" x14ac:dyDescent="0.2">
      <c r="A204" s="242" t="s">
        <v>903</v>
      </c>
      <c r="B204" s="242"/>
      <c r="C204" s="162" t="s">
        <v>6612</v>
      </c>
      <c r="D204" s="161" t="s">
        <v>281</v>
      </c>
      <c r="E204" s="156" t="s">
        <v>225</v>
      </c>
      <c r="F204" s="156" t="s">
        <v>282</v>
      </c>
      <c r="G204" s="162"/>
      <c r="H204" s="162" t="s">
        <v>6234</v>
      </c>
      <c r="I204" s="162" t="s">
        <v>3108</v>
      </c>
      <c r="J204" s="354" t="s">
        <v>6613</v>
      </c>
      <c r="K204" s="154"/>
    </row>
    <row r="205" spans="1:11" ht="42.75" x14ac:dyDescent="0.2">
      <c r="A205" s="242" t="s">
        <v>904</v>
      </c>
      <c r="B205" s="242"/>
      <c r="C205" s="162" t="s">
        <v>6614</v>
      </c>
      <c r="D205" s="161" t="s">
        <v>281</v>
      </c>
      <c r="E205" s="156" t="s">
        <v>225</v>
      </c>
      <c r="F205" s="156" t="s">
        <v>282</v>
      </c>
      <c r="G205" s="162"/>
      <c r="H205" s="162" t="s">
        <v>6234</v>
      </c>
      <c r="I205" s="162" t="s">
        <v>3108</v>
      </c>
      <c r="J205" s="354" t="s">
        <v>6615</v>
      </c>
      <c r="K205" s="154"/>
    </row>
    <row r="206" spans="1:11" ht="42.75" x14ac:dyDescent="0.2">
      <c r="A206" s="242" t="s">
        <v>905</v>
      </c>
      <c r="B206" s="242"/>
      <c r="C206" s="162" t="s">
        <v>6616</v>
      </c>
      <c r="D206" s="161" t="s">
        <v>281</v>
      </c>
      <c r="E206" s="156" t="s">
        <v>225</v>
      </c>
      <c r="F206" s="156" t="s">
        <v>282</v>
      </c>
      <c r="G206" s="162"/>
      <c r="H206" s="162" t="s">
        <v>6234</v>
      </c>
      <c r="I206" s="162" t="s">
        <v>3108</v>
      </c>
      <c r="J206" s="354" t="s">
        <v>6617</v>
      </c>
      <c r="K206" s="154"/>
    </row>
    <row r="207" spans="1:11" ht="57.75" customHeight="1" x14ac:dyDescent="0.2">
      <c r="A207" s="415" t="s">
        <v>906</v>
      </c>
      <c r="B207" s="415"/>
      <c r="C207" s="415" t="s">
        <v>6618</v>
      </c>
      <c r="D207" s="489" t="s">
        <v>281</v>
      </c>
      <c r="E207" s="156" t="s">
        <v>225</v>
      </c>
      <c r="F207" s="156" t="s">
        <v>282</v>
      </c>
      <c r="G207" s="242"/>
      <c r="H207" s="162" t="s">
        <v>6234</v>
      </c>
      <c r="I207" s="242"/>
      <c r="J207" s="354" t="s">
        <v>6619</v>
      </c>
      <c r="K207" s="236"/>
    </row>
    <row r="208" spans="1:11" ht="42.75" x14ac:dyDescent="0.2">
      <c r="A208" s="242" t="s">
        <v>907</v>
      </c>
      <c r="B208" s="242"/>
      <c r="C208" s="162" t="s">
        <v>6620</v>
      </c>
      <c r="D208" s="161" t="s">
        <v>281</v>
      </c>
      <c r="E208" s="156" t="s">
        <v>225</v>
      </c>
      <c r="F208" s="156" t="s">
        <v>282</v>
      </c>
      <c r="G208" s="162"/>
      <c r="H208" s="162" t="s">
        <v>6234</v>
      </c>
      <c r="I208" s="162" t="s">
        <v>3161</v>
      </c>
      <c r="J208" s="354" t="s">
        <v>6621</v>
      </c>
      <c r="K208" s="154"/>
    </row>
    <row r="209" spans="1:11" ht="42.75" x14ac:dyDescent="0.2">
      <c r="A209" s="242" t="s">
        <v>908</v>
      </c>
      <c r="B209" s="242"/>
      <c r="C209" s="162" t="s">
        <v>6622</v>
      </c>
      <c r="D209" s="161" t="s">
        <v>281</v>
      </c>
      <c r="E209" s="156" t="s">
        <v>225</v>
      </c>
      <c r="F209" s="156" t="s">
        <v>282</v>
      </c>
      <c r="G209" s="162"/>
      <c r="H209" s="162" t="s">
        <v>6234</v>
      </c>
      <c r="I209" s="162" t="s">
        <v>3161</v>
      </c>
      <c r="J209" s="354" t="s">
        <v>6623</v>
      </c>
      <c r="K209" s="154"/>
    </row>
    <row r="210" spans="1:11" ht="42.75" x14ac:dyDescent="0.2">
      <c r="A210" s="242" t="s">
        <v>909</v>
      </c>
      <c r="B210" s="242"/>
      <c r="C210" s="162" t="s">
        <v>6624</v>
      </c>
      <c r="D210" s="161" t="s">
        <v>281</v>
      </c>
      <c r="E210" s="156" t="s">
        <v>225</v>
      </c>
      <c r="F210" s="156" t="s">
        <v>282</v>
      </c>
      <c r="G210" s="162"/>
      <c r="H210" s="162" t="s">
        <v>6234</v>
      </c>
      <c r="I210" s="162" t="s">
        <v>3161</v>
      </c>
      <c r="J210" s="354" t="s">
        <v>6625</v>
      </c>
      <c r="K210" s="154"/>
    </row>
    <row r="211" spans="1:11" ht="28.5" x14ac:dyDescent="0.2">
      <c r="A211" s="242" t="s">
        <v>910</v>
      </c>
      <c r="B211" s="242"/>
      <c r="C211" s="162" t="s">
        <v>6626</v>
      </c>
      <c r="D211" s="161" t="s">
        <v>281</v>
      </c>
      <c r="E211" s="156" t="s">
        <v>225</v>
      </c>
      <c r="F211" s="156" t="s">
        <v>282</v>
      </c>
      <c r="G211" s="162"/>
      <c r="H211" s="162" t="s">
        <v>6234</v>
      </c>
      <c r="I211" s="162" t="s">
        <v>3161</v>
      </c>
      <c r="J211" s="354" t="s">
        <v>6627</v>
      </c>
      <c r="K211" s="154"/>
    </row>
    <row r="212" spans="1:11" ht="42.75" x14ac:dyDescent="0.2">
      <c r="A212" s="242" t="s">
        <v>911</v>
      </c>
      <c r="B212" s="242"/>
      <c r="C212" s="162" t="s">
        <v>6628</v>
      </c>
      <c r="D212" s="161" t="s">
        <v>281</v>
      </c>
      <c r="E212" s="156" t="s">
        <v>225</v>
      </c>
      <c r="F212" s="156" t="s">
        <v>282</v>
      </c>
      <c r="G212" s="162"/>
      <c r="H212" s="162" t="s">
        <v>6234</v>
      </c>
      <c r="I212" s="162" t="s">
        <v>3161</v>
      </c>
      <c r="J212" s="354" t="s">
        <v>6629</v>
      </c>
      <c r="K212" s="154"/>
    </row>
    <row r="213" spans="1:11" ht="42.75" x14ac:dyDescent="0.2">
      <c r="A213" s="242" t="s">
        <v>912</v>
      </c>
      <c r="B213" s="242"/>
      <c r="C213" s="162" t="s">
        <v>6630</v>
      </c>
      <c r="D213" s="161" t="s">
        <v>281</v>
      </c>
      <c r="E213" s="156" t="s">
        <v>225</v>
      </c>
      <c r="F213" s="156" t="s">
        <v>282</v>
      </c>
      <c r="G213" s="162"/>
      <c r="H213" s="162" t="s">
        <v>6234</v>
      </c>
      <c r="I213" s="162" t="s">
        <v>3161</v>
      </c>
      <c r="J213" s="354" t="s">
        <v>6631</v>
      </c>
      <c r="K213" s="154"/>
    </row>
    <row r="214" spans="1:11" ht="42.75" x14ac:dyDescent="0.2">
      <c r="A214" s="242" t="s">
        <v>913</v>
      </c>
      <c r="B214" s="242"/>
      <c r="C214" s="162" t="s">
        <v>6632</v>
      </c>
      <c r="D214" s="161" t="s">
        <v>281</v>
      </c>
      <c r="E214" s="156" t="s">
        <v>225</v>
      </c>
      <c r="F214" s="156" t="s">
        <v>282</v>
      </c>
      <c r="G214" s="162"/>
      <c r="H214" s="162" t="s">
        <v>6234</v>
      </c>
      <c r="I214" s="162" t="s">
        <v>3161</v>
      </c>
      <c r="J214" s="354" t="s">
        <v>6633</v>
      </c>
      <c r="K214" s="154"/>
    </row>
    <row r="215" spans="1:11" ht="42.75" x14ac:dyDescent="0.2">
      <c r="A215" s="242" t="s">
        <v>914</v>
      </c>
      <c r="B215" s="242"/>
      <c r="C215" s="162" t="s">
        <v>6634</v>
      </c>
      <c r="D215" s="161" t="s">
        <v>281</v>
      </c>
      <c r="E215" s="156" t="s">
        <v>225</v>
      </c>
      <c r="F215" s="156" t="s">
        <v>282</v>
      </c>
      <c r="G215" s="162"/>
      <c r="H215" s="162" t="s">
        <v>6234</v>
      </c>
      <c r="I215" s="162" t="s">
        <v>3161</v>
      </c>
      <c r="J215" s="354" t="s">
        <v>6635</v>
      </c>
      <c r="K215" s="154"/>
    </row>
    <row r="216" spans="1:11" ht="42.75" x14ac:dyDescent="0.2">
      <c r="A216" s="242" t="s">
        <v>915</v>
      </c>
      <c r="B216" s="242"/>
      <c r="C216" s="162" t="s">
        <v>6636</v>
      </c>
      <c r="D216" s="161" t="s">
        <v>281</v>
      </c>
      <c r="E216" s="156" t="s">
        <v>225</v>
      </c>
      <c r="F216" s="156" t="s">
        <v>282</v>
      </c>
      <c r="G216" s="162"/>
      <c r="H216" s="162" t="s">
        <v>6234</v>
      </c>
      <c r="I216" s="162" t="s">
        <v>3161</v>
      </c>
      <c r="J216" s="354" t="s">
        <v>6637</v>
      </c>
      <c r="K216" s="154"/>
    </row>
    <row r="217" spans="1:11" ht="42.75" x14ac:dyDescent="0.2">
      <c r="A217" s="242" t="s">
        <v>916</v>
      </c>
      <c r="B217" s="242"/>
      <c r="C217" s="162" t="s">
        <v>6638</v>
      </c>
      <c r="D217" s="161" t="s">
        <v>281</v>
      </c>
      <c r="E217" s="156" t="s">
        <v>225</v>
      </c>
      <c r="F217" s="156" t="s">
        <v>282</v>
      </c>
      <c r="G217" s="162"/>
      <c r="H217" s="162" t="s">
        <v>6234</v>
      </c>
      <c r="I217" s="162" t="s">
        <v>3161</v>
      </c>
      <c r="J217" s="354" t="s">
        <v>6639</v>
      </c>
      <c r="K217" s="154"/>
    </row>
    <row r="218" spans="1:11" ht="42.75" x14ac:dyDescent="0.2">
      <c r="A218" s="242" t="s">
        <v>917</v>
      </c>
      <c r="B218" s="242"/>
      <c r="C218" s="162" t="s">
        <v>6640</v>
      </c>
      <c r="D218" s="161" t="s">
        <v>131</v>
      </c>
      <c r="E218" s="156" t="s">
        <v>132</v>
      </c>
      <c r="F218" s="156">
        <v>1</v>
      </c>
      <c r="G218" s="162"/>
      <c r="H218" s="162" t="s">
        <v>6234</v>
      </c>
      <c r="I218" s="162" t="s">
        <v>3161</v>
      </c>
      <c r="J218" s="354" t="s">
        <v>6641</v>
      </c>
      <c r="K218" s="154"/>
    </row>
    <row r="219" spans="1:11" ht="28.5" x14ac:dyDescent="0.2">
      <c r="A219" s="242" t="s">
        <v>918</v>
      </c>
      <c r="B219" s="242"/>
      <c r="C219" s="162" t="s">
        <v>6642</v>
      </c>
      <c r="D219" s="161" t="s">
        <v>281</v>
      </c>
      <c r="E219" s="156" t="s">
        <v>225</v>
      </c>
      <c r="F219" s="156" t="s">
        <v>282</v>
      </c>
      <c r="G219" s="162"/>
      <c r="H219" s="162" t="s">
        <v>6234</v>
      </c>
      <c r="I219" s="162" t="s">
        <v>3161</v>
      </c>
      <c r="J219" s="354" t="s">
        <v>6643</v>
      </c>
      <c r="K219" s="154"/>
    </row>
    <row r="220" spans="1:11" ht="42.75" x14ac:dyDescent="0.2">
      <c r="A220" s="242" t="s">
        <v>919</v>
      </c>
      <c r="B220" s="242"/>
      <c r="C220" s="162" t="s">
        <v>6644</v>
      </c>
      <c r="D220" s="161" t="s">
        <v>281</v>
      </c>
      <c r="E220" s="156" t="s">
        <v>225</v>
      </c>
      <c r="F220" s="156" t="s">
        <v>282</v>
      </c>
      <c r="G220" s="162"/>
      <c r="H220" s="162" t="s">
        <v>6234</v>
      </c>
      <c r="I220" s="162" t="s">
        <v>3161</v>
      </c>
      <c r="J220" s="354" t="s">
        <v>6645</v>
      </c>
      <c r="K220" s="154"/>
    </row>
    <row r="221" spans="1:11" ht="42.75" x14ac:dyDescent="0.2">
      <c r="A221" s="242" t="s">
        <v>920</v>
      </c>
      <c r="B221" s="242"/>
      <c r="C221" s="162" t="s">
        <v>6646</v>
      </c>
      <c r="D221" s="161" t="s">
        <v>281</v>
      </c>
      <c r="E221" s="156" t="s">
        <v>225</v>
      </c>
      <c r="F221" s="156" t="s">
        <v>282</v>
      </c>
      <c r="G221" s="162"/>
      <c r="H221" s="162" t="s">
        <v>6234</v>
      </c>
      <c r="I221" s="162" t="s">
        <v>3161</v>
      </c>
      <c r="J221" s="354" t="s">
        <v>6647</v>
      </c>
      <c r="K221" s="154"/>
    </row>
    <row r="222" spans="1:11" ht="42.75" x14ac:dyDescent="0.2">
      <c r="A222" s="242" t="s">
        <v>921</v>
      </c>
      <c r="B222" s="242"/>
      <c r="C222" s="162" t="s">
        <v>6648</v>
      </c>
      <c r="D222" s="161" t="s">
        <v>281</v>
      </c>
      <c r="E222" s="156" t="s">
        <v>225</v>
      </c>
      <c r="F222" s="156" t="s">
        <v>282</v>
      </c>
      <c r="G222" s="162"/>
      <c r="H222" s="162" t="s">
        <v>6234</v>
      </c>
      <c r="I222" s="162" t="s">
        <v>3161</v>
      </c>
      <c r="J222" s="354" t="s">
        <v>6649</v>
      </c>
      <c r="K222" s="154"/>
    </row>
    <row r="223" spans="1:11" ht="57" x14ac:dyDescent="0.2">
      <c r="A223" s="242" t="s">
        <v>922</v>
      </c>
      <c r="B223" s="242"/>
      <c r="C223" s="162" t="s">
        <v>6650</v>
      </c>
      <c r="D223" s="161" t="s">
        <v>281</v>
      </c>
      <c r="E223" s="156" t="s">
        <v>225</v>
      </c>
      <c r="F223" s="156" t="s">
        <v>282</v>
      </c>
      <c r="G223" s="162"/>
      <c r="H223" s="162" t="s">
        <v>6234</v>
      </c>
      <c r="I223" s="162" t="s">
        <v>3161</v>
      </c>
      <c r="J223" s="354" t="s">
        <v>6651</v>
      </c>
      <c r="K223" s="154"/>
    </row>
    <row r="224" spans="1:11" ht="42.75" x14ac:dyDescent="0.2">
      <c r="A224" s="242" t="s">
        <v>923</v>
      </c>
      <c r="B224" s="242"/>
      <c r="C224" s="162" t="s">
        <v>6652</v>
      </c>
      <c r="D224" s="161" t="s">
        <v>281</v>
      </c>
      <c r="E224" s="156" t="s">
        <v>225</v>
      </c>
      <c r="F224" s="156" t="s">
        <v>282</v>
      </c>
      <c r="G224" s="162"/>
      <c r="H224" s="162" t="s">
        <v>6234</v>
      </c>
      <c r="I224" s="162" t="s">
        <v>3161</v>
      </c>
      <c r="J224" s="354" t="s">
        <v>6653</v>
      </c>
      <c r="K224" s="154"/>
    </row>
    <row r="225" spans="1:11" ht="42.75" x14ac:dyDescent="0.2">
      <c r="A225" s="242" t="s">
        <v>924</v>
      </c>
      <c r="B225" s="242"/>
      <c r="C225" s="162" t="s">
        <v>6654</v>
      </c>
      <c r="D225" s="161" t="s">
        <v>281</v>
      </c>
      <c r="E225" s="156" t="s">
        <v>225</v>
      </c>
      <c r="F225" s="156" t="s">
        <v>282</v>
      </c>
      <c r="G225" s="162"/>
      <c r="H225" s="162" t="s">
        <v>6234</v>
      </c>
      <c r="I225" s="162" t="s">
        <v>3161</v>
      </c>
      <c r="J225" s="354" t="s">
        <v>6655</v>
      </c>
      <c r="K225" s="154"/>
    </row>
    <row r="226" spans="1:11" ht="54.75" customHeight="1" x14ac:dyDescent="0.2">
      <c r="A226" s="415" t="s">
        <v>925</v>
      </c>
      <c r="B226" s="415"/>
      <c r="C226" s="415" t="s">
        <v>6656</v>
      </c>
      <c r="D226" s="489" t="s">
        <v>281</v>
      </c>
      <c r="E226" s="156" t="s">
        <v>225</v>
      </c>
      <c r="F226" s="156" t="s">
        <v>282</v>
      </c>
      <c r="G226" s="242"/>
      <c r="H226" s="162" t="s">
        <v>6234</v>
      </c>
      <c r="I226" s="242"/>
      <c r="J226" s="354" t="s">
        <v>6657</v>
      </c>
      <c r="K226" s="236"/>
    </row>
    <row r="227" spans="1:11" ht="42.75" x14ac:dyDescent="0.2">
      <c r="A227" s="242" t="s">
        <v>926</v>
      </c>
      <c r="B227" s="242"/>
      <c r="C227" s="162" t="s">
        <v>6658</v>
      </c>
      <c r="D227" s="161" t="s">
        <v>281</v>
      </c>
      <c r="E227" s="156" t="s">
        <v>225</v>
      </c>
      <c r="F227" s="156" t="s">
        <v>282</v>
      </c>
      <c r="G227" s="162"/>
      <c r="H227" s="162" t="s">
        <v>6234</v>
      </c>
      <c r="I227" s="162" t="s">
        <v>3214</v>
      </c>
      <c r="J227" s="354" t="s">
        <v>6659</v>
      </c>
      <c r="K227" s="154"/>
    </row>
    <row r="228" spans="1:11" ht="42.75" x14ac:dyDescent="0.2">
      <c r="A228" s="242" t="s">
        <v>927</v>
      </c>
      <c r="B228" s="242"/>
      <c r="C228" s="162" t="s">
        <v>6660</v>
      </c>
      <c r="D228" s="161" t="s">
        <v>281</v>
      </c>
      <c r="E228" s="156" t="s">
        <v>225</v>
      </c>
      <c r="F228" s="156" t="s">
        <v>282</v>
      </c>
      <c r="G228" s="162"/>
      <c r="H228" s="162" t="s">
        <v>6234</v>
      </c>
      <c r="I228" s="162" t="s">
        <v>3214</v>
      </c>
      <c r="J228" s="354" t="s">
        <v>6661</v>
      </c>
      <c r="K228" s="154"/>
    </row>
    <row r="229" spans="1:11" ht="42.75" x14ac:dyDescent="0.2">
      <c r="A229" s="242" t="s">
        <v>928</v>
      </c>
      <c r="B229" s="242"/>
      <c r="C229" s="162" t="s">
        <v>6662</v>
      </c>
      <c r="D229" s="161" t="s">
        <v>281</v>
      </c>
      <c r="E229" s="156" t="s">
        <v>225</v>
      </c>
      <c r="F229" s="156" t="s">
        <v>282</v>
      </c>
      <c r="G229" s="162"/>
      <c r="H229" s="162" t="s">
        <v>6234</v>
      </c>
      <c r="I229" s="162" t="s">
        <v>3214</v>
      </c>
      <c r="J229" s="354" t="s">
        <v>6663</v>
      </c>
      <c r="K229" s="154"/>
    </row>
    <row r="230" spans="1:11" ht="28.5" x14ac:dyDescent="0.2">
      <c r="A230" s="242" t="s">
        <v>929</v>
      </c>
      <c r="B230" s="242"/>
      <c r="C230" s="162" t="s">
        <v>6664</v>
      </c>
      <c r="D230" s="161" t="s">
        <v>281</v>
      </c>
      <c r="E230" s="156" t="s">
        <v>225</v>
      </c>
      <c r="F230" s="156" t="s">
        <v>282</v>
      </c>
      <c r="G230" s="162"/>
      <c r="H230" s="162" t="s">
        <v>6234</v>
      </c>
      <c r="I230" s="162" t="s">
        <v>3214</v>
      </c>
      <c r="J230" s="354" t="s">
        <v>6665</v>
      </c>
      <c r="K230" s="154"/>
    </row>
    <row r="231" spans="1:11" ht="42.75" x14ac:dyDescent="0.2">
      <c r="A231" s="242" t="s">
        <v>930</v>
      </c>
      <c r="B231" s="242"/>
      <c r="C231" s="162" t="s">
        <v>6666</v>
      </c>
      <c r="D231" s="161" t="s">
        <v>281</v>
      </c>
      <c r="E231" s="156" t="s">
        <v>225</v>
      </c>
      <c r="F231" s="156" t="s">
        <v>282</v>
      </c>
      <c r="G231" s="162"/>
      <c r="H231" s="162" t="s">
        <v>6234</v>
      </c>
      <c r="I231" s="162" t="s">
        <v>3214</v>
      </c>
      <c r="J231" s="354" t="s">
        <v>6667</v>
      </c>
      <c r="K231" s="154"/>
    </row>
    <row r="232" spans="1:11" ht="42.75" x14ac:dyDescent="0.2">
      <c r="A232" s="242" t="s">
        <v>931</v>
      </c>
      <c r="B232" s="242"/>
      <c r="C232" s="162" t="s">
        <v>6668</v>
      </c>
      <c r="D232" s="161" t="s">
        <v>281</v>
      </c>
      <c r="E232" s="156" t="s">
        <v>225</v>
      </c>
      <c r="F232" s="156" t="s">
        <v>282</v>
      </c>
      <c r="G232" s="162"/>
      <c r="H232" s="162" t="s">
        <v>6234</v>
      </c>
      <c r="I232" s="162" t="s">
        <v>3214</v>
      </c>
      <c r="J232" s="354" t="s">
        <v>6669</v>
      </c>
      <c r="K232" s="154"/>
    </row>
    <row r="233" spans="1:11" ht="42.75" x14ac:dyDescent="0.2">
      <c r="A233" s="242" t="s">
        <v>932</v>
      </c>
      <c r="B233" s="242"/>
      <c r="C233" s="162" t="s">
        <v>6670</v>
      </c>
      <c r="D233" s="161" t="s">
        <v>281</v>
      </c>
      <c r="E233" s="156" t="s">
        <v>225</v>
      </c>
      <c r="F233" s="156" t="s">
        <v>282</v>
      </c>
      <c r="G233" s="162"/>
      <c r="H233" s="162" t="s">
        <v>6234</v>
      </c>
      <c r="I233" s="162" t="s">
        <v>3214</v>
      </c>
      <c r="J233" s="354" t="s">
        <v>6671</v>
      </c>
      <c r="K233" s="154"/>
    </row>
    <row r="234" spans="1:11" ht="42.75" x14ac:dyDescent="0.2">
      <c r="A234" s="242" t="s">
        <v>933</v>
      </c>
      <c r="B234" s="242"/>
      <c r="C234" s="162" t="s">
        <v>6672</v>
      </c>
      <c r="D234" s="161" t="s">
        <v>281</v>
      </c>
      <c r="E234" s="156" t="s">
        <v>225</v>
      </c>
      <c r="F234" s="156" t="s">
        <v>282</v>
      </c>
      <c r="G234" s="162"/>
      <c r="H234" s="162" t="s">
        <v>6234</v>
      </c>
      <c r="I234" s="162" t="s">
        <v>3214</v>
      </c>
      <c r="J234" s="354" t="s">
        <v>6673</v>
      </c>
      <c r="K234" s="154"/>
    </row>
    <row r="235" spans="1:11" ht="42.75" x14ac:dyDescent="0.2">
      <c r="A235" s="242" t="s">
        <v>934</v>
      </c>
      <c r="B235" s="242"/>
      <c r="C235" s="162" t="s">
        <v>6674</v>
      </c>
      <c r="D235" s="161" t="s">
        <v>281</v>
      </c>
      <c r="E235" s="156" t="s">
        <v>225</v>
      </c>
      <c r="F235" s="156" t="s">
        <v>282</v>
      </c>
      <c r="G235" s="162"/>
      <c r="H235" s="162" t="s">
        <v>6234</v>
      </c>
      <c r="I235" s="162" t="s">
        <v>3214</v>
      </c>
      <c r="J235" s="354" t="s">
        <v>6675</v>
      </c>
      <c r="K235" s="154"/>
    </row>
    <row r="236" spans="1:11" ht="42.75" x14ac:dyDescent="0.2">
      <c r="A236" s="242" t="s">
        <v>935</v>
      </c>
      <c r="B236" s="242"/>
      <c r="C236" s="162" t="s">
        <v>6676</v>
      </c>
      <c r="D236" s="161" t="s">
        <v>281</v>
      </c>
      <c r="E236" s="156" t="s">
        <v>225</v>
      </c>
      <c r="F236" s="156" t="s">
        <v>282</v>
      </c>
      <c r="G236" s="162"/>
      <c r="H236" s="162" t="s">
        <v>6234</v>
      </c>
      <c r="I236" s="162" t="s">
        <v>3214</v>
      </c>
      <c r="J236" s="354" t="s">
        <v>6677</v>
      </c>
      <c r="K236" s="154"/>
    </row>
    <row r="237" spans="1:11" ht="42.75" x14ac:dyDescent="0.2">
      <c r="A237" s="242" t="s">
        <v>936</v>
      </c>
      <c r="B237" s="242"/>
      <c r="C237" s="162" t="s">
        <v>6678</v>
      </c>
      <c r="D237" s="161" t="s">
        <v>131</v>
      </c>
      <c r="E237" s="156" t="s">
        <v>132</v>
      </c>
      <c r="F237" s="156">
        <v>1</v>
      </c>
      <c r="G237" s="162"/>
      <c r="H237" s="162" t="s">
        <v>6234</v>
      </c>
      <c r="I237" s="162" t="s">
        <v>3214</v>
      </c>
      <c r="J237" s="354" t="s">
        <v>6679</v>
      </c>
      <c r="K237" s="154"/>
    </row>
    <row r="238" spans="1:11" ht="28.5" x14ac:dyDescent="0.2">
      <c r="A238" s="242" t="s">
        <v>937</v>
      </c>
      <c r="B238" s="242"/>
      <c r="C238" s="162" t="s">
        <v>6680</v>
      </c>
      <c r="D238" s="161" t="s">
        <v>281</v>
      </c>
      <c r="E238" s="156" t="s">
        <v>225</v>
      </c>
      <c r="F238" s="156" t="s">
        <v>282</v>
      </c>
      <c r="G238" s="162"/>
      <c r="H238" s="162" t="s">
        <v>6234</v>
      </c>
      <c r="I238" s="162" t="s">
        <v>3214</v>
      </c>
      <c r="J238" s="354" t="s">
        <v>6681</v>
      </c>
      <c r="K238" s="154"/>
    </row>
    <row r="239" spans="1:11" ht="42.75" x14ac:dyDescent="0.2">
      <c r="A239" s="242" t="s">
        <v>938</v>
      </c>
      <c r="B239" s="242"/>
      <c r="C239" s="162" t="s">
        <v>6682</v>
      </c>
      <c r="D239" s="161" t="s">
        <v>281</v>
      </c>
      <c r="E239" s="156" t="s">
        <v>225</v>
      </c>
      <c r="F239" s="156" t="s">
        <v>282</v>
      </c>
      <c r="G239" s="162"/>
      <c r="H239" s="162" t="s">
        <v>6234</v>
      </c>
      <c r="I239" s="162" t="s">
        <v>3214</v>
      </c>
      <c r="J239" s="354" t="s">
        <v>6683</v>
      </c>
      <c r="K239" s="154"/>
    </row>
    <row r="240" spans="1:11" ht="42.75" x14ac:dyDescent="0.2">
      <c r="A240" s="242" t="s">
        <v>939</v>
      </c>
      <c r="B240" s="242"/>
      <c r="C240" s="162" t="s">
        <v>6684</v>
      </c>
      <c r="D240" s="161" t="s">
        <v>281</v>
      </c>
      <c r="E240" s="156" t="s">
        <v>225</v>
      </c>
      <c r="F240" s="156" t="s">
        <v>282</v>
      </c>
      <c r="G240" s="162"/>
      <c r="H240" s="162" t="s">
        <v>6234</v>
      </c>
      <c r="I240" s="162" t="s">
        <v>3214</v>
      </c>
      <c r="J240" s="354" t="s">
        <v>6685</v>
      </c>
      <c r="K240" s="154"/>
    </row>
    <row r="241" spans="1:11" ht="42.75" x14ac:dyDescent="0.2">
      <c r="A241" s="242" t="s">
        <v>940</v>
      </c>
      <c r="B241" s="242"/>
      <c r="C241" s="162" t="s">
        <v>6686</v>
      </c>
      <c r="D241" s="161" t="s">
        <v>281</v>
      </c>
      <c r="E241" s="156" t="s">
        <v>225</v>
      </c>
      <c r="F241" s="156" t="s">
        <v>282</v>
      </c>
      <c r="G241" s="162"/>
      <c r="H241" s="162" t="s">
        <v>6234</v>
      </c>
      <c r="I241" s="162" t="s">
        <v>3214</v>
      </c>
      <c r="J241" s="354" t="s">
        <v>6687</v>
      </c>
      <c r="K241" s="154"/>
    </row>
    <row r="242" spans="1:11" ht="57" x14ac:dyDescent="0.2">
      <c r="A242" s="242" t="s">
        <v>941</v>
      </c>
      <c r="B242" s="242"/>
      <c r="C242" s="162" t="s">
        <v>6688</v>
      </c>
      <c r="D242" s="161" t="s">
        <v>281</v>
      </c>
      <c r="E242" s="156" t="s">
        <v>225</v>
      </c>
      <c r="F242" s="156" t="s">
        <v>282</v>
      </c>
      <c r="G242" s="162"/>
      <c r="H242" s="162" t="s">
        <v>6234</v>
      </c>
      <c r="I242" s="162" t="s">
        <v>3214</v>
      </c>
      <c r="J242" s="354" t="s">
        <v>6689</v>
      </c>
      <c r="K242" s="154"/>
    </row>
    <row r="243" spans="1:11" ht="42.75" x14ac:dyDescent="0.2">
      <c r="A243" s="242" t="s">
        <v>942</v>
      </c>
      <c r="B243" s="242"/>
      <c r="C243" s="162" t="s">
        <v>6690</v>
      </c>
      <c r="D243" s="161" t="s">
        <v>281</v>
      </c>
      <c r="E243" s="156" t="s">
        <v>225</v>
      </c>
      <c r="F243" s="156" t="s">
        <v>282</v>
      </c>
      <c r="G243" s="162"/>
      <c r="H243" s="162" t="s">
        <v>6234</v>
      </c>
      <c r="I243" s="162" t="s">
        <v>3214</v>
      </c>
      <c r="J243" s="354" t="s">
        <v>6691</v>
      </c>
      <c r="K243" s="154"/>
    </row>
    <row r="244" spans="1:11" ht="42.75" x14ac:dyDescent="0.2">
      <c r="A244" s="242" t="s">
        <v>943</v>
      </c>
      <c r="B244" s="242"/>
      <c r="C244" s="162" t="s">
        <v>6692</v>
      </c>
      <c r="D244" s="161" t="s">
        <v>281</v>
      </c>
      <c r="E244" s="156" t="s">
        <v>225</v>
      </c>
      <c r="F244" s="156" t="s">
        <v>282</v>
      </c>
      <c r="G244" s="162"/>
      <c r="H244" s="162" t="s">
        <v>6234</v>
      </c>
      <c r="I244" s="162" t="s">
        <v>3214</v>
      </c>
      <c r="J244" s="354" t="s">
        <v>6693</v>
      </c>
      <c r="K244" s="154"/>
    </row>
    <row r="245" spans="1:11" ht="58.5" customHeight="1" x14ac:dyDescent="0.2">
      <c r="A245" s="415" t="s">
        <v>944</v>
      </c>
      <c r="B245" s="415"/>
      <c r="C245" s="415" t="s">
        <v>6694</v>
      </c>
      <c r="D245" s="489" t="s">
        <v>281</v>
      </c>
      <c r="E245" s="156" t="s">
        <v>225</v>
      </c>
      <c r="F245" s="156" t="s">
        <v>282</v>
      </c>
      <c r="G245" s="242"/>
      <c r="H245" s="162" t="s">
        <v>6234</v>
      </c>
      <c r="I245" s="242"/>
      <c r="J245" s="354" t="s">
        <v>6695</v>
      </c>
      <c r="K245" s="236"/>
    </row>
    <row r="246" spans="1:11" ht="171" x14ac:dyDescent="0.2">
      <c r="A246" s="242" t="s">
        <v>945</v>
      </c>
      <c r="B246" s="242"/>
      <c r="C246" s="162" t="s">
        <v>6696</v>
      </c>
      <c r="D246" s="161" t="s">
        <v>281</v>
      </c>
      <c r="E246" s="156" t="s">
        <v>225</v>
      </c>
      <c r="F246" s="156" t="s">
        <v>282</v>
      </c>
      <c r="G246" s="162"/>
      <c r="H246" s="162" t="s">
        <v>6234</v>
      </c>
      <c r="I246" s="162" t="s">
        <v>6697</v>
      </c>
      <c r="J246" s="160" t="s">
        <v>6698</v>
      </c>
      <c r="K246" s="154"/>
    </row>
    <row r="247" spans="1:11" ht="171" x14ac:dyDescent="0.2">
      <c r="A247" s="242" t="s">
        <v>946</v>
      </c>
      <c r="B247" s="242"/>
      <c r="C247" s="162" t="s">
        <v>6699</v>
      </c>
      <c r="D247" s="161" t="s">
        <v>281</v>
      </c>
      <c r="E247" s="156" t="s">
        <v>225</v>
      </c>
      <c r="F247" s="156" t="s">
        <v>282</v>
      </c>
      <c r="G247" s="162"/>
      <c r="H247" s="162" t="s">
        <v>6234</v>
      </c>
      <c r="I247" s="162" t="s">
        <v>6700</v>
      </c>
      <c r="J247" s="354" t="s">
        <v>6701</v>
      </c>
      <c r="K247" s="154"/>
    </row>
    <row r="248" spans="1:11" ht="185.25" x14ac:dyDescent="0.2">
      <c r="A248" s="242" t="s">
        <v>947</v>
      </c>
      <c r="B248" s="242"/>
      <c r="C248" s="162" t="s">
        <v>6702</v>
      </c>
      <c r="D248" s="161" t="s">
        <v>281</v>
      </c>
      <c r="E248" s="156" t="s">
        <v>225</v>
      </c>
      <c r="F248" s="156" t="s">
        <v>282</v>
      </c>
      <c r="G248" s="162"/>
      <c r="H248" s="162" t="s">
        <v>6234</v>
      </c>
      <c r="I248" s="162" t="s">
        <v>6703</v>
      </c>
      <c r="J248" s="354" t="s">
        <v>6704</v>
      </c>
      <c r="K248" s="154"/>
    </row>
    <row r="249" spans="1:11" ht="156.75" x14ac:dyDescent="0.2">
      <c r="A249" s="242" t="s">
        <v>948</v>
      </c>
      <c r="B249" s="242"/>
      <c r="C249" s="162" t="s">
        <v>6705</v>
      </c>
      <c r="D249" s="161" t="s">
        <v>281</v>
      </c>
      <c r="E249" s="156" t="s">
        <v>225</v>
      </c>
      <c r="F249" s="156" t="s">
        <v>282</v>
      </c>
      <c r="G249" s="162"/>
      <c r="H249" s="162" t="s">
        <v>6234</v>
      </c>
      <c r="I249" s="162" t="s">
        <v>6706</v>
      </c>
      <c r="J249" s="354" t="s">
        <v>6707</v>
      </c>
      <c r="K249" s="154"/>
    </row>
    <row r="250" spans="1:11" ht="171" x14ac:dyDescent="0.2">
      <c r="A250" s="242" t="s">
        <v>949</v>
      </c>
      <c r="B250" s="242"/>
      <c r="C250" s="162" t="s">
        <v>6708</v>
      </c>
      <c r="D250" s="161" t="s">
        <v>281</v>
      </c>
      <c r="E250" s="156" t="s">
        <v>225</v>
      </c>
      <c r="F250" s="156" t="s">
        <v>282</v>
      </c>
      <c r="G250" s="162"/>
      <c r="H250" s="162" t="s">
        <v>6234</v>
      </c>
      <c r="I250" s="162" t="s">
        <v>6709</v>
      </c>
      <c r="J250" s="354" t="s">
        <v>6710</v>
      </c>
      <c r="K250" s="154"/>
    </row>
    <row r="251" spans="1:11" ht="171" x14ac:dyDescent="0.2">
      <c r="A251" s="242" t="s">
        <v>950</v>
      </c>
      <c r="B251" s="242"/>
      <c r="C251" s="162" t="s">
        <v>6711</v>
      </c>
      <c r="D251" s="161" t="s">
        <v>281</v>
      </c>
      <c r="E251" s="156" t="s">
        <v>225</v>
      </c>
      <c r="F251" s="156" t="s">
        <v>282</v>
      </c>
      <c r="G251" s="162"/>
      <c r="H251" s="162" t="s">
        <v>6234</v>
      </c>
      <c r="I251" s="162" t="s">
        <v>6712</v>
      </c>
      <c r="J251" s="354" t="s">
        <v>6713</v>
      </c>
      <c r="K251" s="154"/>
    </row>
    <row r="252" spans="1:11" ht="171" x14ac:dyDescent="0.2">
      <c r="A252" s="242" t="s">
        <v>951</v>
      </c>
      <c r="B252" s="242"/>
      <c r="C252" s="162" t="s">
        <v>6714</v>
      </c>
      <c r="D252" s="161" t="s">
        <v>281</v>
      </c>
      <c r="E252" s="156" t="s">
        <v>225</v>
      </c>
      <c r="F252" s="156" t="s">
        <v>282</v>
      </c>
      <c r="G252" s="162"/>
      <c r="H252" s="162" t="s">
        <v>6234</v>
      </c>
      <c r="I252" s="162" t="s">
        <v>6715</v>
      </c>
      <c r="J252" s="354" t="s">
        <v>6716</v>
      </c>
      <c r="K252" s="154"/>
    </row>
    <row r="253" spans="1:11" ht="171" x14ac:dyDescent="0.2">
      <c r="A253" s="242" t="s">
        <v>952</v>
      </c>
      <c r="B253" s="242"/>
      <c r="C253" s="162" t="s">
        <v>6717</v>
      </c>
      <c r="D253" s="161" t="s">
        <v>281</v>
      </c>
      <c r="E253" s="156" t="s">
        <v>225</v>
      </c>
      <c r="F253" s="156" t="s">
        <v>282</v>
      </c>
      <c r="G253" s="162"/>
      <c r="H253" s="162" t="s">
        <v>6234</v>
      </c>
      <c r="I253" s="162" t="s">
        <v>6718</v>
      </c>
      <c r="J253" s="354" t="s">
        <v>6719</v>
      </c>
      <c r="K253" s="154"/>
    </row>
    <row r="254" spans="1:11" ht="171" x14ac:dyDescent="0.2">
      <c r="A254" s="242" t="s">
        <v>953</v>
      </c>
      <c r="B254" s="242"/>
      <c r="C254" s="162" t="s">
        <v>6720</v>
      </c>
      <c r="D254" s="161" t="s">
        <v>281</v>
      </c>
      <c r="E254" s="156" t="s">
        <v>225</v>
      </c>
      <c r="F254" s="156" t="s">
        <v>282</v>
      </c>
      <c r="G254" s="162"/>
      <c r="H254" s="162" t="s">
        <v>6234</v>
      </c>
      <c r="I254" s="162" t="s">
        <v>6721</v>
      </c>
      <c r="J254" s="354" t="s">
        <v>6722</v>
      </c>
      <c r="K254" s="154"/>
    </row>
    <row r="255" spans="1:11" ht="213.75" x14ac:dyDescent="0.2">
      <c r="A255" s="242" t="s">
        <v>954</v>
      </c>
      <c r="B255" s="242"/>
      <c r="C255" s="162" t="s">
        <v>6723</v>
      </c>
      <c r="D255" s="161" t="s">
        <v>281</v>
      </c>
      <c r="E255" s="156" t="s">
        <v>225</v>
      </c>
      <c r="F255" s="156" t="s">
        <v>282</v>
      </c>
      <c r="G255" s="162"/>
      <c r="H255" s="162" t="s">
        <v>6234</v>
      </c>
      <c r="I255" s="162" t="s">
        <v>6724</v>
      </c>
      <c r="J255" s="354" t="s">
        <v>6725</v>
      </c>
      <c r="K255" s="154"/>
    </row>
    <row r="256" spans="1:11" ht="199.5" x14ac:dyDescent="0.2">
      <c r="A256" s="242" t="s">
        <v>955</v>
      </c>
      <c r="B256" s="242"/>
      <c r="C256" s="162" t="s">
        <v>6726</v>
      </c>
      <c r="D256" s="161" t="s">
        <v>131</v>
      </c>
      <c r="E256" s="156" t="s">
        <v>132</v>
      </c>
      <c r="F256" s="156">
        <v>1</v>
      </c>
      <c r="G256" s="162"/>
      <c r="H256" s="162" t="s">
        <v>6234</v>
      </c>
      <c r="I256" s="162" t="s">
        <v>6727</v>
      </c>
      <c r="J256" s="354" t="s">
        <v>6728</v>
      </c>
      <c r="K256" s="154"/>
    </row>
    <row r="257" spans="1:11" ht="156.75" x14ac:dyDescent="0.2">
      <c r="A257" s="242" t="s">
        <v>956</v>
      </c>
      <c r="B257" s="242"/>
      <c r="C257" s="162" t="s">
        <v>6729</v>
      </c>
      <c r="D257" s="161" t="s">
        <v>281</v>
      </c>
      <c r="E257" s="156" t="s">
        <v>225</v>
      </c>
      <c r="F257" s="156" t="s">
        <v>282</v>
      </c>
      <c r="G257" s="162"/>
      <c r="H257" s="162" t="s">
        <v>6234</v>
      </c>
      <c r="I257" s="162" t="s">
        <v>6730</v>
      </c>
      <c r="J257" s="354" t="s">
        <v>6731</v>
      </c>
      <c r="K257" s="154"/>
    </row>
    <row r="258" spans="1:11" ht="171" x14ac:dyDescent="0.2">
      <c r="A258" s="242" t="s">
        <v>957</v>
      </c>
      <c r="B258" s="242"/>
      <c r="C258" s="162" t="s">
        <v>6732</v>
      </c>
      <c r="D258" s="161" t="s">
        <v>281</v>
      </c>
      <c r="E258" s="156" t="s">
        <v>225</v>
      </c>
      <c r="F258" s="156" t="s">
        <v>282</v>
      </c>
      <c r="G258" s="162"/>
      <c r="H258" s="162" t="s">
        <v>6234</v>
      </c>
      <c r="I258" s="162" t="s">
        <v>6733</v>
      </c>
      <c r="J258" s="354" t="s">
        <v>6734</v>
      </c>
      <c r="K258" s="154"/>
    </row>
    <row r="259" spans="1:11" ht="199.5" x14ac:dyDescent="0.2">
      <c r="A259" s="242" t="s">
        <v>958</v>
      </c>
      <c r="B259" s="242"/>
      <c r="C259" s="162" t="s">
        <v>6735</v>
      </c>
      <c r="D259" s="161" t="s">
        <v>281</v>
      </c>
      <c r="E259" s="156" t="s">
        <v>225</v>
      </c>
      <c r="F259" s="156" t="s">
        <v>282</v>
      </c>
      <c r="G259" s="162"/>
      <c r="H259" s="162" t="s">
        <v>6234</v>
      </c>
      <c r="I259" s="162" t="s">
        <v>6736</v>
      </c>
      <c r="J259" s="354" t="s">
        <v>6737</v>
      </c>
      <c r="K259" s="154"/>
    </row>
    <row r="260" spans="1:11" ht="171" x14ac:dyDescent="0.2">
      <c r="A260" s="242" t="s">
        <v>959</v>
      </c>
      <c r="B260" s="242"/>
      <c r="C260" s="162" t="s">
        <v>6738</v>
      </c>
      <c r="D260" s="161" t="s">
        <v>281</v>
      </c>
      <c r="E260" s="156" t="s">
        <v>225</v>
      </c>
      <c r="F260" s="156" t="s">
        <v>282</v>
      </c>
      <c r="G260" s="162"/>
      <c r="H260" s="162" t="s">
        <v>6234</v>
      </c>
      <c r="I260" s="162" t="s">
        <v>6739</v>
      </c>
      <c r="J260" s="354" t="s">
        <v>6740</v>
      </c>
      <c r="K260" s="154"/>
    </row>
    <row r="261" spans="1:11" ht="185.25" x14ac:dyDescent="0.2">
      <c r="A261" s="242" t="s">
        <v>960</v>
      </c>
      <c r="B261" s="242"/>
      <c r="C261" s="162" t="s">
        <v>6741</v>
      </c>
      <c r="D261" s="161" t="s">
        <v>281</v>
      </c>
      <c r="E261" s="156" t="s">
        <v>225</v>
      </c>
      <c r="F261" s="156" t="s">
        <v>282</v>
      </c>
      <c r="G261" s="162"/>
      <c r="H261" s="162" t="s">
        <v>6234</v>
      </c>
      <c r="I261" s="162" t="s">
        <v>6742</v>
      </c>
      <c r="J261" s="354" t="s">
        <v>6743</v>
      </c>
      <c r="K261" s="154"/>
    </row>
    <row r="262" spans="1:11" ht="171" x14ac:dyDescent="0.2">
      <c r="A262" s="242" t="s">
        <v>961</v>
      </c>
      <c r="B262" s="242"/>
      <c r="C262" s="162" t="s">
        <v>6744</v>
      </c>
      <c r="D262" s="161" t="s">
        <v>281</v>
      </c>
      <c r="E262" s="156" t="s">
        <v>225</v>
      </c>
      <c r="F262" s="156" t="s">
        <v>282</v>
      </c>
      <c r="G262" s="162"/>
      <c r="H262" s="162" t="s">
        <v>6234</v>
      </c>
      <c r="I262" s="242" t="s">
        <v>6745</v>
      </c>
      <c r="J262" s="354" t="s">
        <v>6746</v>
      </c>
      <c r="K262" s="154"/>
    </row>
    <row r="263" spans="1:11" ht="171" x14ac:dyDescent="0.2">
      <c r="A263" s="242" t="s">
        <v>962</v>
      </c>
      <c r="B263" s="242"/>
      <c r="C263" s="162" t="s">
        <v>6747</v>
      </c>
      <c r="D263" s="161" t="s">
        <v>281</v>
      </c>
      <c r="E263" s="156" t="s">
        <v>225</v>
      </c>
      <c r="F263" s="156" t="s">
        <v>282</v>
      </c>
      <c r="G263" s="162"/>
      <c r="H263" s="162" t="s">
        <v>6234</v>
      </c>
      <c r="I263" s="242" t="s">
        <v>6748</v>
      </c>
      <c r="J263" s="354" t="s">
        <v>6749</v>
      </c>
      <c r="K263" s="154"/>
    </row>
    <row r="264" spans="1:11" ht="171" x14ac:dyDescent="0.2">
      <c r="A264" s="415" t="s">
        <v>963</v>
      </c>
      <c r="B264" s="415"/>
      <c r="C264" s="415" t="s">
        <v>6750</v>
      </c>
      <c r="D264" s="489" t="s">
        <v>281</v>
      </c>
      <c r="E264" s="156" t="s">
        <v>225</v>
      </c>
      <c r="F264" s="156" t="s">
        <v>282</v>
      </c>
      <c r="G264" s="242"/>
      <c r="H264" s="162" t="s">
        <v>6234</v>
      </c>
      <c r="I264" s="242" t="s">
        <v>3332</v>
      </c>
      <c r="J264" s="354" t="s">
        <v>6751</v>
      </c>
      <c r="K264" s="236"/>
    </row>
    <row r="265" spans="1:11" ht="42.75" x14ac:dyDescent="0.2">
      <c r="A265" s="242" t="s">
        <v>964</v>
      </c>
      <c r="B265" s="242"/>
      <c r="C265" s="162" t="s">
        <v>6752</v>
      </c>
      <c r="D265" s="161" t="s">
        <v>281</v>
      </c>
      <c r="E265" s="156" t="s">
        <v>225</v>
      </c>
      <c r="F265" s="156" t="s">
        <v>282</v>
      </c>
      <c r="G265" s="162"/>
      <c r="H265" s="162" t="s">
        <v>6234</v>
      </c>
      <c r="I265" s="487" t="s">
        <v>6753</v>
      </c>
      <c r="J265" s="188" t="s">
        <v>6754</v>
      </c>
      <c r="K265" s="490"/>
    </row>
    <row r="266" spans="1:11" ht="42.75" x14ac:dyDescent="0.2">
      <c r="A266" s="242" t="s">
        <v>965</v>
      </c>
      <c r="B266" s="242"/>
      <c r="C266" s="162" t="s">
        <v>6755</v>
      </c>
      <c r="D266" s="161" t="s">
        <v>281</v>
      </c>
      <c r="E266" s="156" t="s">
        <v>225</v>
      </c>
      <c r="F266" s="156" t="s">
        <v>282</v>
      </c>
      <c r="G266" s="162"/>
      <c r="H266" s="162" t="s">
        <v>6234</v>
      </c>
      <c r="I266" s="162" t="s">
        <v>6756</v>
      </c>
      <c r="J266" s="354" t="s">
        <v>6757</v>
      </c>
      <c r="K266" s="154"/>
    </row>
    <row r="267" spans="1:11" ht="42.75" x14ac:dyDescent="0.2">
      <c r="A267" s="242" t="s">
        <v>966</v>
      </c>
      <c r="B267" s="242"/>
      <c r="C267" s="162" t="s">
        <v>6758</v>
      </c>
      <c r="D267" s="161" t="s">
        <v>281</v>
      </c>
      <c r="E267" s="156" t="s">
        <v>225</v>
      </c>
      <c r="F267" s="156" t="s">
        <v>282</v>
      </c>
      <c r="G267" s="162"/>
      <c r="H267" s="162" t="s">
        <v>6234</v>
      </c>
      <c r="I267" s="162" t="s">
        <v>6759</v>
      </c>
      <c r="J267" s="354" t="s">
        <v>6760</v>
      </c>
      <c r="K267" s="154"/>
    </row>
    <row r="268" spans="1:11" ht="28.5" x14ac:dyDescent="0.2">
      <c r="A268" s="242" t="s">
        <v>967</v>
      </c>
      <c r="B268" s="242"/>
      <c r="C268" s="162" t="s">
        <v>6761</v>
      </c>
      <c r="D268" s="161" t="s">
        <v>281</v>
      </c>
      <c r="E268" s="156" t="s">
        <v>225</v>
      </c>
      <c r="F268" s="156" t="s">
        <v>282</v>
      </c>
      <c r="G268" s="162"/>
      <c r="H268" s="162" t="s">
        <v>6234</v>
      </c>
      <c r="I268" s="162" t="s">
        <v>6762</v>
      </c>
      <c r="J268" s="188" t="s">
        <v>6763</v>
      </c>
      <c r="K268" s="154"/>
    </row>
    <row r="269" spans="1:11" ht="42.75" x14ac:dyDescent="0.2">
      <c r="A269" s="242" t="s">
        <v>968</v>
      </c>
      <c r="B269" s="242"/>
      <c r="C269" s="162" t="s">
        <v>6764</v>
      </c>
      <c r="D269" s="161" t="s">
        <v>281</v>
      </c>
      <c r="E269" s="156" t="s">
        <v>225</v>
      </c>
      <c r="F269" s="156" t="s">
        <v>282</v>
      </c>
      <c r="G269" s="162"/>
      <c r="H269" s="162" t="s">
        <v>6234</v>
      </c>
      <c r="I269" s="162" t="s">
        <v>6765</v>
      </c>
      <c r="J269" s="188" t="s">
        <v>6766</v>
      </c>
      <c r="K269" s="154"/>
    </row>
    <row r="270" spans="1:11" ht="28.5" x14ac:dyDescent="0.2">
      <c r="A270" s="242" t="s">
        <v>969</v>
      </c>
      <c r="B270" s="242"/>
      <c r="C270" s="162" t="s">
        <v>6767</v>
      </c>
      <c r="D270" s="161" t="s">
        <v>281</v>
      </c>
      <c r="E270" s="156" t="s">
        <v>225</v>
      </c>
      <c r="F270" s="156" t="s">
        <v>282</v>
      </c>
      <c r="G270" s="162"/>
      <c r="H270" s="162" t="s">
        <v>6234</v>
      </c>
      <c r="I270" s="162" t="s">
        <v>6768</v>
      </c>
      <c r="J270" s="160" t="s">
        <v>6769</v>
      </c>
      <c r="K270" s="154"/>
    </row>
    <row r="271" spans="1:11" ht="42.75" x14ac:dyDescent="0.2">
      <c r="A271" s="242" t="s">
        <v>970</v>
      </c>
      <c r="B271" s="242"/>
      <c r="C271" s="162" t="s">
        <v>6770</v>
      </c>
      <c r="D271" s="161" t="s">
        <v>281</v>
      </c>
      <c r="E271" s="156" t="s">
        <v>225</v>
      </c>
      <c r="F271" s="156" t="s">
        <v>282</v>
      </c>
      <c r="G271" s="162"/>
      <c r="H271" s="162" t="s">
        <v>6234</v>
      </c>
      <c r="I271" s="162" t="s">
        <v>6771</v>
      </c>
      <c r="J271" s="160" t="s">
        <v>6772</v>
      </c>
      <c r="K271" s="154"/>
    </row>
    <row r="272" spans="1:11" ht="42.75" x14ac:dyDescent="0.2">
      <c r="A272" s="242" t="s">
        <v>971</v>
      </c>
      <c r="B272" s="242"/>
      <c r="C272" s="162" t="s">
        <v>6773</v>
      </c>
      <c r="D272" s="161" t="s">
        <v>281</v>
      </c>
      <c r="E272" s="156" t="s">
        <v>225</v>
      </c>
      <c r="F272" s="156" t="s">
        <v>282</v>
      </c>
      <c r="G272" s="162"/>
      <c r="H272" s="162" t="s">
        <v>6234</v>
      </c>
      <c r="I272" s="162" t="s">
        <v>6774</v>
      </c>
      <c r="J272" s="188" t="s">
        <v>6775</v>
      </c>
      <c r="K272" s="154"/>
    </row>
    <row r="273" spans="1:11" ht="42.75" x14ac:dyDescent="0.2">
      <c r="A273" s="242" t="s">
        <v>972</v>
      </c>
      <c r="B273" s="242"/>
      <c r="C273" s="162" t="s">
        <v>6776</v>
      </c>
      <c r="D273" s="161" t="s">
        <v>281</v>
      </c>
      <c r="E273" s="156" t="s">
        <v>225</v>
      </c>
      <c r="F273" s="156" t="s">
        <v>282</v>
      </c>
      <c r="G273" s="162"/>
      <c r="H273" s="162" t="s">
        <v>6234</v>
      </c>
      <c r="I273" s="162" t="s">
        <v>6777</v>
      </c>
      <c r="J273" s="160" t="s">
        <v>6778</v>
      </c>
      <c r="K273" s="154"/>
    </row>
    <row r="274" spans="1:11" ht="42.75" x14ac:dyDescent="0.2">
      <c r="A274" s="242" t="s">
        <v>973</v>
      </c>
      <c r="B274" s="242"/>
      <c r="C274" s="162" t="s">
        <v>6779</v>
      </c>
      <c r="D274" s="161" t="s">
        <v>281</v>
      </c>
      <c r="E274" s="156" t="s">
        <v>225</v>
      </c>
      <c r="F274" s="156" t="s">
        <v>282</v>
      </c>
      <c r="G274" s="162"/>
      <c r="H274" s="162" t="s">
        <v>6234</v>
      </c>
      <c r="I274" s="162" t="s">
        <v>6780</v>
      </c>
      <c r="J274" s="160" t="s">
        <v>6781</v>
      </c>
      <c r="K274" s="154"/>
    </row>
    <row r="275" spans="1:11" ht="42.75" x14ac:dyDescent="0.2">
      <c r="A275" s="242" t="s">
        <v>974</v>
      </c>
      <c r="B275" s="242"/>
      <c r="C275" s="162" t="s">
        <v>6782</v>
      </c>
      <c r="D275" s="161" t="s">
        <v>131</v>
      </c>
      <c r="E275" s="156" t="s">
        <v>132</v>
      </c>
      <c r="F275" s="156">
        <v>1</v>
      </c>
      <c r="G275" s="162"/>
      <c r="H275" s="162" t="s">
        <v>6234</v>
      </c>
      <c r="I275" s="162" t="s">
        <v>6783</v>
      </c>
      <c r="J275" s="188" t="s">
        <v>6784</v>
      </c>
      <c r="K275" s="154"/>
    </row>
    <row r="276" spans="1:11" ht="28.5" x14ac:dyDescent="0.2">
      <c r="A276" s="242" t="s">
        <v>975</v>
      </c>
      <c r="B276" s="242"/>
      <c r="C276" s="162" t="s">
        <v>6785</v>
      </c>
      <c r="D276" s="161" t="s">
        <v>281</v>
      </c>
      <c r="E276" s="156" t="s">
        <v>225</v>
      </c>
      <c r="F276" s="156" t="s">
        <v>282</v>
      </c>
      <c r="G276" s="162"/>
      <c r="H276" s="162" t="s">
        <v>6234</v>
      </c>
      <c r="I276" s="162" t="s">
        <v>6786</v>
      </c>
      <c r="J276" s="188" t="s">
        <v>6787</v>
      </c>
      <c r="K276" s="154"/>
    </row>
    <row r="277" spans="1:11" ht="42.75" x14ac:dyDescent="0.2">
      <c r="A277" s="242" t="s">
        <v>976</v>
      </c>
      <c r="B277" s="242"/>
      <c r="C277" s="162" t="s">
        <v>6788</v>
      </c>
      <c r="D277" s="161" t="s">
        <v>281</v>
      </c>
      <c r="E277" s="156" t="s">
        <v>225</v>
      </c>
      <c r="F277" s="156" t="s">
        <v>282</v>
      </c>
      <c r="G277" s="162"/>
      <c r="H277" s="162" t="s">
        <v>6234</v>
      </c>
      <c r="I277" s="162" t="s">
        <v>1162</v>
      </c>
      <c r="J277" s="188" t="s">
        <v>6789</v>
      </c>
      <c r="K277" s="154"/>
    </row>
    <row r="278" spans="1:11" ht="42.75" x14ac:dyDescent="0.2">
      <c r="A278" s="242" t="s">
        <v>977</v>
      </c>
      <c r="B278" s="242"/>
      <c r="C278" s="162" t="s">
        <v>6790</v>
      </c>
      <c r="D278" s="161" t="s">
        <v>281</v>
      </c>
      <c r="E278" s="156" t="s">
        <v>225</v>
      </c>
      <c r="F278" s="156" t="s">
        <v>282</v>
      </c>
      <c r="G278" s="162"/>
      <c r="H278" s="162" t="s">
        <v>6234</v>
      </c>
      <c r="I278" s="162" t="s">
        <v>6791</v>
      </c>
      <c r="J278" s="188" t="s">
        <v>6792</v>
      </c>
      <c r="K278" s="154"/>
    </row>
    <row r="279" spans="1:11" ht="42.75" x14ac:dyDescent="0.2">
      <c r="A279" s="242" t="s">
        <v>978</v>
      </c>
      <c r="B279" s="242"/>
      <c r="C279" s="162" t="s">
        <v>6793</v>
      </c>
      <c r="D279" s="161" t="s">
        <v>281</v>
      </c>
      <c r="E279" s="156" t="s">
        <v>225</v>
      </c>
      <c r="F279" s="156" t="s">
        <v>282</v>
      </c>
      <c r="G279" s="162"/>
      <c r="H279" s="162" t="s">
        <v>6234</v>
      </c>
      <c r="I279" s="162" t="s">
        <v>6794</v>
      </c>
      <c r="J279" s="160" t="s">
        <v>6795</v>
      </c>
      <c r="K279" s="154"/>
    </row>
    <row r="280" spans="1:11" ht="42.75" x14ac:dyDescent="0.2">
      <c r="A280" s="242" t="s">
        <v>979</v>
      </c>
      <c r="B280" s="242"/>
      <c r="C280" s="162" t="s">
        <v>6796</v>
      </c>
      <c r="D280" s="161" t="s">
        <v>281</v>
      </c>
      <c r="E280" s="156" t="s">
        <v>225</v>
      </c>
      <c r="F280" s="156" t="s">
        <v>282</v>
      </c>
      <c r="G280" s="162"/>
      <c r="H280" s="162" t="s">
        <v>6234</v>
      </c>
      <c r="I280" s="162" t="s">
        <v>6797</v>
      </c>
      <c r="J280" s="160" t="s">
        <v>6798</v>
      </c>
      <c r="K280" s="154"/>
    </row>
    <row r="281" spans="1:11" ht="28.5" x14ac:dyDescent="0.2">
      <c r="A281" s="242" t="s">
        <v>980</v>
      </c>
      <c r="B281" s="242"/>
      <c r="C281" s="162" t="s">
        <v>6799</v>
      </c>
      <c r="D281" s="161" t="s">
        <v>281</v>
      </c>
      <c r="E281" s="156" t="s">
        <v>225</v>
      </c>
      <c r="F281" s="156" t="s">
        <v>282</v>
      </c>
      <c r="G281" s="162"/>
      <c r="H281" s="162" t="s">
        <v>6234</v>
      </c>
      <c r="I281" s="242" t="s">
        <v>6800</v>
      </c>
      <c r="J281" s="160" t="s">
        <v>6801</v>
      </c>
      <c r="K281" s="154"/>
    </row>
    <row r="282" spans="1:11" ht="42.75" x14ac:dyDescent="0.2">
      <c r="A282" s="242" t="s">
        <v>981</v>
      </c>
      <c r="B282" s="242"/>
      <c r="C282" s="162" t="s">
        <v>6802</v>
      </c>
      <c r="D282" s="161" t="s">
        <v>281</v>
      </c>
      <c r="E282" s="156" t="s">
        <v>225</v>
      </c>
      <c r="F282" s="156" t="s">
        <v>282</v>
      </c>
      <c r="G282" s="162"/>
      <c r="H282" s="162" t="s">
        <v>6234</v>
      </c>
      <c r="I282" s="242" t="s">
        <v>6803</v>
      </c>
      <c r="J282" s="160" t="s">
        <v>6804</v>
      </c>
      <c r="K282" s="154"/>
    </row>
    <row r="283" spans="1:11" ht="54.75" customHeight="1" x14ac:dyDescent="0.2">
      <c r="A283" s="415" t="s">
        <v>982</v>
      </c>
      <c r="B283" s="415"/>
      <c r="C283" s="415" t="s">
        <v>6805</v>
      </c>
      <c r="D283" s="489" t="s">
        <v>281</v>
      </c>
      <c r="E283" s="156" t="s">
        <v>225</v>
      </c>
      <c r="F283" s="156" t="s">
        <v>282</v>
      </c>
      <c r="G283" s="242"/>
      <c r="H283" s="162" t="s">
        <v>6234</v>
      </c>
      <c r="I283" s="242" t="s">
        <v>6806</v>
      </c>
      <c r="J283" s="188" t="s">
        <v>6807</v>
      </c>
      <c r="K283" s="236"/>
    </row>
    <row r="284" spans="1:11" ht="28.5" x14ac:dyDescent="0.2">
      <c r="A284" s="242" t="s">
        <v>983</v>
      </c>
      <c r="B284" s="242"/>
      <c r="C284" s="162" t="s">
        <v>6808</v>
      </c>
      <c r="D284" s="161" t="s">
        <v>147</v>
      </c>
      <c r="E284" s="156" t="s">
        <v>2</v>
      </c>
      <c r="F284" s="156">
        <v>10</v>
      </c>
      <c r="G284" s="154"/>
      <c r="H284" s="162" t="s">
        <v>6234</v>
      </c>
      <c r="I284" s="242" t="s">
        <v>2164</v>
      </c>
      <c r="J284" s="160" t="s">
        <v>6809</v>
      </c>
      <c r="K284" s="154"/>
    </row>
    <row r="287" spans="1:11" x14ac:dyDescent="0.2">
      <c r="A287" s="106" t="s">
        <v>1623</v>
      </c>
      <c r="B287" s="77"/>
      <c r="C287" s="77"/>
      <c r="D287" s="107"/>
      <c r="E287" s="107"/>
      <c r="F287" s="107"/>
      <c r="G287" s="77"/>
      <c r="H287" s="77"/>
      <c r="I287" s="86"/>
      <c r="J287" s="107"/>
      <c r="K287" s="86"/>
    </row>
  </sheetData>
  <autoFilter ref="A5:K284"/>
  <mergeCells count="1">
    <mergeCell ref="A1:B1"/>
  </mergeCells>
  <conditionalFormatting sqref="K15">
    <cfRule type="cellIs" dxfId="1" priority="1" stopIfTrue="1" operator="equal">
      <formula>"Y"</formula>
    </cfRule>
  </conditionalFormatting>
  <pageMargins left="0.31496062992125984" right="0.27559055118110237" top="0.51181102362204722" bottom="0.39370078740157483" header="0.23622047244094491" footer="0.19685039370078741"/>
  <pageSetup paperSize="9" scale="56" fitToHeight="28" orientation="landscape" r:id="rId1"/>
  <headerFooter>
    <oddHeader>&amp;C&amp;F - &amp;A</oddHeader>
    <oddFooter>&amp;C&amp;P / &amp;N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L83"/>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6.77734375" defaultRowHeight="14.25" x14ac:dyDescent="0.2"/>
  <cols>
    <col min="1" max="1" width="29.44140625" style="59" customWidth="1"/>
    <col min="2" max="2" width="10.44140625" style="59" customWidth="1"/>
    <col min="3" max="3" width="27.21875" style="59" customWidth="1"/>
    <col min="4" max="4" width="12.77734375" style="64" bestFit="1" customWidth="1"/>
    <col min="5" max="5" width="9.6640625" style="64" bestFit="1" customWidth="1"/>
    <col min="6" max="6" width="8.21875" style="64" bestFit="1" customWidth="1"/>
    <col min="7" max="7" width="8" style="59" customWidth="1"/>
    <col min="8" max="8" width="30.21875" style="59" customWidth="1"/>
    <col min="9" max="9" width="18" style="59" bestFit="1" customWidth="1"/>
    <col min="10" max="10" width="30.77734375" style="64" customWidth="1"/>
    <col min="11" max="12" width="20.109375" style="59" customWidth="1"/>
    <col min="13" max="16384" width="26.77734375" style="59"/>
  </cols>
  <sheetData>
    <row r="1" spans="1:12" ht="30" customHeight="1" x14ac:dyDescent="0.2">
      <c r="A1" s="651" t="s">
        <v>6810</v>
      </c>
      <c r="B1" s="652"/>
      <c r="C1" s="652"/>
      <c r="D1" s="335"/>
      <c r="E1" s="335"/>
      <c r="F1" s="335"/>
      <c r="G1" s="203"/>
      <c r="H1" s="203"/>
      <c r="I1" s="203"/>
      <c r="J1" s="335"/>
      <c r="K1" s="111"/>
    </row>
    <row r="2" spans="1:12" ht="15" x14ac:dyDescent="0.2">
      <c r="A2" s="60"/>
      <c r="B2" s="60"/>
    </row>
    <row r="4" spans="1:12" ht="45" x14ac:dyDescent="0.2">
      <c r="A4" s="158" t="s">
        <v>9</v>
      </c>
      <c r="B4" s="124" t="s">
        <v>11</v>
      </c>
      <c r="C4" s="158" t="s">
        <v>13</v>
      </c>
      <c r="D4" s="159" t="s">
        <v>1279</v>
      </c>
      <c r="E4" s="395" t="s">
        <v>1280</v>
      </c>
      <c r="F4" s="159" t="s">
        <v>17</v>
      </c>
      <c r="G4" s="124" t="s">
        <v>19</v>
      </c>
      <c r="H4" s="124" t="s">
        <v>1281</v>
      </c>
      <c r="I4" s="124" t="s">
        <v>1282</v>
      </c>
      <c r="J4" s="159" t="s">
        <v>2169</v>
      </c>
      <c r="K4" s="124" t="s">
        <v>25</v>
      </c>
    </row>
    <row r="5" spans="1:12" x14ac:dyDescent="0.2">
      <c r="A5" s="138" t="s">
        <v>126</v>
      </c>
      <c r="B5" s="138"/>
      <c r="C5" s="138" t="s">
        <v>1284</v>
      </c>
      <c r="D5" s="161" t="s">
        <v>128</v>
      </c>
      <c r="E5" s="156" t="s">
        <v>129</v>
      </c>
      <c r="F5" s="156">
        <v>8</v>
      </c>
      <c r="G5" s="162"/>
      <c r="H5" s="162"/>
      <c r="I5" s="162"/>
      <c r="J5" s="210" t="s">
        <v>1284</v>
      </c>
      <c r="K5" s="162"/>
    </row>
    <row r="6" spans="1:12" x14ac:dyDescent="0.2">
      <c r="A6" s="138" t="s">
        <v>130</v>
      </c>
      <c r="B6" s="138"/>
      <c r="C6" s="138" t="s">
        <v>1286</v>
      </c>
      <c r="D6" s="161" t="s">
        <v>131</v>
      </c>
      <c r="E6" s="156" t="s">
        <v>132</v>
      </c>
      <c r="F6" s="156">
        <v>2</v>
      </c>
      <c r="G6" s="162"/>
      <c r="H6" s="162"/>
      <c r="I6" s="162"/>
      <c r="J6" s="210" t="s">
        <v>1286</v>
      </c>
      <c r="K6" s="162"/>
    </row>
    <row r="7" spans="1:12" x14ac:dyDescent="0.2">
      <c r="A7" s="138" t="s">
        <v>133</v>
      </c>
      <c r="B7" s="138"/>
      <c r="C7" s="138" t="s">
        <v>1287</v>
      </c>
      <c r="D7" s="161" t="s">
        <v>131</v>
      </c>
      <c r="E7" s="156" t="s">
        <v>132</v>
      </c>
      <c r="F7" s="156">
        <v>2</v>
      </c>
      <c r="G7" s="162"/>
      <c r="H7" s="162"/>
      <c r="I7" s="162"/>
      <c r="J7" s="210" t="s">
        <v>1287</v>
      </c>
      <c r="K7" s="162"/>
    </row>
    <row r="8" spans="1:12" ht="28.5" x14ac:dyDescent="0.2">
      <c r="A8" s="138" t="s">
        <v>134</v>
      </c>
      <c r="B8" s="138" t="s">
        <v>1288</v>
      </c>
      <c r="C8" s="138" t="s">
        <v>2297</v>
      </c>
      <c r="D8" s="161" t="s">
        <v>131</v>
      </c>
      <c r="E8" s="156" t="s">
        <v>132</v>
      </c>
      <c r="F8" s="156">
        <v>2</v>
      </c>
      <c r="G8" s="162"/>
      <c r="H8" s="162"/>
      <c r="I8" s="162"/>
      <c r="J8" s="210" t="s">
        <v>1290</v>
      </c>
      <c r="K8" s="162"/>
    </row>
    <row r="9" spans="1:12" ht="60" customHeight="1" x14ac:dyDescent="0.2">
      <c r="A9" s="162" t="s">
        <v>137</v>
      </c>
      <c r="B9" s="162"/>
      <c r="C9" s="162" t="s">
        <v>1292</v>
      </c>
      <c r="D9" s="161" t="s">
        <v>138</v>
      </c>
      <c r="E9" s="156" t="s">
        <v>132</v>
      </c>
      <c r="F9" s="156">
        <v>8</v>
      </c>
      <c r="G9" s="162" t="s">
        <v>1293</v>
      </c>
      <c r="H9" s="490" t="s">
        <v>1294</v>
      </c>
      <c r="I9" s="154" t="s">
        <v>137</v>
      </c>
      <c r="J9" s="493" t="s">
        <v>6811</v>
      </c>
      <c r="K9" s="547"/>
    </row>
    <row r="10" spans="1:12" ht="60" customHeight="1" x14ac:dyDescent="0.2">
      <c r="A10" s="236" t="s">
        <v>139</v>
      </c>
      <c r="B10" s="236"/>
      <c r="C10" s="236" t="s">
        <v>1296</v>
      </c>
      <c r="D10" s="161" t="s">
        <v>138</v>
      </c>
      <c r="E10" s="156" t="s">
        <v>132</v>
      </c>
      <c r="F10" s="156">
        <v>8</v>
      </c>
      <c r="G10" s="236" t="s">
        <v>1293</v>
      </c>
      <c r="H10" s="490" t="s">
        <v>1294</v>
      </c>
      <c r="I10" s="154" t="s">
        <v>139</v>
      </c>
      <c r="J10" s="493" t="s">
        <v>6812</v>
      </c>
      <c r="K10" s="547"/>
    </row>
    <row r="11" spans="1:12" ht="60" customHeight="1" x14ac:dyDescent="0.2">
      <c r="A11" s="162" t="s">
        <v>140</v>
      </c>
      <c r="B11" s="162"/>
      <c r="C11" s="162" t="s">
        <v>2312</v>
      </c>
      <c r="D11" s="161" t="s">
        <v>141</v>
      </c>
      <c r="E11" s="156" t="s">
        <v>129</v>
      </c>
      <c r="F11" s="156">
        <v>12</v>
      </c>
      <c r="G11" s="138" t="s">
        <v>145</v>
      </c>
      <c r="H11" s="490" t="s">
        <v>1294</v>
      </c>
      <c r="I11" s="154" t="s">
        <v>140</v>
      </c>
      <c r="J11" s="493" t="s">
        <v>6813</v>
      </c>
      <c r="K11" s="547"/>
    </row>
    <row r="12" spans="1:12" ht="60" customHeight="1" x14ac:dyDescent="0.2">
      <c r="A12" s="236" t="s">
        <v>142</v>
      </c>
      <c r="B12" s="236"/>
      <c r="C12" s="236" t="s">
        <v>1305</v>
      </c>
      <c r="D12" s="161" t="s">
        <v>141</v>
      </c>
      <c r="E12" s="156" t="s">
        <v>129</v>
      </c>
      <c r="F12" s="156">
        <v>12</v>
      </c>
      <c r="G12" s="236" t="s">
        <v>145</v>
      </c>
      <c r="H12" s="490" t="s">
        <v>1294</v>
      </c>
      <c r="I12" s="154" t="s">
        <v>142</v>
      </c>
      <c r="J12" s="493" t="s">
        <v>6814</v>
      </c>
      <c r="K12" s="547"/>
    </row>
    <row r="13" spans="1:12" ht="60" customHeight="1" x14ac:dyDescent="0.2">
      <c r="A13" s="242" t="s">
        <v>607</v>
      </c>
      <c r="B13" s="242"/>
      <c r="C13" s="162" t="s">
        <v>6126</v>
      </c>
      <c r="D13" s="161" t="s">
        <v>281</v>
      </c>
      <c r="E13" s="156" t="s">
        <v>225</v>
      </c>
      <c r="F13" s="156" t="s">
        <v>282</v>
      </c>
      <c r="G13" s="162"/>
      <c r="H13" s="490" t="s">
        <v>6815</v>
      </c>
      <c r="I13" s="154"/>
      <c r="J13" s="354" t="s">
        <v>6816</v>
      </c>
      <c r="K13" s="547"/>
      <c r="L13" s="85"/>
    </row>
    <row r="14" spans="1:12" ht="60" customHeight="1" x14ac:dyDescent="0.2">
      <c r="A14" s="242" t="s">
        <v>984</v>
      </c>
      <c r="B14" s="242"/>
      <c r="C14" s="162"/>
      <c r="D14" s="161" t="s">
        <v>281</v>
      </c>
      <c r="E14" s="156" t="s">
        <v>225</v>
      </c>
      <c r="F14" s="156" t="s">
        <v>282</v>
      </c>
      <c r="G14" s="162"/>
      <c r="H14" s="490" t="s">
        <v>6815</v>
      </c>
      <c r="I14" s="154"/>
      <c r="J14" s="354" t="s">
        <v>6817</v>
      </c>
      <c r="K14" s="547"/>
      <c r="L14" s="85"/>
    </row>
    <row r="15" spans="1:12" ht="28.5" x14ac:dyDescent="0.2">
      <c r="A15" s="242" t="s">
        <v>985</v>
      </c>
      <c r="B15" s="242"/>
      <c r="C15" s="162" t="s">
        <v>6118</v>
      </c>
      <c r="D15" s="161" t="s">
        <v>281</v>
      </c>
      <c r="E15" s="156" t="s">
        <v>225</v>
      </c>
      <c r="F15" s="156" t="s">
        <v>282</v>
      </c>
      <c r="G15" s="162"/>
      <c r="H15" s="154" t="s">
        <v>6815</v>
      </c>
      <c r="I15" s="154"/>
      <c r="J15" s="354" t="s">
        <v>6818</v>
      </c>
      <c r="K15" s="138"/>
      <c r="L15" s="85"/>
    </row>
    <row r="16" spans="1:12" ht="28.5" x14ac:dyDescent="0.2">
      <c r="A16" s="242" t="s">
        <v>986</v>
      </c>
      <c r="B16" s="242"/>
      <c r="C16" s="162"/>
      <c r="D16" s="489" t="s">
        <v>198</v>
      </c>
      <c r="E16" s="491" t="s">
        <v>132</v>
      </c>
      <c r="F16" s="491">
        <v>1</v>
      </c>
      <c r="G16" s="162"/>
      <c r="H16" s="154" t="s">
        <v>6815</v>
      </c>
      <c r="I16" s="154"/>
      <c r="J16" s="354" t="s">
        <v>6819</v>
      </c>
      <c r="K16" s="547"/>
      <c r="L16" s="85"/>
    </row>
    <row r="17" spans="1:12" ht="28.5" x14ac:dyDescent="0.2">
      <c r="A17" s="415" t="s">
        <v>609</v>
      </c>
      <c r="B17" s="415"/>
      <c r="C17" s="415" t="s">
        <v>3422</v>
      </c>
      <c r="D17" s="489" t="s">
        <v>281</v>
      </c>
      <c r="E17" s="156" t="s">
        <v>225</v>
      </c>
      <c r="F17" s="156" t="s">
        <v>282</v>
      </c>
      <c r="G17" s="242"/>
      <c r="H17" s="154" t="s">
        <v>6815</v>
      </c>
      <c r="I17" s="154"/>
      <c r="J17" s="354" t="s">
        <v>6130</v>
      </c>
      <c r="K17" s="547"/>
      <c r="L17" s="85"/>
    </row>
    <row r="18" spans="1:12" ht="28.5" x14ac:dyDescent="0.2">
      <c r="A18" s="242" t="s">
        <v>615</v>
      </c>
      <c r="B18" s="242"/>
      <c r="C18" s="162" t="s">
        <v>6126</v>
      </c>
      <c r="D18" s="161" t="s">
        <v>281</v>
      </c>
      <c r="E18" s="156" t="s">
        <v>225</v>
      </c>
      <c r="F18" s="156" t="s">
        <v>282</v>
      </c>
      <c r="G18" s="162"/>
      <c r="H18" s="154" t="s">
        <v>6815</v>
      </c>
      <c r="I18" s="154"/>
      <c r="J18" s="354" t="s">
        <v>6820</v>
      </c>
      <c r="K18" s="138"/>
      <c r="L18" s="85"/>
    </row>
    <row r="19" spans="1:12" ht="42.75" x14ac:dyDescent="0.2">
      <c r="A19" s="242" t="s">
        <v>987</v>
      </c>
      <c r="B19" s="242"/>
      <c r="C19" s="162"/>
      <c r="D19" s="161" t="s">
        <v>281</v>
      </c>
      <c r="E19" s="156" t="s">
        <v>225</v>
      </c>
      <c r="F19" s="156" t="s">
        <v>282</v>
      </c>
      <c r="G19" s="162"/>
      <c r="H19" s="154" t="s">
        <v>6815</v>
      </c>
      <c r="I19" s="154"/>
      <c r="J19" s="354" t="s">
        <v>6821</v>
      </c>
      <c r="K19" s="138"/>
      <c r="L19" s="85"/>
    </row>
    <row r="20" spans="1:12" ht="28.5" x14ac:dyDescent="0.2">
      <c r="A20" s="242" t="s">
        <v>988</v>
      </c>
      <c r="B20" s="242"/>
      <c r="C20" s="162" t="s">
        <v>6118</v>
      </c>
      <c r="D20" s="161" t="s">
        <v>281</v>
      </c>
      <c r="E20" s="156" t="s">
        <v>225</v>
      </c>
      <c r="F20" s="156" t="s">
        <v>282</v>
      </c>
      <c r="G20" s="162"/>
      <c r="H20" s="154" t="s">
        <v>6815</v>
      </c>
      <c r="I20" s="154"/>
      <c r="J20" s="354" t="s">
        <v>6822</v>
      </c>
      <c r="K20" s="138"/>
      <c r="L20" s="85"/>
    </row>
    <row r="21" spans="1:12" ht="28.5" x14ac:dyDescent="0.2">
      <c r="A21" s="242" t="s">
        <v>989</v>
      </c>
      <c r="B21" s="242"/>
      <c r="C21" s="162"/>
      <c r="D21" s="489" t="s">
        <v>198</v>
      </c>
      <c r="E21" s="491" t="s">
        <v>132</v>
      </c>
      <c r="F21" s="491">
        <v>1</v>
      </c>
      <c r="G21" s="162"/>
      <c r="H21" s="154" t="s">
        <v>6815</v>
      </c>
      <c r="I21" s="154"/>
      <c r="J21" s="354" t="s">
        <v>6823</v>
      </c>
      <c r="K21" s="547"/>
      <c r="L21" s="85"/>
    </row>
    <row r="22" spans="1:12" ht="28.5" x14ac:dyDescent="0.2">
      <c r="A22" s="415" t="s">
        <v>617</v>
      </c>
      <c r="B22" s="415"/>
      <c r="C22" s="415" t="s">
        <v>3457</v>
      </c>
      <c r="D22" s="489" t="s">
        <v>281</v>
      </c>
      <c r="E22" s="156" t="s">
        <v>225</v>
      </c>
      <c r="F22" s="156" t="s">
        <v>282</v>
      </c>
      <c r="G22" s="242"/>
      <c r="H22" s="154" t="s">
        <v>6815</v>
      </c>
      <c r="I22" s="154"/>
      <c r="J22" s="354" t="s">
        <v>6138</v>
      </c>
      <c r="K22" s="547"/>
      <c r="L22" s="85"/>
    </row>
    <row r="23" spans="1:12" ht="28.5" x14ac:dyDescent="0.2">
      <c r="A23" s="242" t="s">
        <v>623</v>
      </c>
      <c r="B23" s="242"/>
      <c r="C23" s="162" t="s">
        <v>6126</v>
      </c>
      <c r="D23" s="161" t="s">
        <v>281</v>
      </c>
      <c r="E23" s="156" t="s">
        <v>225</v>
      </c>
      <c r="F23" s="156" t="s">
        <v>282</v>
      </c>
      <c r="G23" s="162"/>
      <c r="H23" s="154" t="s">
        <v>6815</v>
      </c>
      <c r="I23" s="154"/>
      <c r="J23" s="354" t="s">
        <v>6824</v>
      </c>
      <c r="K23" s="138"/>
      <c r="L23" s="85"/>
    </row>
    <row r="24" spans="1:12" ht="42.75" x14ac:dyDescent="0.2">
      <c r="A24" s="242" t="s">
        <v>990</v>
      </c>
      <c r="B24" s="242"/>
      <c r="C24" s="162"/>
      <c r="D24" s="161" t="s">
        <v>281</v>
      </c>
      <c r="E24" s="156" t="s">
        <v>225</v>
      </c>
      <c r="F24" s="156" t="s">
        <v>282</v>
      </c>
      <c r="G24" s="162"/>
      <c r="H24" s="154" t="s">
        <v>6815</v>
      </c>
      <c r="I24" s="154"/>
      <c r="J24" s="354" t="s">
        <v>6825</v>
      </c>
      <c r="K24" s="138"/>
      <c r="L24" s="85"/>
    </row>
    <row r="25" spans="1:12" ht="28.5" x14ac:dyDescent="0.2">
      <c r="A25" s="242" t="s">
        <v>991</v>
      </c>
      <c r="B25" s="242"/>
      <c r="C25" s="162" t="s">
        <v>6118</v>
      </c>
      <c r="D25" s="161" t="s">
        <v>281</v>
      </c>
      <c r="E25" s="156" t="s">
        <v>225</v>
      </c>
      <c r="F25" s="156" t="s">
        <v>282</v>
      </c>
      <c r="G25" s="162"/>
      <c r="H25" s="154" t="s">
        <v>6815</v>
      </c>
      <c r="I25" s="154"/>
      <c r="J25" s="354" t="s">
        <v>6826</v>
      </c>
      <c r="K25" s="138"/>
      <c r="L25" s="85"/>
    </row>
    <row r="26" spans="1:12" ht="28.5" x14ac:dyDescent="0.2">
      <c r="A26" s="242" t="s">
        <v>992</v>
      </c>
      <c r="B26" s="242"/>
      <c r="C26" s="162"/>
      <c r="D26" s="489" t="s">
        <v>198</v>
      </c>
      <c r="E26" s="491" t="s">
        <v>132</v>
      </c>
      <c r="F26" s="491">
        <v>1</v>
      </c>
      <c r="G26" s="162"/>
      <c r="H26" s="154" t="s">
        <v>6815</v>
      </c>
      <c r="I26" s="154"/>
      <c r="J26" s="354" t="s">
        <v>6827</v>
      </c>
      <c r="K26" s="547"/>
      <c r="L26" s="85"/>
    </row>
    <row r="27" spans="1:12" ht="28.5" x14ac:dyDescent="0.2">
      <c r="A27" s="415" t="s">
        <v>625</v>
      </c>
      <c r="B27" s="415"/>
      <c r="C27" s="415" t="s">
        <v>3492</v>
      </c>
      <c r="D27" s="489" t="s">
        <v>281</v>
      </c>
      <c r="E27" s="156" t="s">
        <v>225</v>
      </c>
      <c r="F27" s="156" t="s">
        <v>282</v>
      </c>
      <c r="G27" s="242"/>
      <c r="H27" s="154" t="s">
        <v>6815</v>
      </c>
      <c r="I27" s="154"/>
      <c r="J27" s="354" t="s">
        <v>6146</v>
      </c>
      <c r="K27" s="547"/>
      <c r="L27" s="85"/>
    </row>
    <row r="28" spans="1:12" ht="28.5" x14ac:dyDescent="0.2">
      <c r="A28" s="242" t="s">
        <v>631</v>
      </c>
      <c r="B28" s="242"/>
      <c r="C28" s="162" t="s">
        <v>6126</v>
      </c>
      <c r="D28" s="161" t="s">
        <v>281</v>
      </c>
      <c r="E28" s="156" t="s">
        <v>225</v>
      </c>
      <c r="F28" s="156" t="s">
        <v>282</v>
      </c>
      <c r="G28" s="162"/>
      <c r="H28" s="154" t="s">
        <v>6815</v>
      </c>
      <c r="I28" s="154"/>
      <c r="J28" s="354" t="s">
        <v>6828</v>
      </c>
      <c r="K28" s="138"/>
      <c r="L28" s="85"/>
    </row>
    <row r="29" spans="1:12" ht="42.75" x14ac:dyDescent="0.2">
      <c r="A29" s="242" t="s">
        <v>993</v>
      </c>
      <c r="B29" s="242"/>
      <c r="C29" s="162"/>
      <c r="D29" s="161" t="s">
        <v>281</v>
      </c>
      <c r="E29" s="156" t="s">
        <v>225</v>
      </c>
      <c r="F29" s="156" t="s">
        <v>282</v>
      </c>
      <c r="G29" s="162"/>
      <c r="H29" s="154" t="s">
        <v>6815</v>
      </c>
      <c r="I29" s="154"/>
      <c r="J29" s="354" t="s">
        <v>6829</v>
      </c>
      <c r="K29" s="138"/>
      <c r="L29" s="85"/>
    </row>
    <row r="30" spans="1:12" ht="28.5" x14ac:dyDescent="0.2">
      <c r="A30" s="242" t="s">
        <v>994</v>
      </c>
      <c r="B30" s="242"/>
      <c r="C30" s="162" t="s">
        <v>6118</v>
      </c>
      <c r="D30" s="161" t="s">
        <v>281</v>
      </c>
      <c r="E30" s="156" t="s">
        <v>225</v>
      </c>
      <c r="F30" s="156" t="s">
        <v>282</v>
      </c>
      <c r="G30" s="162"/>
      <c r="H30" s="154" t="s">
        <v>6815</v>
      </c>
      <c r="I30" s="154"/>
      <c r="J30" s="354" t="s">
        <v>6830</v>
      </c>
      <c r="K30" s="138"/>
      <c r="L30" s="85"/>
    </row>
    <row r="31" spans="1:12" ht="28.5" x14ac:dyDescent="0.2">
      <c r="A31" s="242" t="s">
        <v>995</v>
      </c>
      <c r="B31" s="242"/>
      <c r="C31" s="162"/>
      <c r="D31" s="489" t="s">
        <v>198</v>
      </c>
      <c r="E31" s="491" t="s">
        <v>132</v>
      </c>
      <c r="F31" s="491">
        <v>1</v>
      </c>
      <c r="G31" s="162"/>
      <c r="H31" s="154" t="s">
        <v>6815</v>
      </c>
      <c r="I31" s="154"/>
      <c r="J31" s="354" t="s">
        <v>6831</v>
      </c>
      <c r="K31" s="547"/>
      <c r="L31" s="85"/>
    </row>
    <row r="32" spans="1:12" ht="28.5" x14ac:dyDescent="0.2">
      <c r="A32" s="415" t="s">
        <v>633</v>
      </c>
      <c r="B32" s="415"/>
      <c r="C32" s="415" t="s">
        <v>3527</v>
      </c>
      <c r="D32" s="489" t="s">
        <v>281</v>
      </c>
      <c r="E32" s="491" t="s">
        <v>225</v>
      </c>
      <c r="F32" s="491" t="s">
        <v>282</v>
      </c>
      <c r="G32" s="242"/>
      <c r="H32" s="154" t="s">
        <v>6815</v>
      </c>
      <c r="I32" s="154"/>
      <c r="J32" s="354" t="s">
        <v>6154</v>
      </c>
      <c r="K32" s="547"/>
      <c r="L32" s="85"/>
    </row>
    <row r="33" spans="1:12" ht="28.5" x14ac:dyDescent="0.2">
      <c r="A33" s="242" t="s">
        <v>639</v>
      </c>
      <c r="B33" s="242"/>
      <c r="C33" s="162" t="s">
        <v>6126</v>
      </c>
      <c r="D33" s="161" t="s">
        <v>281</v>
      </c>
      <c r="E33" s="156" t="s">
        <v>225</v>
      </c>
      <c r="F33" s="156" t="s">
        <v>282</v>
      </c>
      <c r="G33" s="162"/>
      <c r="H33" s="154" t="s">
        <v>6815</v>
      </c>
      <c r="I33" s="154"/>
      <c r="J33" s="354" t="s">
        <v>6832</v>
      </c>
      <c r="K33" s="138"/>
      <c r="L33" s="85"/>
    </row>
    <row r="34" spans="1:12" ht="42.75" x14ac:dyDescent="0.2">
      <c r="A34" s="242" t="s">
        <v>996</v>
      </c>
      <c r="B34" s="242"/>
      <c r="C34" s="162"/>
      <c r="D34" s="161" t="s">
        <v>281</v>
      </c>
      <c r="E34" s="156" t="s">
        <v>225</v>
      </c>
      <c r="F34" s="156" t="s">
        <v>282</v>
      </c>
      <c r="G34" s="162"/>
      <c r="H34" s="154" t="s">
        <v>6815</v>
      </c>
      <c r="I34" s="154"/>
      <c r="J34" s="354" t="s">
        <v>6833</v>
      </c>
      <c r="K34" s="138"/>
      <c r="L34" s="85"/>
    </row>
    <row r="35" spans="1:12" ht="28.5" x14ac:dyDescent="0.2">
      <c r="A35" s="242" t="s">
        <v>997</v>
      </c>
      <c r="B35" s="242"/>
      <c r="C35" s="162" t="s">
        <v>6118</v>
      </c>
      <c r="D35" s="161" t="s">
        <v>281</v>
      </c>
      <c r="E35" s="156" t="s">
        <v>225</v>
      </c>
      <c r="F35" s="156" t="s">
        <v>282</v>
      </c>
      <c r="G35" s="162"/>
      <c r="H35" s="154" t="s">
        <v>6815</v>
      </c>
      <c r="I35" s="154"/>
      <c r="J35" s="354" t="s">
        <v>6834</v>
      </c>
      <c r="K35" s="138"/>
      <c r="L35" s="85"/>
    </row>
    <row r="36" spans="1:12" ht="28.5" x14ac:dyDescent="0.2">
      <c r="A36" s="242" t="s">
        <v>998</v>
      </c>
      <c r="B36" s="242"/>
      <c r="C36" s="162"/>
      <c r="D36" s="489" t="s">
        <v>198</v>
      </c>
      <c r="E36" s="491" t="s">
        <v>132</v>
      </c>
      <c r="F36" s="491">
        <v>1</v>
      </c>
      <c r="G36" s="162"/>
      <c r="H36" s="154" t="s">
        <v>6815</v>
      </c>
      <c r="I36" s="154"/>
      <c r="J36" s="354" t="s">
        <v>6835</v>
      </c>
      <c r="K36" s="547"/>
      <c r="L36" s="85"/>
    </row>
    <row r="37" spans="1:12" ht="28.5" x14ac:dyDescent="0.2">
      <c r="A37" s="415" t="s">
        <v>641</v>
      </c>
      <c r="B37" s="415"/>
      <c r="C37" s="415" t="s">
        <v>3563</v>
      </c>
      <c r="D37" s="489" t="s">
        <v>281</v>
      </c>
      <c r="E37" s="491" t="s">
        <v>225</v>
      </c>
      <c r="F37" s="491" t="s">
        <v>282</v>
      </c>
      <c r="G37" s="242"/>
      <c r="H37" s="154" t="s">
        <v>6815</v>
      </c>
      <c r="I37" s="154"/>
      <c r="J37" s="354" t="s">
        <v>6162</v>
      </c>
      <c r="K37" s="547"/>
      <c r="L37" s="85"/>
    </row>
    <row r="38" spans="1:12" ht="28.5" x14ac:dyDescent="0.2">
      <c r="A38" s="242" t="s">
        <v>647</v>
      </c>
      <c r="B38" s="242"/>
      <c r="C38" s="162" t="s">
        <v>6126</v>
      </c>
      <c r="D38" s="161" t="s">
        <v>281</v>
      </c>
      <c r="E38" s="156" t="s">
        <v>225</v>
      </c>
      <c r="F38" s="156" t="s">
        <v>282</v>
      </c>
      <c r="G38" s="162"/>
      <c r="H38" s="154" t="s">
        <v>6815</v>
      </c>
      <c r="I38" s="154"/>
      <c r="J38" s="354" t="s">
        <v>6836</v>
      </c>
      <c r="K38" s="138"/>
      <c r="L38" s="85"/>
    </row>
    <row r="39" spans="1:12" ht="42.75" x14ac:dyDescent="0.2">
      <c r="A39" s="242" t="s">
        <v>999</v>
      </c>
      <c r="B39" s="242"/>
      <c r="C39" s="162"/>
      <c r="D39" s="161" t="s">
        <v>281</v>
      </c>
      <c r="E39" s="156" t="s">
        <v>225</v>
      </c>
      <c r="F39" s="156" t="s">
        <v>282</v>
      </c>
      <c r="G39" s="162"/>
      <c r="H39" s="154" t="s">
        <v>6815</v>
      </c>
      <c r="I39" s="154"/>
      <c r="J39" s="354" t="s">
        <v>6837</v>
      </c>
      <c r="K39" s="138"/>
      <c r="L39" s="85"/>
    </row>
    <row r="40" spans="1:12" ht="28.5" x14ac:dyDescent="0.2">
      <c r="A40" s="242" t="s">
        <v>1000</v>
      </c>
      <c r="B40" s="242"/>
      <c r="C40" s="162" t="s">
        <v>6118</v>
      </c>
      <c r="D40" s="161" t="s">
        <v>281</v>
      </c>
      <c r="E40" s="156" t="s">
        <v>225</v>
      </c>
      <c r="F40" s="156" t="s">
        <v>282</v>
      </c>
      <c r="G40" s="162"/>
      <c r="H40" s="154" t="s">
        <v>6815</v>
      </c>
      <c r="I40" s="154"/>
      <c r="J40" s="354" t="s">
        <v>6838</v>
      </c>
      <c r="K40" s="138"/>
      <c r="L40" s="85"/>
    </row>
    <row r="41" spans="1:12" ht="28.5" x14ac:dyDescent="0.2">
      <c r="A41" s="242" t="s">
        <v>1001</v>
      </c>
      <c r="B41" s="242"/>
      <c r="C41" s="162"/>
      <c r="D41" s="489" t="s">
        <v>198</v>
      </c>
      <c r="E41" s="491" t="s">
        <v>132</v>
      </c>
      <c r="F41" s="491">
        <v>1</v>
      </c>
      <c r="G41" s="162"/>
      <c r="H41" s="154" t="s">
        <v>6815</v>
      </c>
      <c r="I41" s="154"/>
      <c r="J41" s="354" t="s">
        <v>6839</v>
      </c>
      <c r="K41" s="547"/>
      <c r="L41" s="85"/>
    </row>
    <row r="42" spans="1:12" ht="28.5" x14ac:dyDescent="0.2">
      <c r="A42" s="415" t="s">
        <v>649</v>
      </c>
      <c r="B42" s="415"/>
      <c r="C42" s="415" t="s">
        <v>3599</v>
      </c>
      <c r="D42" s="489" t="s">
        <v>281</v>
      </c>
      <c r="E42" s="491" t="s">
        <v>225</v>
      </c>
      <c r="F42" s="491" t="s">
        <v>282</v>
      </c>
      <c r="G42" s="242"/>
      <c r="H42" s="154" t="s">
        <v>6815</v>
      </c>
      <c r="I42" s="154"/>
      <c r="J42" s="354" t="s">
        <v>6170</v>
      </c>
      <c r="K42" s="547"/>
      <c r="L42" s="85"/>
    </row>
    <row r="43" spans="1:12" ht="28.5" x14ac:dyDescent="0.2">
      <c r="A43" s="242" t="s">
        <v>655</v>
      </c>
      <c r="B43" s="242"/>
      <c r="C43" s="162" t="s">
        <v>6126</v>
      </c>
      <c r="D43" s="161" t="s">
        <v>281</v>
      </c>
      <c r="E43" s="156" t="s">
        <v>225</v>
      </c>
      <c r="F43" s="156" t="s">
        <v>282</v>
      </c>
      <c r="G43" s="162"/>
      <c r="H43" s="154" t="s">
        <v>6815</v>
      </c>
      <c r="I43" s="154"/>
      <c r="J43" s="354" t="s">
        <v>6840</v>
      </c>
      <c r="K43" s="138"/>
      <c r="L43" s="85"/>
    </row>
    <row r="44" spans="1:12" ht="42.75" x14ac:dyDescent="0.2">
      <c r="A44" s="242" t="s">
        <v>1002</v>
      </c>
      <c r="B44" s="242"/>
      <c r="C44" s="162"/>
      <c r="D44" s="161" t="s">
        <v>281</v>
      </c>
      <c r="E44" s="156" t="s">
        <v>225</v>
      </c>
      <c r="F44" s="156" t="s">
        <v>282</v>
      </c>
      <c r="G44" s="162"/>
      <c r="H44" s="154" t="s">
        <v>6815</v>
      </c>
      <c r="I44" s="154"/>
      <c r="J44" s="354" t="s">
        <v>6841</v>
      </c>
      <c r="K44" s="138"/>
      <c r="L44" s="85"/>
    </row>
    <row r="45" spans="1:12" ht="28.5" x14ac:dyDescent="0.2">
      <c r="A45" s="242" t="s">
        <v>1003</v>
      </c>
      <c r="B45" s="242"/>
      <c r="C45" s="162" t="s">
        <v>6118</v>
      </c>
      <c r="D45" s="161" t="s">
        <v>281</v>
      </c>
      <c r="E45" s="156" t="s">
        <v>225</v>
      </c>
      <c r="F45" s="156" t="s">
        <v>282</v>
      </c>
      <c r="G45" s="162"/>
      <c r="H45" s="154" t="s">
        <v>6815</v>
      </c>
      <c r="I45" s="154"/>
      <c r="J45" s="354" t="s">
        <v>6842</v>
      </c>
      <c r="K45" s="138"/>
      <c r="L45" s="85"/>
    </row>
    <row r="46" spans="1:12" ht="28.5" x14ac:dyDescent="0.2">
      <c r="A46" s="242" t="s">
        <v>1004</v>
      </c>
      <c r="B46" s="242"/>
      <c r="C46" s="162"/>
      <c r="D46" s="489" t="s">
        <v>198</v>
      </c>
      <c r="E46" s="491" t="s">
        <v>132</v>
      </c>
      <c r="F46" s="491">
        <v>1</v>
      </c>
      <c r="G46" s="162"/>
      <c r="H46" s="154" t="s">
        <v>6815</v>
      </c>
      <c r="I46" s="154"/>
      <c r="J46" s="354" t="s">
        <v>6843</v>
      </c>
      <c r="K46" s="547"/>
      <c r="L46" s="85"/>
    </row>
    <row r="47" spans="1:12" ht="28.5" x14ac:dyDescent="0.2">
      <c r="A47" s="415" t="s">
        <v>657</v>
      </c>
      <c r="B47" s="415"/>
      <c r="C47" s="415" t="s">
        <v>3635</v>
      </c>
      <c r="D47" s="489" t="s">
        <v>281</v>
      </c>
      <c r="E47" s="491" t="s">
        <v>225</v>
      </c>
      <c r="F47" s="491" t="s">
        <v>282</v>
      </c>
      <c r="G47" s="242"/>
      <c r="H47" s="154" t="s">
        <v>6815</v>
      </c>
      <c r="I47" s="154"/>
      <c r="J47" s="354" t="s">
        <v>6178</v>
      </c>
      <c r="K47" s="547"/>
      <c r="L47" s="85"/>
    </row>
    <row r="48" spans="1:12" ht="28.5" x14ac:dyDescent="0.2">
      <c r="A48" s="242" t="s">
        <v>663</v>
      </c>
      <c r="B48" s="242"/>
      <c r="C48" s="162" t="s">
        <v>6126</v>
      </c>
      <c r="D48" s="161" t="s">
        <v>281</v>
      </c>
      <c r="E48" s="156" t="s">
        <v>225</v>
      </c>
      <c r="F48" s="156" t="s">
        <v>282</v>
      </c>
      <c r="G48" s="162"/>
      <c r="H48" s="154" t="s">
        <v>6815</v>
      </c>
      <c r="I48" s="154"/>
      <c r="J48" s="354" t="s">
        <v>6844</v>
      </c>
      <c r="K48" s="138"/>
      <c r="L48" s="85"/>
    </row>
    <row r="49" spans="1:12" ht="42.75" x14ac:dyDescent="0.2">
      <c r="A49" s="242" t="s">
        <v>1005</v>
      </c>
      <c r="B49" s="242"/>
      <c r="C49" s="162"/>
      <c r="D49" s="161" t="s">
        <v>281</v>
      </c>
      <c r="E49" s="156" t="s">
        <v>225</v>
      </c>
      <c r="F49" s="156" t="s">
        <v>282</v>
      </c>
      <c r="G49" s="162"/>
      <c r="H49" s="154" t="s">
        <v>6815</v>
      </c>
      <c r="I49" s="154"/>
      <c r="J49" s="354" t="s">
        <v>6845</v>
      </c>
      <c r="K49" s="138"/>
      <c r="L49" s="85"/>
    </row>
    <row r="50" spans="1:12" ht="28.5" x14ac:dyDescent="0.2">
      <c r="A50" s="242" t="s">
        <v>1006</v>
      </c>
      <c r="B50" s="242"/>
      <c r="C50" s="162" t="s">
        <v>6118</v>
      </c>
      <c r="D50" s="161" t="s">
        <v>281</v>
      </c>
      <c r="E50" s="156" t="s">
        <v>225</v>
      </c>
      <c r="F50" s="156" t="s">
        <v>282</v>
      </c>
      <c r="G50" s="162"/>
      <c r="H50" s="154" t="s">
        <v>6815</v>
      </c>
      <c r="I50" s="154"/>
      <c r="J50" s="354" t="s">
        <v>6846</v>
      </c>
      <c r="K50" s="138"/>
      <c r="L50" s="85"/>
    </row>
    <row r="51" spans="1:12" ht="28.5" x14ac:dyDescent="0.2">
      <c r="A51" s="242" t="s">
        <v>1007</v>
      </c>
      <c r="B51" s="242"/>
      <c r="C51" s="162"/>
      <c r="D51" s="489" t="s">
        <v>198</v>
      </c>
      <c r="E51" s="491" t="s">
        <v>132</v>
      </c>
      <c r="F51" s="491">
        <v>1</v>
      </c>
      <c r="G51" s="162"/>
      <c r="H51" s="154" t="s">
        <v>6815</v>
      </c>
      <c r="I51" s="154"/>
      <c r="J51" s="354" t="s">
        <v>6847</v>
      </c>
      <c r="K51" s="547"/>
      <c r="L51" s="85"/>
    </row>
    <row r="52" spans="1:12" ht="28.5" x14ac:dyDescent="0.2">
      <c r="A52" s="242" t="s">
        <v>665</v>
      </c>
      <c r="B52" s="242"/>
      <c r="C52" s="487" t="s">
        <v>3671</v>
      </c>
      <c r="D52" s="489" t="s">
        <v>281</v>
      </c>
      <c r="E52" s="491" t="s">
        <v>225</v>
      </c>
      <c r="F52" s="491" t="s">
        <v>282</v>
      </c>
      <c r="G52" s="162"/>
      <c r="H52" s="154" t="s">
        <v>6815</v>
      </c>
      <c r="I52" s="154"/>
      <c r="J52" s="354" t="s">
        <v>6186</v>
      </c>
      <c r="K52" s="547"/>
      <c r="L52" s="85"/>
    </row>
    <row r="53" spans="1:12" ht="28.5" x14ac:dyDescent="0.2">
      <c r="A53" s="242" t="s">
        <v>671</v>
      </c>
      <c r="B53" s="242"/>
      <c r="C53" s="162" t="s">
        <v>6126</v>
      </c>
      <c r="D53" s="161" t="s">
        <v>281</v>
      </c>
      <c r="E53" s="156" t="s">
        <v>225</v>
      </c>
      <c r="F53" s="156" t="s">
        <v>282</v>
      </c>
      <c r="G53" s="162"/>
      <c r="H53" s="154" t="s">
        <v>6815</v>
      </c>
      <c r="I53" s="154"/>
      <c r="J53" s="354" t="s">
        <v>6848</v>
      </c>
      <c r="K53" s="138"/>
      <c r="L53" s="85"/>
    </row>
    <row r="54" spans="1:12" ht="42.75" x14ac:dyDescent="0.2">
      <c r="A54" s="242" t="s">
        <v>1008</v>
      </c>
      <c r="B54" s="242"/>
      <c r="C54" s="162"/>
      <c r="D54" s="161" t="s">
        <v>281</v>
      </c>
      <c r="E54" s="156" t="s">
        <v>225</v>
      </c>
      <c r="F54" s="156" t="s">
        <v>282</v>
      </c>
      <c r="G54" s="162"/>
      <c r="H54" s="154" t="s">
        <v>6815</v>
      </c>
      <c r="I54" s="154"/>
      <c r="J54" s="354" t="s">
        <v>6849</v>
      </c>
      <c r="K54" s="138"/>
      <c r="L54" s="85"/>
    </row>
    <row r="55" spans="1:12" ht="28.5" x14ac:dyDescent="0.2">
      <c r="A55" s="242" t="s">
        <v>1009</v>
      </c>
      <c r="B55" s="242"/>
      <c r="C55" s="162" t="s">
        <v>6118</v>
      </c>
      <c r="D55" s="161" t="s">
        <v>281</v>
      </c>
      <c r="E55" s="156" t="s">
        <v>225</v>
      </c>
      <c r="F55" s="156" t="s">
        <v>282</v>
      </c>
      <c r="G55" s="162"/>
      <c r="H55" s="154" t="s">
        <v>6815</v>
      </c>
      <c r="I55" s="154"/>
      <c r="J55" s="354" t="s">
        <v>6850</v>
      </c>
      <c r="K55" s="138"/>
      <c r="L55" s="85"/>
    </row>
    <row r="56" spans="1:12" ht="28.5" x14ac:dyDescent="0.2">
      <c r="A56" s="242" t="s">
        <v>1010</v>
      </c>
      <c r="B56" s="242"/>
      <c r="C56" s="162"/>
      <c r="D56" s="489" t="s">
        <v>198</v>
      </c>
      <c r="E56" s="491" t="s">
        <v>132</v>
      </c>
      <c r="F56" s="491">
        <v>1</v>
      </c>
      <c r="G56" s="162"/>
      <c r="H56" s="154" t="s">
        <v>6815</v>
      </c>
      <c r="I56" s="154"/>
      <c r="J56" s="354" t="s">
        <v>6851</v>
      </c>
      <c r="K56" s="547"/>
      <c r="L56" s="85"/>
    </row>
    <row r="57" spans="1:12" ht="28.5" x14ac:dyDescent="0.2">
      <c r="A57" s="415" t="s">
        <v>673</v>
      </c>
      <c r="B57" s="415"/>
      <c r="C57" s="415" t="s">
        <v>3707</v>
      </c>
      <c r="D57" s="489" t="s">
        <v>281</v>
      </c>
      <c r="E57" s="491" t="s">
        <v>225</v>
      </c>
      <c r="F57" s="491" t="s">
        <v>282</v>
      </c>
      <c r="G57" s="242"/>
      <c r="H57" s="154" t="s">
        <v>6815</v>
      </c>
      <c r="I57" s="154"/>
      <c r="J57" s="354" t="s">
        <v>6194</v>
      </c>
      <c r="K57" s="547"/>
      <c r="L57" s="85"/>
    </row>
    <row r="58" spans="1:12" ht="28.5" x14ac:dyDescent="0.2">
      <c r="A58" s="242" t="s">
        <v>679</v>
      </c>
      <c r="B58" s="242"/>
      <c r="C58" s="162" t="s">
        <v>6126</v>
      </c>
      <c r="D58" s="161" t="s">
        <v>281</v>
      </c>
      <c r="E58" s="156" t="s">
        <v>225</v>
      </c>
      <c r="F58" s="156" t="s">
        <v>282</v>
      </c>
      <c r="G58" s="162"/>
      <c r="H58" s="154" t="s">
        <v>6815</v>
      </c>
      <c r="I58" s="154"/>
      <c r="J58" s="354" t="s">
        <v>6852</v>
      </c>
      <c r="K58" s="138"/>
      <c r="L58" s="85"/>
    </row>
    <row r="59" spans="1:12" ht="42.75" x14ac:dyDescent="0.2">
      <c r="A59" s="242" t="s">
        <v>1011</v>
      </c>
      <c r="B59" s="242"/>
      <c r="C59" s="162"/>
      <c r="D59" s="161" t="s">
        <v>281</v>
      </c>
      <c r="E59" s="156" t="s">
        <v>225</v>
      </c>
      <c r="F59" s="156" t="s">
        <v>282</v>
      </c>
      <c r="G59" s="162"/>
      <c r="H59" s="154" t="s">
        <v>6815</v>
      </c>
      <c r="I59" s="154"/>
      <c r="J59" s="354" t="s">
        <v>6853</v>
      </c>
      <c r="K59" s="138"/>
      <c r="L59" s="85"/>
    </row>
    <row r="60" spans="1:12" ht="28.5" x14ac:dyDescent="0.2">
      <c r="A60" s="242" t="s">
        <v>1012</v>
      </c>
      <c r="B60" s="242"/>
      <c r="C60" s="162" t="s">
        <v>6118</v>
      </c>
      <c r="D60" s="161" t="s">
        <v>281</v>
      </c>
      <c r="E60" s="156" t="s">
        <v>225</v>
      </c>
      <c r="F60" s="156" t="s">
        <v>282</v>
      </c>
      <c r="G60" s="162"/>
      <c r="H60" s="154" t="s">
        <v>6815</v>
      </c>
      <c r="I60" s="154"/>
      <c r="J60" s="354" t="s">
        <v>6854</v>
      </c>
      <c r="K60" s="138"/>
      <c r="L60" s="85"/>
    </row>
    <row r="61" spans="1:12" ht="28.5" x14ac:dyDescent="0.2">
      <c r="A61" s="242" t="s">
        <v>1013</v>
      </c>
      <c r="B61" s="242"/>
      <c r="C61" s="162"/>
      <c r="D61" s="489" t="s">
        <v>198</v>
      </c>
      <c r="E61" s="491" t="s">
        <v>132</v>
      </c>
      <c r="F61" s="491">
        <v>1</v>
      </c>
      <c r="G61" s="162"/>
      <c r="H61" s="154" t="s">
        <v>6815</v>
      </c>
      <c r="I61" s="154"/>
      <c r="J61" s="354" t="s">
        <v>6855</v>
      </c>
      <c r="K61" s="547"/>
      <c r="L61" s="85"/>
    </row>
    <row r="62" spans="1:12" ht="28.5" x14ac:dyDescent="0.2">
      <c r="A62" s="415" t="s">
        <v>681</v>
      </c>
      <c r="B62" s="415"/>
      <c r="C62" s="415" t="s">
        <v>3743</v>
      </c>
      <c r="D62" s="489" t="s">
        <v>281</v>
      </c>
      <c r="E62" s="491" t="s">
        <v>225</v>
      </c>
      <c r="F62" s="491" t="s">
        <v>282</v>
      </c>
      <c r="G62" s="242"/>
      <c r="H62" s="154" t="s">
        <v>6815</v>
      </c>
      <c r="I62" s="154"/>
      <c r="J62" s="354" t="s">
        <v>6202</v>
      </c>
      <c r="K62" s="547"/>
      <c r="L62" s="85"/>
    </row>
    <row r="63" spans="1:12" ht="28.5" x14ac:dyDescent="0.2">
      <c r="A63" s="242" t="s">
        <v>687</v>
      </c>
      <c r="B63" s="242"/>
      <c r="C63" s="162" t="s">
        <v>6126</v>
      </c>
      <c r="D63" s="161" t="s">
        <v>281</v>
      </c>
      <c r="E63" s="156" t="s">
        <v>225</v>
      </c>
      <c r="F63" s="156" t="s">
        <v>282</v>
      </c>
      <c r="G63" s="162"/>
      <c r="H63" s="154" t="s">
        <v>6815</v>
      </c>
      <c r="I63" s="154"/>
      <c r="J63" s="354" t="s">
        <v>6856</v>
      </c>
      <c r="K63" s="138"/>
      <c r="L63" s="85"/>
    </row>
    <row r="64" spans="1:12" ht="42.75" x14ac:dyDescent="0.2">
      <c r="A64" s="242" t="s">
        <v>1014</v>
      </c>
      <c r="B64" s="242"/>
      <c r="C64" s="162"/>
      <c r="D64" s="161" t="s">
        <v>281</v>
      </c>
      <c r="E64" s="156" t="s">
        <v>225</v>
      </c>
      <c r="F64" s="156" t="s">
        <v>282</v>
      </c>
      <c r="G64" s="162"/>
      <c r="H64" s="154" t="s">
        <v>6815</v>
      </c>
      <c r="I64" s="154"/>
      <c r="J64" s="354" t="s">
        <v>6857</v>
      </c>
      <c r="K64" s="138"/>
      <c r="L64" s="85"/>
    </row>
    <row r="65" spans="1:12" ht="28.5" x14ac:dyDescent="0.2">
      <c r="A65" s="242" t="s">
        <v>1015</v>
      </c>
      <c r="B65" s="242"/>
      <c r="C65" s="162" t="s">
        <v>6118</v>
      </c>
      <c r="D65" s="161" t="s">
        <v>281</v>
      </c>
      <c r="E65" s="156" t="s">
        <v>225</v>
      </c>
      <c r="F65" s="156" t="s">
        <v>282</v>
      </c>
      <c r="G65" s="162"/>
      <c r="H65" s="154" t="s">
        <v>6815</v>
      </c>
      <c r="I65" s="154"/>
      <c r="J65" s="354" t="s">
        <v>6858</v>
      </c>
      <c r="K65" s="138"/>
      <c r="L65" s="85"/>
    </row>
    <row r="66" spans="1:12" ht="28.5" x14ac:dyDescent="0.2">
      <c r="A66" s="242" t="s">
        <v>1016</v>
      </c>
      <c r="B66" s="242"/>
      <c r="C66" s="162"/>
      <c r="D66" s="489" t="s">
        <v>198</v>
      </c>
      <c r="E66" s="491" t="s">
        <v>132</v>
      </c>
      <c r="F66" s="491">
        <v>1</v>
      </c>
      <c r="G66" s="162"/>
      <c r="H66" s="154" t="s">
        <v>6815</v>
      </c>
      <c r="I66" s="154"/>
      <c r="J66" s="354" t="s">
        <v>6859</v>
      </c>
      <c r="K66" s="547"/>
      <c r="L66" s="85"/>
    </row>
    <row r="67" spans="1:12" ht="28.5" x14ac:dyDescent="0.2">
      <c r="A67" s="415" t="s">
        <v>689</v>
      </c>
      <c r="B67" s="415"/>
      <c r="C67" s="415" t="s">
        <v>3779</v>
      </c>
      <c r="D67" s="489" t="s">
        <v>281</v>
      </c>
      <c r="E67" s="491" t="s">
        <v>225</v>
      </c>
      <c r="F67" s="491" t="s">
        <v>282</v>
      </c>
      <c r="G67" s="242"/>
      <c r="H67" s="154" t="s">
        <v>6815</v>
      </c>
      <c r="I67" s="154"/>
      <c r="J67" s="354" t="s">
        <v>6210</v>
      </c>
      <c r="K67" s="547"/>
      <c r="L67" s="85"/>
    </row>
    <row r="68" spans="1:12" ht="28.5" x14ac:dyDescent="0.2">
      <c r="A68" s="242" t="s">
        <v>695</v>
      </c>
      <c r="B68" s="242"/>
      <c r="C68" s="162" t="s">
        <v>6126</v>
      </c>
      <c r="D68" s="161" t="s">
        <v>281</v>
      </c>
      <c r="E68" s="156" t="s">
        <v>225</v>
      </c>
      <c r="F68" s="156" t="s">
        <v>282</v>
      </c>
      <c r="G68" s="162"/>
      <c r="H68" s="154" t="s">
        <v>6815</v>
      </c>
      <c r="I68" s="154"/>
      <c r="J68" s="354" t="s">
        <v>6860</v>
      </c>
      <c r="K68" s="138"/>
      <c r="L68" s="85"/>
    </row>
    <row r="69" spans="1:12" ht="42.75" x14ac:dyDescent="0.2">
      <c r="A69" s="242" t="s">
        <v>1017</v>
      </c>
      <c r="B69" s="242"/>
      <c r="C69" s="162"/>
      <c r="D69" s="161" t="s">
        <v>281</v>
      </c>
      <c r="E69" s="156" t="s">
        <v>225</v>
      </c>
      <c r="F69" s="156" t="s">
        <v>282</v>
      </c>
      <c r="G69" s="162"/>
      <c r="H69" s="154" t="s">
        <v>6815</v>
      </c>
      <c r="I69" s="154"/>
      <c r="J69" s="354" t="s">
        <v>6861</v>
      </c>
      <c r="K69" s="138"/>
      <c r="L69" s="85"/>
    </row>
    <row r="70" spans="1:12" ht="28.5" x14ac:dyDescent="0.2">
      <c r="A70" s="242" t="s">
        <v>1018</v>
      </c>
      <c r="B70" s="242"/>
      <c r="C70" s="162" t="s">
        <v>6118</v>
      </c>
      <c r="D70" s="161" t="s">
        <v>281</v>
      </c>
      <c r="E70" s="156" t="s">
        <v>225</v>
      </c>
      <c r="F70" s="156" t="s">
        <v>282</v>
      </c>
      <c r="G70" s="162"/>
      <c r="H70" s="154" t="s">
        <v>6815</v>
      </c>
      <c r="I70" s="154"/>
      <c r="J70" s="354" t="s">
        <v>6862</v>
      </c>
      <c r="K70" s="138"/>
      <c r="L70" s="85"/>
    </row>
    <row r="71" spans="1:12" ht="28.5" x14ac:dyDescent="0.2">
      <c r="A71" s="242" t="s">
        <v>1019</v>
      </c>
      <c r="B71" s="242"/>
      <c r="C71" s="162"/>
      <c r="D71" s="489" t="s">
        <v>198</v>
      </c>
      <c r="E71" s="491" t="s">
        <v>132</v>
      </c>
      <c r="F71" s="491">
        <v>1</v>
      </c>
      <c r="G71" s="162"/>
      <c r="H71" s="154" t="s">
        <v>6815</v>
      </c>
      <c r="I71" s="154"/>
      <c r="J71" s="354" t="s">
        <v>6863</v>
      </c>
      <c r="K71" s="547"/>
      <c r="L71" s="85"/>
    </row>
    <row r="72" spans="1:12" ht="28.5" x14ac:dyDescent="0.2">
      <c r="A72" s="415" t="s">
        <v>697</v>
      </c>
      <c r="B72" s="415"/>
      <c r="C72" s="415" t="s">
        <v>3816</v>
      </c>
      <c r="D72" s="489" t="s">
        <v>281</v>
      </c>
      <c r="E72" s="491" t="s">
        <v>225</v>
      </c>
      <c r="F72" s="491" t="s">
        <v>282</v>
      </c>
      <c r="G72" s="242"/>
      <c r="H72" s="154" t="s">
        <v>6815</v>
      </c>
      <c r="I72" s="154"/>
      <c r="J72" s="354" t="s">
        <v>6218</v>
      </c>
      <c r="K72" s="547"/>
      <c r="L72" s="85"/>
    </row>
    <row r="73" spans="1:12" ht="28.5" x14ac:dyDescent="0.2">
      <c r="A73" s="242" t="s">
        <v>703</v>
      </c>
      <c r="B73" s="242"/>
      <c r="C73" s="162" t="s">
        <v>6126</v>
      </c>
      <c r="D73" s="161" t="s">
        <v>281</v>
      </c>
      <c r="E73" s="156" t="s">
        <v>225</v>
      </c>
      <c r="F73" s="156" t="s">
        <v>282</v>
      </c>
      <c r="G73" s="162"/>
      <c r="H73" s="154" t="s">
        <v>6815</v>
      </c>
      <c r="I73" s="154"/>
      <c r="J73" s="354" t="s">
        <v>6864</v>
      </c>
      <c r="K73" s="138"/>
      <c r="L73" s="85"/>
    </row>
    <row r="74" spans="1:12" ht="42.75" x14ac:dyDescent="0.2">
      <c r="A74" s="242" t="s">
        <v>1020</v>
      </c>
      <c r="B74" s="242"/>
      <c r="C74" s="162"/>
      <c r="D74" s="161" t="s">
        <v>281</v>
      </c>
      <c r="E74" s="156" t="s">
        <v>225</v>
      </c>
      <c r="F74" s="156" t="s">
        <v>282</v>
      </c>
      <c r="G74" s="162"/>
      <c r="H74" s="154" t="s">
        <v>6815</v>
      </c>
      <c r="I74" s="154"/>
      <c r="J74" s="354" t="s">
        <v>6865</v>
      </c>
      <c r="K74" s="138"/>
      <c r="L74" s="85"/>
    </row>
    <row r="75" spans="1:12" ht="28.5" x14ac:dyDescent="0.2">
      <c r="A75" s="242" t="s">
        <v>1021</v>
      </c>
      <c r="B75" s="242"/>
      <c r="C75" s="162" t="s">
        <v>6118</v>
      </c>
      <c r="D75" s="161" t="s">
        <v>281</v>
      </c>
      <c r="E75" s="156" t="s">
        <v>225</v>
      </c>
      <c r="F75" s="156" t="s">
        <v>282</v>
      </c>
      <c r="G75" s="162"/>
      <c r="H75" s="154" t="s">
        <v>6815</v>
      </c>
      <c r="I75" s="154"/>
      <c r="J75" s="354" t="s">
        <v>6866</v>
      </c>
      <c r="K75" s="138"/>
      <c r="L75" s="85"/>
    </row>
    <row r="76" spans="1:12" ht="28.5" x14ac:dyDescent="0.2">
      <c r="A76" s="415" t="s">
        <v>705</v>
      </c>
      <c r="B76" s="415"/>
      <c r="C76" s="415" t="s">
        <v>3331</v>
      </c>
      <c r="D76" s="489" t="s">
        <v>281</v>
      </c>
      <c r="E76" s="156" t="s">
        <v>225</v>
      </c>
      <c r="F76" s="156" t="s">
        <v>282</v>
      </c>
      <c r="G76" s="242"/>
      <c r="H76" s="154" t="s">
        <v>6815</v>
      </c>
      <c r="I76" s="154"/>
      <c r="J76" s="354" t="s">
        <v>6227</v>
      </c>
      <c r="K76" s="547"/>
      <c r="L76" s="85"/>
    </row>
    <row r="77" spans="1:12" ht="28.5" x14ac:dyDescent="0.2">
      <c r="A77" s="242" t="s">
        <v>711</v>
      </c>
      <c r="B77" s="242"/>
      <c r="C77" s="162" t="s">
        <v>6126</v>
      </c>
      <c r="D77" s="161" t="s">
        <v>281</v>
      </c>
      <c r="E77" s="156" t="s">
        <v>225</v>
      </c>
      <c r="F77" s="156" t="s">
        <v>282</v>
      </c>
      <c r="G77" s="162"/>
      <c r="H77" s="154" t="s">
        <v>6815</v>
      </c>
      <c r="I77" s="154"/>
      <c r="J77" s="354" t="s">
        <v>6867</v>
      </c>
      <c r="K77" s="138"/>
      <c r="L77" s="85"/>
    </row>
    <row r="78" spans="1:12" ht="42.75" x14ac:dyDescent="0.2">
      <c r="A78" s="242" t="s">
        <v>1022</v>
      </c>
      <c r="B78" s="242"/>
      <c r="C78" s="162"/>
      <c r="D78" s="161" t="s">
        <v>281</v>
      </c>
      <c r="E78" s="156" t="s">
        <v>225</v>
      </c>
      <c r="F78" s="156" t="s">
        <v>282</v>
      </c>
      <c r="G78" s="162"/>
      <c r="H78" s="154" t="s">
        <v>6815</v>
      </c>
      <c r="I78" s="154"/>
      <c r="J78" s="354" t="s">
        <v>6868</v>
      </c>
      <c r="K78" s="138"/>
      <c r="L78" s="85"/>
    </row>
    <row r="79" spans="1:12" ht="28.5" x14ac:dyDescent="0.2">
      <c r="A79" s="242" t="s">
        <v>1023</v>
      </c>
      <c r="B79" s="242"/>
      <c r="C79" s="162" t="s">
        <v>6118</v>
      </c>
      <c r="D79" s="161" t="s">
        <v>281</v>
      </c>
      <c r="E79" s="156" t="s">
        <v>225</v>
      </c>
      <c r="F79" s="156" t="s">
        <v>282</v>
      </c>
      <c r="G79" s="162"/>
      <c r="H79" s="154" t="s">
        <v>6815</v>
      </c>
      <c r="I79" s="154"/>
      <c r="J79" s="354" t="s">
        <v>6869</v>
      </c>
      <c r="K79" s="138"/>
      <c r="L79" s="85"/>
    </row>
    <row r="80" spans="1:12" ht="28.5" x14ac:dyDescent="0.2">
      <c r="A80" s="415" t="s">
        <v>713</v>
      </c>
      <c r="B80" s="415"/>
      <c r="C80" s="415" t="s">
        <v>3385</v>
      </c>
      <c r="D80" s="489" t="s">
        <v>281</v>
      </c>
      <c r="E80" s="156" t="s">
        <v>225</v>
      </c>
      <c r="F80" s="156" t="s">
        <v>282</v>
      </c>
      <c r="G80" s="242"/>
      <c r="H80" s="154" t="s">
        <v>6815</v>
      </c>
      <c r="I80" s="154"/>
      <c r="J80" s="354" t="s">
        <v>6229</v>
      </c>
      <c r="K80" s="547"/>
      <c r="L80" s="85"/>
    </row>
    <row r="83" spans="1:11" x14ac:dyDescent="0.2">
      <c r="A83" s="106" t="s">
        <v>1623</v>
      </c>
      <c r="B83" s="77"/>
      <c r="C83" s="77"/>
      <c r="D83" s="107"/>
      <c r="E83" s="107"/>
      <c r="F83" s="107"/>
      <c r="G83" s="77"/>
      <c r="H83" s="77"/>
      <c r="I83" s="77"/>
      <c r="J83" s="107"/>
      <c r="K83" s="77"/>
    </row>
  </sheetData>
  <autoFilter ref="A4:K80"/>
  <mergeCells count="1">
    <mergeCell ref="A1:C1"/>
  </mergeCells>
  <pageMargins left="0.35433070866141736" right="0.35433070866141736" top="0.51181102362204722" bottom="0.59055118110236227" header="0.23622047244094491" footer="0.23622047244094491"/>
  <pageSetup paperSize="8" scale="83" fitToHeight="5" orientation="landscape" r:id="rId1"/>
  <headerFooter>
    <oddHeader>&amp;C&amp;F - &amp;A</oddHeader>
    <oddFooter>&amp;C&amp;P/&amp;N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P86"/>
  <sheetViews>
    <sheetView showGridLines="0" zoomScale="80" zoomScaleNormal="80" zoomScaleSheetLayoutView="55" workbookViewId="0">
      <pane xSplit="1" ySplit="4" topLeftCell="B5" activePane="bottomRight" state="frozen"/>
      <selection pane="topRight" activeCell="B1" sqref="B1"/>
      <selection pane="bottomLeft" activeCell="A5" sqref="A5"/>
      <selection pane="bottomRight" activeCell="B5" sqref="B5"/>
    </sheetView>
  </sheetViews>
  <sheetFormatPr defaultColWidth="26.77734375" defaultRowHeight="14.25" x14ac:dyDescent="0.2"/>
  <cols>
    <col min="1" max="1" width="30.77734375" style="59" customWidth="1"/>
    <col min="2" max="2" width="9.88671875" style="59" customWidth="1"/>
    <col min="3" max="3" width="26.6640625" style="59" customWidth="1"/>
    <col min="4" max="4" width="14.6640625" style="64" customWidth="1"/>
    <col min="5" max="5" width="7.5546875" style="64" bestFit="1" customWidth="1"/>
    <col min="6" max="6" width="8.21875" style="64" customWidth="1"/>
    <col min="7" max="7" width="7.77734375" style="59" bestFit="1" customWidth="1"/>
    <col min="8" max="8" width="32.44140625" style="59" customWidth="1"/>
    <col min="9" max="9" width="32" style="59" customWidth="1"/>
    <col min="10" max="10" width="33.77734375" style="64" customWidth="1"/>
    <col min="11" max="11" width="28" style="59" customWidth="1"/>
    <col min="12" max="12" width="21.5546875" style="59" customWidth="1"/>
    <col min="13" max="16384" width="26.77734375" style="59"/>
  </cols>
  <sheetData>
    <row r="1" spans="1:250" ht="29.65" customHeight="1" x14ac:dyDescent="0.2">
      <c r="A1" s="651" t="s">
        <v>106</v>
      </c>
      <c r="B1" s="652"/>
      <c r="C1" s="203"/>
      <c r="D1" s="335"/>
      <c r="E1" s="335"/>
      <c r="F1" s="335"/>
      <c r="G1" s="203"/>
      <c r="H1" s="203"/>
      <c r="I1" s="203"/>
      <c r="J1" s="335"/>
      <c r="K1" s="111"/>
    </row>
    <row r="2" spans="1:250" ht="15" x14ac:dyDescent="0.2">
      <c r="A2" s="60"/>
      <c r="B2" s="60"/>
    </row>
    <row r="4" spans="1:250" ht="45" x14ac:dyDescent="0.2">
      <c r="A4" s="158" t="s">
        <v>9</v>
      </c>
      <c r="B4" s="124" t="s">
        <v>11</v>
      </c>
      <c r="C4" s="158" t="s">
        <v>13</v>
      </c>
      <c r="D4" s="159" t="s">
        <v>1279</v>
      </c>
      <c r="E4" s="395" t="s">
        <v>1280</v>
      </c>
      <c r="F4" s="159" t="s">
        <v>17</v>
      </c>
      <c r="G4" s="124" t="s">
        <v>19</v>
      </c>
      <c r="H4" s="124" t="s">
        <v>1281</v>
      </c>
      <c r="I4" s="124" t="s">
        <v>1282</v>
      </c>
      <c r="J4" s="159" t="s">
        <v>2169</v>
      </c>
      <c r="K4" s="124" t="s">
        <v>25</v>
      </c>
    </row>
    <row r="5" spans="1:250" x14ac:dyDescent="0.2">
      <c r="A5" s="138" t="s">
        <v>126</v>
      </c>
      <c r="B5" s="547"/>
      <c r="C5" s="138" t="s">
        <v>1284</v>
      </c>
      <c r="D5" s="161" t="s">
        <v>128</v>
      </c>
      <c r="E5" s="156" t="s">
        <v>129</v>
      </c>
      <c r="F5" s="156">
        <v>8</v>
      </c>
      <c r="G5" s="162"/>
      <c r="H5" s="162"/>
      <c r="I5" s="162"/>
      <c r="J5" s="210" t="s">
        <v>1284</v>
      </c>
      <c r="K5" s="162"/>
    </row>
    <row r="6" spans="1:250" x14ac:dyDescent="0.2">
      <c r="A6" s="138" t="s">
        <v>130</v>
      </c>
      <c r="B6" s="138"/>
      <c r="C6" s="138" t="s">
        <v>1286</v>
      </c>
      <c r="D6" s="161" t="s">
        <v>131</v>
      </c>
      <c r="E6" s="156" t="s">
        <v>132</v>
      </c>
      <c r="F6" s="156">
        <v>2</v>
      </c>
      <c r="G6" s="162"/>
      <c r="H6" s="162"/>
      <c r="I6" s="162"/>
      <c r="J6" s="210" t="s">
        <v>1286</v>
      </c>
      <c r="K6" s="162"/>
    </row>
    <row r="7" spans="1:250" x14ac:dyDescent="0.2">
      <c r="A7" s="138" t="s">
        <v>133</v>
      </c>
      <c r="B7" s="138"/>
      <c r="C7" s="138" t="s">
        <v>1287</v>
      </c>
      <c r="D7" s="161" t="s">
        <v>131</v>
      </c>
      <c r="E7" s="156" t="s">
        <v>132</v>
      </c>
      <c r="F7" s="156">
        <v>2</v>
      </c>
      <c r="G7" s="162"/>
      <c r="H7" s="162"/>
      <c r="I7" s="162"/>
      <c r="J7" s="210" t="s">
        <v>1287</v>
      </c>
      <c r="K7" s="162"/>
    </row>
    <row r="8" spans="1:250" ht="28.5" x14ac:dyDescent="0.2">
      <c r="A8" s="138" t="s">
        <v>134</v>
      </c>
      <c r="B8" s="138" t="s">
        <v>1288</v>
      </c>
      <c r="C8" s="138" t="s">
        <v>2297</v>
      </c>
      <c r="D8" s="161" t="s">
        <v>131</v>
      </c>
      <c r="E8" s="156" t="s">
        <v>132</v>
      </c>
      <c r="F8" s="156">
        <v>2</v>
      </c>
      <c r="G8" s="162"/>
      <c r="H8" s="162"/>
      <c r="I8" s="162"/>
      <c r="J8" s="210" t="s">
        <v>1290</v>
      </c>
      <c r="K8" s="162"/>
    </row>
    <row r="9" spans="1:250" ht="70.5" customHeight="1" x14ac:dyDescent="0.2">
      <c r="A9" s="154" t="s">
        <v>252</v>
      </c>
      <c r="B9" s="154"/>
      <c r="C9" s="154"/>
      <c r="D9" s="161" t="s">
        <v>136</v>
      </c>
      <c r="E9" s="156" t="s">
        <v>132</v>
      </c>
      <c r="F9" s="156">
        <v>2</v>
      </c>
      <c r="G9" s="154"/>
      <c r="H9" s="487" t="s">
        <v>6870</v>
      </c>
      <c r="I9" s="154" t="s">
        <v>252</v>
      </c>
      <c r="J9" s="160" t="s">
        <v>6871</v>
      </c>
      <c r="K9" s="487"/>
    </row>
    <row r="10" spans="1:250" ht="28.5" x14ac:dyDescent="0.2">
      <c r="A10" s="154" t="s">
        <v>291</v>
      </c>
      <c r="B10" s="154"/>
      <c r="C10" s="154" t="s">
        <v>1660</v>
      </c>
      <c r="D10" s="161" t="s">
        <v>198</v>
      </c>
      <c r="E10" s="156" t="s">
        <v>132</v>
      </c>
      <c r="F10" s="156">
        <v>2</v>
      </c>
      <c r="G10" s="154" t="s">
        <v>1649</v>
      </c>
      <c r="H10" s="154" t="s">
        <v>1644</v>
      </c>
      <c r="I10" s="154" t="s">
        <v>291</v>
      </c>
      <c r="J10" s="160" t="s">
        <v>6872</v>
      </c>
      <c r="K10" s="154"/>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row>
    <row r="11" spans="1:250" ht="28.5" x14ac:dyDescent="0.2">
      <c r="A11" s="162" t="s">
        <v>137</v>
      </c>
      <c r="B11" s="162"/>
      <c r="C11" s="162" t="s">
        <v>1292</v>
      </c>
      <c r="D11" s="161" t="s">
        <v>138</v>
      </c>
      <c r="E11" s="156" t="s">
        <v>132</v>
      </c>
      <c r="F11" s="156">
        <v>8</v>
      </c>
      <c r="G11" s="162" t="s">
        <v>1293</v>
      </c>
      <c r="H11" s="154" t="s">
        <v>1644</v>
      </c>
      <c r="I11" s="154" t="s">
        <v>137</v>
      </c>
      <c r="J11" s="160" t="s">
        <v>6811</v>
      </c>
      <c r="K11" s="162"/>
    </row>
    <row r="12" spans="1:250" ht="28.5" x14ac:dyDescent="0.2">
      <c r="A12" s="236" t="s">
        <v>139</v>
      </c>
      <c r="B12" s="236"/>
      <c r="C12" s="236" t="s">
        <v>1296</v>
      </c>
      <c r="D12" s="161" t="s">
        <v>138</v>
      </c>
      <c r="E12" s="156" t="s">
        <v>132</v>
      </c>
      <c r="F12" s="156">
        <v>8</v>
      </c>
      <c r="G12" s="236" t="s">
        <v>1293</v>
      </c>
      <c r="H12" s="154" t="s">
        <v>1644</v>
      </c>
      <c r="I12" s="154" t="s">
        <v>139</v>
      </c>
      <c r="J12" s="160" t="s">
        <v>6812</v>
      </c>
      <c r="K12" s="236"/>
    </row>
    <row r="13" spans="1:250" x14ac:dyDescent="0.2">
      <c r="A13" s="162" t="s">
        <v>140</v>
      </c>
      <c r="B13" s="162"/>
      <c r="C13" s="162" t="s">
        <v>2312</v>
      </c>
      <c r="D13" s="161" t="s">
        <v>141</v>
      </c>
      <c r="E13" s="156" t="s">
        <v>129</v>
      </c>
      <c r="F13" s="156">
        <v>12</v>
      </c>
      <c r="G13" s="138" t="s">
        <v>145</v>
      </c>
      <c r="H13" s="154" t="s">
        <v>1294</v>
      </c>
      <c r="I13" s="154" t="s">
        <v>140</v>
      </c>
      <c r="J13" s="160" t="s">
        <v>6813</v>
      </c>
      <c r="K13" s="138"/>
    </row>
    <row r="14" spans="1:250" ht="28.5" x14ac:dyDescent="0.2">
      <c r="A14" s="236" t="s">
        <v>142</v>
      </c>
      <c r="B14" s="236"/>
      <c r="C14" s="236" t="s">
        <v>1305</v>
      </c>
      <c r="D14" s="161" t="s">
        <v>141</v>
      </c>
      <c r="E14" s="156" t="s">
        <v>129</v>
      </c>
      <c r="F14" s="156">
        <v>12</v>
      </c>
      <c r="G14" s="236" t="s">
        <v>145</v>
      </c>
      <c r="H14" s="154" t="s">
        <v>1294</v>
      </c>
      <c r="I14" s="154" t="s">
        <v>142</v>
      </c>
      <c r="J14" s="160" t="s">
        <v>6814</v>
      </c>
      <c r="K14" s="236"/>
    </row>
    <row r="15" spans="1:250" ht="28.5" x14ac:dyDescent="0.2">
      <c r="A15" s="162" t="s">
        <v>715</v>
      </c>
      <c r="B15" s="162"/>
      <c r="C15" s="162" t="s">
        <v>6873</v>
      </c>
      <c r="D15" s="161" t="s">
        <v>240</v>
      </c>
      <c r="E15" s="156" t="s">
        <v>129</v>
      </c>
      <c r="F15" s="156">
        <v>100</v>
      </c>
      <c r="G15" s="162"/>
      <c r="H15" s="487" t="s">
        <v>6874</v>
      </c>
      <c r="I15" s="162" t="s">
        <v>1088</v>
      </c>
      <c r="J15" s="161" t="s">
        <v>6875</v>
      </c>
      <c r="K15" s="487"/>
    </row>
    <row r="16" spans="1:250" ht="69.95" customHeight="1" x14ac:dyDescent="0.2">
      <c r="A16" s="242" t="s">
        <v>729</v>
      </c>
      <c r="B16" s="242"/>
      <c r="C16" s="162" t="s">
        <v>6876</v>
      </c>
      <c r="D16" s="161" t="s">
        <v>281</v>
      </c>
      <c r="E16" s="156" t="s">
        <v>225</v>
      </c>
      <c r="F16" s="156" t="s">
        <v>282</v>
      </c>
      <c r="G16" s="162"/>
      <c r="H16" s="487" t="s">
        <v>6870</v>
      </c>
      <c r="I16" s="412" t="s">
        <v>6877</v>
      </c>
      <c r="J16" s="354" t="s">
        <v>6878</v>
      </c>
      <c r="K16" s="487"/>
    </row>
    <row r="17" spans="1:11" ht="69.95" customHeight="1" x14ac:dyDescent="0.2">
      <c r="A17" s="242" t="s">
        <v>1024</v>
      </c>
      <c r="B17" s="242"/>
      <c r="C17" s="162" t="s">
        <v>6879</v>
      </c>
      <c r="D17" s="161" t="s">
        <v>281</v>
      </c>
      <c r="E17" s="156" t="s">
        <v>225</v>
      </c>
      <c r="F17" s="156" t="s">
        <v>282</v>
      </c>
      <c r="G17" s="162"/>
      <c r="H17" s="487" t="s">
        <v>6870</v>
      </c>
      <c r="I17" s="412" t="s">
        <v>6880</v>
      </c>
      <c r="J17" s="354" t="s">
        <v>6881</v>
      </c>
      <c r="K17" s="487"/>
    </row>
    <row r="18" spans="1:11" ht="69.95" customHeight="1" x14ac:dyDescent="0.2">
      <c r="A18" s="242" t="s">
        <v>1025</v>
      </c>
      <c r="B18" s="242"/>
      <c r="C18" s="162" t="s">
        <v>6882</v>
      </c>
      <c r="D18" s="161" t="s">
        <v>281</v>
      </c>
      <c r="E18" s="156" t="s">
        <v>225</v>
      </c>
      <c r="F18" s="156" t="s">
        <v>282</v>
      </c>
      <c r="G18" s="162"/>
      <c r="H18" s="487" t="s">
        <v>6870</v>
      </c>
      <c r="I18" s="412" t="s">
        <v>6883</v>
      </c>
      <c r="J18" s="354" t="s">
        <v>6884</v>
      </c>
      <c r="K18" s="487"/>
    </row>
    <row r="19" spans="1:11" ht="69.95" customHeight="1" x14ac:dyDescent="0.2">
      <c r="A19" s="242" t="s">
        <v>1026</v>
      </c>
      <c r="B19" s="242"/>
      <c r="C19" s="162" t="s">
        <v>6885</v>
      </c>
      <c r="D19" s="489" t="s">
        <v>198</v>
      </c>
      <c r="E19" s="491" t="s">
        <v>132</v>
      </c>
      <c r="F19" s="491">
        <v>1</v>
      </c>
      <c r="G19" s="162"/>
      <c r="H19" s="487" t="s">
        <v>6870</v>
      </c>
      <c r="I19" s="154" t="s">
        <v>6886</v>
      </c>
      <c r="J19" s="354" t="s">
        <v>6887</v>
      </c>
      <c r="K19" s="487"/>
    </row>
    <row r="20" spans="1:11" ht="69.95" customHeight="1" x14ac:dyDescent="0.2">
      <c r="A20" s="415" t="s">
        <v>735</v>
      </c>
      <c r="B20" s="415"/>
      <c r="C20" s="162" t="s">
        <v>6888</v>
      </c>
      <c r="D20" s="489" t="s">
        <v>281</v>
      </c>
      <c r="E20" s="491" t="s">
        <v>225</v>
      </c>
      <c r="F20" s="491" t="s">
        <v>282</v>
      </c>
      <c r="G20" s="242"/>
      <c r="H20" s="291" t="s">
        <v>106</v>
      </c>
      <c r="I20" s="242"/>
      <c r="J20" s="354" t="s">
        <v>6889</v>
      </c>
      <c r="K20" s="487"/>
    </row>
    <row r="21" spans="1:11" ht="69.95" customHeight="1" x14ac:dyDescent="0.2">
      <c r="A21" s="242" t="s">
        <v>748</v>
      </c>
      <c r="B21" s="242"/>
      <c r="C21" s="162" t="s">
        <v>6890</v>
      </c>
      <c r="D21" s="161" t="s">
        <v>281</v>
      </c>
      <c r="E21" s="156" t="s">
        <v>225</v>
      </c>
      <c r="F21" s="156" t="s">
        <v>282</v>
      </c>
      <c r="G21" s="162"/>
      <c r="H21" s="487" t="s">
        <v>6870</v>
      </c>
      <c r="I21" s="412" t="s">
        <v>6891</v>
      </c>
      <c r="J21" s="354" t="s">
        <v>6892</v>
      </c>
      <c r="K21" s="487"/>
    </row>
    <row r="22" spans="1:11" ht="69.95" customHeight="1" x14ac:dyDescent="0.2">
      <c r="A22" s="242" t="s">
        <v>1027</v>
      </c>
      <c r="B22" s="242"/>
      <c r="C22" s="162" t="s">
        <v>6893</v>
      </c>
      <c r="D22" s="161" t="s">
        <v>281</v>
      </c>
      <c r="E22" s="156" t="s">
        <v>225</v>
      </c>
      <c r="F22" s="156" t="s">
        <v>282</v>
      </c>
      <c r="G22" s="162"/>
      <c r="H22" s="487" t="s">
        <v>6870</v>
      </c>
      <c r="I22" s="412" t="s">
        <v>6894</v>
      </c>
      <c r="J22" s="354" t="s">
        <v>6895</v>
      </c>
      <c r="K22" s="487"/>
    </row>
    <row r="23" spans="1:11" ht="69.95" customHeight="1" x14ac:dyDescent="0.2">
      <c r="A23" s="242" t="s">
        <v>1028</v>
      </c>
      <c r="B23" s="242"/>
      <c r="C23" s="162" t="s">
        <v>6896</v>
      </c>
      <c r="D23" s="161" t="s">
        <v>281</v>
      </c>
      <c r="E23" s="156" t="s">
        <v>225</v>
      </c>
      <c r="F23" s="156" t="s">
        <v>282</v>
      </c>
      <c r="G23" s="162"/>
      <c r="H23" s="487" t="s">
        <v>6870</v>
      </c>
      <c r="I23" s="412" t="s">
        <v>6897</v>
      </c>
      <c r="J23" s="354" t="s">
        <v>6898</v>
      </c>
      <c r="K23" s="487"/>
    </row>
    <row r="24" spans="1:11" ht="69.95" customHeight="1" x14ac:dyDescent="0.2">
      <c r="A24" s="242" t="s">
        <v>1029</v>
      </c>
      <c r="B24" s="242"/>
      <c r="C24" s="162" t="s">
        <v>6899</v>
      </c>
      <c r="D24" s="489" t="s">
        <v>198</v>
      </c>
      <c r="E24" s="491" t="s">
        <v>132</v>
      </c>
      <c r="F24" s="491">
        <v>1</v>
      </c>
      <c r="G24" s="162"/>
      <c r="H24" s="487" t="s">
        <v>6870</v>
      </c>
      <c r="I24" s="154" t="s">
        <v>6900</v>
      </c>
      <c r="J24" s="354" t="s">
        <v>6901</v>
      </c>
      <c r="K24" s="487"/>
    </row>
    <row r="25" spans="1:11" ht="69.95" customHeight="1" x14ac:dyDescent="0.2">
      <c r="A25" s="415" t="s">
        <v>754</v>
      </c>
      <c r="B25" s="415"/>
      <c r="C25" s="162" t="s">
        <v>6902</v>
      </c>
      <c r="D25" s="489" t="s">
        <v>281</v>
      </c>
      <c r="E25" s="491" t="s">
        <v>225</v>
      </c>
      <c r="F25" s="491" t="s">
        <v>282</v>
      </c>
      <c r="G25" s="242"/>
      <c r="H25" s="291" t="s">
        <v>106</v>
      </c>
      <c r="I25" s="242"/>
      <c r="J25" s="354" t="s">
        <v>6903</v>
      </c>
      <c r="K25" s="487"/>
    </row>
    <row r="26" spans="1:11" ht="69.95" customHeight="1" x14ac:dyDescent="0.2">
      <c r="A26" s="242" t="s">
        <v>767</v>
      </c>
      <c r="B26" s="242"/>
      <c r="C26" s="162" t="s">
        <v>6904</v>
      </c>
      <c r="D26" s="161" t="s">
        <v>281</v>
      </c>
      <c r="E26" s="156" t="s">
        <v>225</v>
      </c>
      <c r="F26" s="156" t="s">
        <v>282</v>
      </c>
      <c r="G26" s="162"/>
      <c r="H26" s="487" t="s">
        <v>6870</v>
      </c>
      <c r="I26" s="412" t="s">
        <v>6905</v>
      </c>
      <c r="J26" s="354" t="s">
        <v>6906</v>
      </c>
      <c r="K26" s="487"/>
    </row>
    <row r="27" spans="1:11" ht="69.95" customHeight="1" x14ac:dyDescent="0.2">
      <c r="A27" s="242" t="s">
        <v>1030</v>
      </c>
      <c r="B27" s="242"/>
      <c r="C27" s="162" t="s">
        <v>6907</v>
      </c>
      <c r="D27" s="161" t="s">
        <v>281</v>
      </c>
      <c r="E27" s="156" t="s">
        <v>225</v>
      </c>
      <c r="F27" s="156" t="s">
        <v>282</v>
      </c>
      <c r="G27" s="162"/>
      <c r="H27" s="487" t="s">
        <v>6870</v>
      </c>
      <c r="I27" s="412" t="s">
        <v>6908</v>
      </c>
      <c r="J27" s="354" t="s">
        <v>6909</v>
      </c>
      <c r="K27" s="487"/>
    </row>
    <row r="28" spans="1:11" ht="69.95" customHeight="1" x14ac:dyDescent="0.2">
      <c r="A28" s="242" t="s">
        <v>1031</v>
      </c>
      <c r="B28" s="242"/>
      <c r="C28" s="162" t="s">
        <v>6910</v>
      </c>
      <c r="D28" s="161" t="s">
        <v>281</v>
      </c>
      <c r="E28" s="156" t="s">
        <v>225</v>
      </c>
      <c r="F28" s="156" t="s">
        <v>282</v>
      </c>
      <c r="G28" s="162"/>
      <c r="H28" s="487" t="s">
        <v>6870</v>
      </c>
      <c r="I28" s="412" t="s">
        <v>6911</v>
      </c>
      <c r="J28" s="354" t="s">
        <v>6912</v>
      </c>
      <c r="K28" s="487"/>
    </row>
    <row r="29" spans="1:11" ht="69.95" customHeight="1" x14ac:dyDescent="0.2">
      <c r="A29" s="242" t="s">
        <v>1032</v>
      </c>
      <c r="B29" s="242"/>
      <c r="C29" s="162" t="s">
        <v>6913</v>
      </c>
      <c r="D29" s="161" t="s">
        <v>281</v>
      </c>
      <c r="E29" s="156" t="s">
        <v>225</v>
      </c>
      <c r="F29" s="156" t="s">
        <v>282</v>
      </c>
      <c r="G29" s="162"/>
      <c r="H29" s="487" t="s">
        <v>6870</v>
      </c>
      <c r="I29" s="154" t="s">
        <v>6914</v>
      </c>
      <c r="J29" s="354" t="s">
        <v>6915</v>
      </c>
      <c r="K29" s="487"/>
    </row>
    <row r="30" spans="1:11" ht="69.95" customHeight="1" x14ac:dyDescent="0.2">
      <c r="A30" s="415" t="s">
        <v>773</v>
      </c>
      <c r="B30" s="415"/>
      <c r="C30" s="162" t="s">
        <v>6916</v>
      </c>
      <c r="D30" s="489" t="s">
        <v>281</v>
      </c>
      <c r="E30" s="156" t="s">
        <v>225</v>
      </c>
      <c r="F30" s="156" t="s">
        <v>282</v>
      </c>
      <c r="G30" s="242"/>
      <c r="H30" s="291" t="s">
        <v>106</v>
      </c>
      <c r="I30" s="242"/>
      <c r="J30" s="354" t="s">
        <v>6917</v>
      </c>
      <c r="K30" s="487"/>
    </row>
    <row r="31" spans="1:11" ht="69.95" customHeight="1" x14ac:dyDescent="0.2">
      <c r="A31" s="242" t="s">
        <v>786</v>
      </c>
      <c r="B31" s="242"/>
      <c r="C31" s="162" t="s">
        <v>6918</v>
      </c>
      <c r="D31" s="161" t="s">
        <v>281</v>
      </c>
      <c r="E31" s="156" t="s">
        <v>225</v>
      </c>
      <c r="F31" s="156" t="s">
        <v>282</v>
      </c>
      <c r="G31" s="162"/>
      <c r="H31" s="487" t="s">
        <v>6870</v>
      </c>
      <c r="I31" s="412" t="s">
        <v>6919</v>
      </c>
      <c r="J31" s="354" t="s">
        <v>6920</v>
      </c>
      <c r="K31" s="487"/>
    </row>
    <row r="32" spans="1:11" ht="69.95" customHeight="1" x14ac:dyDescent="0.2">
      <c r="A32" s="242" t="s">
        <v>1033</v>
      </c>
      <c r="B32" s="242"/>
      <c r="C32" s="162" t="s">
        <v>6921</v>
      </c>
      <c r="D32" s="161" t="s">
        <v>281</v>
      </c>
      <c r="E32" s="156" t="s">
        <v>225</v>
      </c>
      <c r="F32" s="156" t="s">
        <v>282</v>
      </c>
      <c r="G32" s="162"/>
      <c r="H32" s="487" t="s">
        <v>6870</v>
      </c>
      <c r="I32" s="412" t="s">
        <v>6922</v>
      </c>
      <c r="J32" s="354" t="s">
        <v>6923</v>
      </c>
      <c r="K32" s="487"/>
    </row>
    <row r="33" spans="1:11" ht="69.95" customHeight="1" x14ac:dyDescent="0.2">
      <c r="A33" s="242" t="s">
        <v>1034</v>
      </c>
      <c r="B33" s="242"/>
      <c r="C33" s="162" t="s">
        <v>6924</v>
      </c>
      <c r="D33" s="161" t="s">
        <v>281</v>
      </c>
      <c r="E33" s="156" t="s">
        <v>225</v>
      </c>
      <c r="F33" s="156" t="s">
        <v>282</v>
      </c>
      <c r="G33" s="162"/>
      <c r="H33" s="487" t="s">
        <v>6870</v>
      </c>
      <c r="I33" s="412" t="s">
        <v>6925</v>
      </c>
      <c r="J33" s="354" t="s">
        <v>6926</v>
      </c>
      <c r="K33" s="487"/>
    </row>
    <row r="34" spans="1:11" ht="69.95" customHeight="1" x14ac:dyDescent="0.2">
      <c r="A34" s="242" t="s">
        <v>1035</v>
      </c>
      <c r="B34" s="242"/>
      <c r="C34" s="162" t="s">
        <v>6927</v>
      </c>
      <c r="D34" s="489" t="s">
        <v>198</v>
      </c>
      <c r="E34" s="491" t="s">
        <v>132</v>
      </c>
      <c r="F34" s="491">
        <v>1</v>
      </c>
      <c r="G34" s="162"/>
      <c r="H34" s="487" t="s">
        <v>6870</v>
      </c>
      <c r="I34" s="154" t="s">
        <v>6928</v>
      </c>
      <c r="J34" s="354" t="s">
        <v>6929</v>
      </c>
      <c r="K34" s="487"/>
    </row>
    <row r="35" spans="1:11" ht="69.95" customHeight="1" x14ac:dyDescent="0.2">
      <c r="A35" s="415" t="s">
        <v>792</v>
      </c>
      <c r="B35" s="415"/>
      <c r="C35" s="162" t="s">
        <v>6930</v>
      </c>
      <c r="D35" s="489" t="s">
        <v>281</v>
      </c>
      <c r="E35" s="491" t="s">
        <v>225</v>
      </c>
      <c r="F35" s="491" t="s">
        <v>282</v>
      </c>
      <c r="G35" s="242"/>
      <c r="H35" s="291" t="s">
        <v>106</v>
      </c>
      <c r="I35" s="242"/>
      <c r="J35" s="354" t="s">
        <v>6931</v>
      </c>
      <c r="K35" s="487"/>
    </row>
    <row r="36" spans="1:11" ht="69.95" customHeight="1" x14ac:dyDescent="0.2">
      <c r="A36" s="242" t="s">
        <v>805</v>
      </c>
      <c r="B36" s="242"/>
      <c r="C36" s="162" t="s">
        <v>6932</v>
      </c>
      <c r="D36" s="161" t="s">
        <v>281</v>
      </c>
      <c r="E36" s="156" t="s">
        <v>225</v>
      </c>
      <c r="F36" s="156" t="s">
        <v>282</v>
      </c>
      <c r="G36" s="162"/>
      <c r="H36" s="487" t="s">
        <v>6870</v>
      </c>
      <c r="I36" s="412" t="s">
        <v>6933</v>
      </c>
      <c r="J36" s="354" t="s">
        <v>6934</v>
      </c>
      <c r="K36" s="487"/>
    </row>
    <row r="37" spans="1:11" ht="69.95" customHeight="1" x14ac:dyDescent="0.2">
      <c r="A37" s="242" t="s">
        <v>1036</v>
      </c>
      <c r="B37" s="242"/>
      <c r="C37" s="162" t="s">
        <v>6935</v>
      </c>
      <c r="D37" s="161" t="s">
        <v>281</v>
      </c>
      <c r="E37" s="156" t="s">
        <v>225</v>
      </c>
      <c r="F37" s="156" t="s">
        <v>282</v>
      </c>
      <c r="G37" s="162"/>
      <c r="H37" s="487" t="s">
        <v>6870</v>
      </c>
      <c r="I37" s="412" t="s">
        <v>6936</v>
      </c>
      <c r="J37" s="354" t="s">
        <v>6937</v>
      </c>
      <c r="K37" s="487"/>
    </row>
    <row r="38" spans="1:11" ht="69.95" customHeight="1" x14ac:dyDescent="0.2">
      <c r="A38" s="242" t="s">
        <v>1037</v>
      </c>
      <c r="B38" s="242"/>
      <c r="C38" s="162" t="s">
        <v>6938</v>
      </c>
      <c r="D38" s="161" t="s">
        <v>281</v>
      </c>
      <c r="E38" s="156" t="s">
        <v>225</v>
      </c>
      <c r="F38" s="156" t="s">
        <v>282</v>
      </c>
      <c r="G38" s="162"/>
      <c r="H38" s="487" t="s">
        <v>6870</v>
      </c>
      <c r="I38" s="412" t="s">
        <v>6939</v>
      </c>
      <c r="J38" s="354" t="s">
        <v>6940</v>
      </c>
      <c r="K38" s="487"/>
    </row>
    <row r="39" spans="1:11" ht="69.95" customHeight="1" x14ac:dyDescent="0.2">
      <c r="A39" s="242" t="s">
        <v>1038</v>
      </c>
      <c r="B39" s="242"/>
      <c r="C39" s="162" t="s">
        <v>6941</v>
      </c>
      <c r="D39" s="161" t="s">
        <v>281</v>
      </c>
      <c r="E39" s="156" t="s">
        <v>225</v>
      </c>
      <c r="F39" s="156" t="s">
        <v>282</v>
      </c>
      <c r="G39" s="162"/>
      <c r="H39" s="487" t="s">
        <v>6870</v>
      </c>
      <c r="I39" s="154" t="s">
        <v>6942</v>
      </c>
      <c r="J39" s="354" t="s">
        <v>6943</v>
      </c>
      <c r="K39" s="487"/>
    </row>
    <row r="40" spans="1:11" ht="69.95" customHeight="1" x14ac:dyDescent="0.2">
      <c r="A40" s="415" t="s">
        <v>811</v>
      </c>
      <c r="B40" s="415"/>
      <c r="C40" s="162" t="s">
        <v>6944</v>
      </c>
      <c r="D40" s="489" t="s">
        <v>281</v>
      </c>
      <c r="E40" s="156" t="s">
        <v>225</v>
      </c>
      <c r="F40" s="156" t="s">
        <v>282</v>
      </c>
      <c r="G40" s="242"/>
      <c r="H40" s="291" t="s">
        <v>106</v>
      </c>
      <c r="I40" s="242"/>
      <c r="J40" s="354" t="s">
        <v>6945</v>
      </c>
      <c r="K40" s="487"/>
    </row>
    <row r="41" spans="1:11" ht="69.95" customHeight="1" x14ac:dyDescent="0.2">
      <c r="A41" s="242" t="s">
        <v>824</v>
      </c>
      <c r="B41" s="242"/>
      <c r="C41" s="162" t="s">
        <v>6946</v>
      </c>
      <c r="D41" s="161" t="s">
        <v>281</v>
      </c>
      <c r="E41" s="156" t="s">
        <v>225</v>
      </c>
      <c r="F41" s="156" t="s">
        <v>282</v>
      </c>
      <c r="G41" s="162"/>
      <c r="H41" s="487" t="s">
        <v>6870</v>
      </c>
      <c r="I41" s="412" t="s">
        <v>6947</v>
      </c>
      <c r="J41" s="354" t="s">
        <v>6948</v>
      </c>
      <c r="K41" s="487"/>
    </row>
    <row r="42" spans="1:11" ht="69.95" customHeight="1" x14ac:dyDescent="0.2">
      <c r="A42" s="242" t="s">
        <v>1039</v>
      </c>
      <c r="B42" s="242"/>
      <c r="C42" s="162" t="s">
        <v>6949</v>
      </c>
      <c r="D42" s="161" t="s">
        <v>281</v>
      </c>
      <c r="E42" s="156" t="s">
        <v>225</v>
      </c>
      <c r="F42" s="156" t="s">
        <v>282</v>
      </c>
      <c r="G42" s="162"/>
      <c r="H42" s="487" t="s">
        <v>6870</v>
      </c>
      <c r="I42" s="412" t="s">
        <v>6950</v>
      </c>
      <c r="J42" s="354" t="s">
        <v>6951</v>
      </c>
      <c r="K42" s="487"/>
    </row>
    <row r="43" spans="1:11" ht="69.95" customHeight="1" x14ac:dyDescent="0.2">
      <c r="A43" s="242" t="s">
        <v>1040</v>
      </c>
      <c r="B43" s="242"/>
      <c r="C43" s="162" t="s">
        <v>6952</v>
      </c>
      <c r="D43" s="161" t="s">
        <v>281</v>
      </c>
      <c r="E43" s="156" t="s">
        <v>225</v>
      </c>
      <c r="F43" s="156" t="s">
        <v>282</v>
      </c>
      <c r="G43" s="162"/>
      <c r="H43" s="487" t="s">
        <v>6870</v>
      </c>
      <c r="I43" s="412" t="s">
        <v>6953</v>
      </c>
      <c r="J43" s="354" t="s">
        <v>6954</v>
      </c>
      <c r="K43" s="487"/>
    </row>
    <row r="44" spans="1:11" ht="69.95" customHeight="1" x14ac:dyDescent="0.2">
      <c r="A44" s="242" t="s">
        <v>1041</v>
      </c>
      <c r="B44" s="242"/>
      <c r="C44" s="162" t="s">
        <v>6955</v>
      </c>
      <c r="D44" s="489" t="s">
        <v>198</v>
      </c>
      <c r="E44" s="491" t="s">
        <v>132</v>
      </c>
      <c r="F44" s="491">
        <v>1</v>
      </c>
      <c r="G44" s="162"/>
      <c r="H44" s="487" t="s">
        <v>6870</v>
      </c>
      <c r="I44" s="154" t="s">
        <v>6956</v>
      </c>
      <c r="J44" s="354" t="s">
        <v>6957</v>
      </c>
      <c r="K44" s="487"/>
    </row>
    <row r="45" spans="1:11" ht="69.95" customHeight="1" x14ac:dyDescent="0.2">
      <c r="A45" s="415" t="s">
        <v>830</v>
      </c>
      <c r="B45" s="415"/>
      <c r="C45" s="162" t="s">
        <v>6958</v>
      </c>
      <c r="D45" s="489" t="s">
        <v>281</v>
      </c>
      <c r="E45" s="491" t="s">
        <v>225</v>
      </c>
      <c r="F45" s="491" t="s">
        <v>282</v>
      </c>
      <c r="G45" s="242"/>
      <c r="H45" s="291" t="s">
        <v>106</v>
      </c>
      <c r="I45" s="242"/>
      <c r="J45" s="354" t="s">
        <v>6959</v>
      </c>
      <c r="K45" s="487"/>
    </row>
    <row r="46" spans="1:11" ht="69.95" customHeight="1" x14ac:dyDescent="0.2">
      <c r="A46" s="242" t="s">
        <v>843</v>
      </c>
      <c r="B46" s="242"/>
      <c r="C46" s="162" t="s">
        <v>6960</v>
      </c>
      <c r="D46" s="161" t="s">
        <v>281</v>
      </c>
      <c r="E46" s="156" t="s">
        <v>225</v>
      </c>
      <c r="F46" s="156" t="s">
        <v>282</v>
      </c>
      <c r="G46" s="162"/>
      <c r="H46" s="487" t="s">
        <v>6870</v>
      </c>
      <c r="I46" s="412" t="s">
        <v>6961</v>
      </c>
      <c r="J46" s="354" t="s">
        <v>6962</v>
      </c>
      <c r="K46" s="487"/>
    </row>
    <row r="47" spans="1:11" ht="69.95" customHeight="1" x14ac:dyDescent="0.2">
      <c r="A47" s="242" t="s">
        <v>1042</v>
      </c>
      <c r="B47" s="242"/>
      <c r="C47" s="162" t="s">
        <v>6963</v>
      </c>
      <c r="D47" s="161" t="s">
        <v>281</v>
      </c>
      <c r="E47" s="156" t="s">
        <v>225</v>
      </c>
      <c r="F47" s="156" t="s">
        <v>282</v>
      </c>
      <c r="G47" s="162"/>
      <c r="H47" s="487" t="s">
        <v>6870</v>
      </c>
      <c r="I47" s="412" t="s">
        <v>6964</v>
      </c>
      <c r="J47" s="354" t="s">
        <v>6965</v>
      </c>
      <c r="K47" s="487"/>
    </row>
    <row r="48" spans="1:11" ht="69.95" customHeight="1" x14ac:dyDescent="0.2">
      <c r="A48" s="242" t="s">
        <v>1043</v>
      </c>
      <c r="B48" s="242"/>
      <c r="C48" s="162" t="s">
        <v>6966</v>
      </c>
      <c r="D48" s="161" t="s">
        <v>281</v>
      </c>
      <c r="E48" s="156" t="s">
        <v>225</v>
      </c>
      <c r="F48" s="156" t="s">
        <v>282</v>
      </c>
      <c r="G48" s="162"/>
      <c r="H48" s="487" t="s">
        <v>6870</v>
      </c>
      <c r="I48" s="412" t="s">
        <v>6967</v>
      </c>
      <c r="J48" s="354" t="s">
        <v>6968</v>
      </c>
      <c r="K48" s="487"/>
    </row>
    <row r="49" spans="1:11" ht="69.95" customHeight="1" x14ac:dyDescent="0.2">
      <c r="A49" s="242" t="s">
        <v>1044</v>
      </c>
      <c r="B49" s="242"/>
      <c r="C49" s="162" t="s">
        <v>6969</v>
      </c>
      <c r="D49" s="161" t="s">
        <v>281</v>
      </c>
      <c r="E49" s="156" t="s">
        <v>225</v>
      </c>
      <c r="F49" s="156" t="s">
        <v>282</v>
      </c>
      <c r="G49" s="162"/>
      <c r="H49" s="487" t="s">
        <v>6870</v>
      </c>
      <c r="I49" s="154" t="s">
        <v>6970</v>
      </c>
      <c r="J49" s="354" t="s">
        <v>6971</v>
      </c>
      <c r="K49" s="487"/>
    </row>
    <row r="50" spans="1:11" ht="69.95" customHeight="1" x14ac:dyDescent="0.2">
      <c r="A50" s="415" t="s">
        <v>849</v>
      </c>
      <c r="B50" s="415"/>
      <c r="C50" s="162" t="s">
        <v>6972</v>
      </c>
      <c r="D50" s="489" t="s">
        <v>281</v>
      </c>
      <c r="E50" s="156" t="s">
        <v>225</v>
      </c>
      <c r="F50" s="156" t="s">
        <v>282</v>
      </c>
      <c r="G50" s="242"/>
      <c r="H50" s="291" t="s">
        <v>106</v>
      </c>
      <c r="I50" s="242"/>
      <c r="J50" s="354" t="s">
        <v>6973</v>
      </c>
      <c r="K50" s="487"/>
    </row>
    <row r="51" spans="1:11" ht="69.95" customHeight="1" x14ac:dyDescent="0.2">
      <c r="A51" s="242" t="s">
        <v>862</v>
      </c>
      <c r="B51" s="242"/>
      <c r="C51" s="162" t="s">
        <v>6974</v>
      </c>
      <c r="D51" s="161" t="s">
        <v>281</v>
      </c>
      <c r="E51" s="156" t="s">
        <v>225</v>
      </c>
      <c r="F51" s="156" t="s">
        <v>282</v>
      </c>
      <c r="G51" s="162"/>
      <c r="H51" s="487" t="s">
        <v>6870</v>
      </c>
      <c r="I51" s="412" t="s">
        <v>6975</v>
      </c>
      <c r="J51" s="354" t="s">
        <v>6976</v>
      </c>
      <c r="K51" s="487"/>
    </row>
    <row r="52" spans="1:11" ht="69.95" customHeight="1" x14ac:dyDescent="0.2">
      <c r="A52" s="242" t="s">
        <v>1045</v>
      </c>
      <c r="B52" s="242"/>
      <c r="C52" s="162" t="s">
        <v>6977</v>
      </c>
      <c r="D52" s="161" t="s">
        <v>281</v>
      </c>
      <c r="E52" s="156" t="s">
        <v>225</v>
      </c>
      <c r="F52" s="156" t="s">
        <v>282</v>
      </c>
      <c r="G52" s="162"/>
      <c r="H52" s="487" t="s">
        <v>6870</v>
      </c>
      <c r="I52" s="412" t="s">
        <v>6978</v>
      </c>
      <c r="J52" s="354" t="s">
        <v>6979</v>
      </c>
      <c r="K52" s="487"/>
    </row>
    <row r="53" spans="1:11" ht="69.95" customHeight="1" x14ac:dyDescent="0.2">
      <c r="A53" s="242" t="s">
        <v>1046</v>
      </c>
      <c r="B53" s="242"/>
      <c r="C53" s="162" t="s">
        <v>6980</v>
      </c>
      <c r="D53" s="161" t="s">
        <v>281</v>
      </c>
      <c r="E53" s="156" t="s">
        <v>225</v>
      </c>
      <c r="F53" s="156" t="s">
        <v>282</v>
      </c>
      <c r="G53" s="162"/>
      <c r="H53" s="487" t="s">
        <v>6870</v>
      </c>
      <c r="I53" s="412" t="s">
        <v>6981</v>
      </c>
      <c r="J53" s="354" t="s">
        <v>6982</v>
      </c>
      <c r="K53" s="487"/>
    </row>
    <row r="54" spans="1:11" ht="69.95" customHeight="1" x14ac:dyDescent="0.2">
      <c r="A54" s="242" t="s">
        <v>1047</v>
      </c>
      <c r="B54" s="242"/>
      <c r="C54" s="162" t="s">
        <v>6983</v>
      </c>
      <c r="D54" s="489" t="s">
        <v>198</v>
      </c>
      <c r="E54" s="491" t="s">
        <v>132</v>
      </c>
      <c r="F54" s="491">
        <v>1</v>
      </c>
      <c r="G54" s="162"/>
      <c r="H54" s="487" t="s">
        <v>6870</v>
      </c>
      <c r="I54" s="154" t="s">
        <v>6984</v>
      </c>
      <c r="J54" s="354" t="s">
        <v>6985</v>
      </c>
      <c r="K54" s="487"/>
    </row>
    <row r="55" spans="1:11" ht="69.95" customHeight="1" x14ac:dyDescent="0.2">
      <c r="A55" s="415" t="s">
        <v>868</v>
      </c>
      <c r="B55" s="415"/>
      <c r="C55" s="162" t="s">
        <v>6986</v>
      </c>
      <c r="D55" s="489" t="s">
        <v>281</v>
      </c>
      <c r="E55" s="491" t="s">
        <v>225</v>
      </c>
      <c r="F55" s="491" t="s">
        <v>282</v>
      </c>
      <c r="G55" s="242"/>
      <c r="H55" s="291" t="s">
        <v>106</v>
      </c>
      <c r="I55" s="242"/>
      <c r="J55" s="354" t="s">
        <v>6987</v>
      </c>
      <c r="K55" s="487"/>
    </row>
    <row r="56" spans="1:11" ht="69.95" customHeight="1" x14ac:dyDescent="0.2">
      <c r="A56" s="242" t="s">
        <v>881</v>
      </c>
      <c r="B56" s="242"/>
      <c r="C56" s="162" t="s">
        <v>6988</v>
      </c>
      <c r="D56" s="161" t="s">
        <v>281</v>
      </c>
      <c r="E56" s="156" t="s">
        <v>225</v>
      </c>
      <c r="F56" s="156" t="s">
        <v>282</v>
      </c>
      <c r="G56" s="162"/>
      <c r="H56" s="487" t="s">
        <v>6870</v>
      </c>
      <c r="I56" s="412" t="s">
        <v>6989</v>
      </c>
      <c r="J56" s="354" t="s">
        <v>6990</v>
      </c>
      <c r="K56" s="487"/>
    </row>
    <row r="57" spans="1:11" ht="69.95" customHeight="1" x14ac:dyDescent="0.2">
      <c r="A57" s="242" t="s">
        <v>1048</v>
      </c>
      <c r="B57" s="242"/>
      <c r="C57" s="162" t="s">
        <v>6991</v>
      </c>
      <c r="D57" s="161" t="s">
        <v>281</v>
      </c>
      <c r="E57" s="156" t="s">
        <v>225</v>
      </c>
      <c r="F57" s="156" t="s">
        <v>282</v>
      </c>
      <c r="G57" s="162"/>
      <c r="H57" s="487" t="s">
        <v>6870</v>
      </c>
      <c r="I57" s="412" t="s">
        <v>6992</v>
      </c>
      <c r="J57" s="354" t="s">
        <v>6993</v>
      </c>
      <c r="K57" s="487"/>
    </row>
    <row r="58" spans="1:11" ht="69.95" customHeight="1" x14ac:dyDescent="0.2">
      <c r="A58" s="242" t="s">
        <v>1049</v>
      </c>
      <c r="B58" s="242"/>
      <c r="C58" s="162" t="s">
        <v>6994</v>
      </c>
      <c r="D58" s="161" t="s">
        <v>281</v>
      </c>
      <c r="E58" s="156" t="s">
        <v>225</v>
      </c>
      <c r="F58" s="156" t="s">
        <v>282</v>
      </c>
      <c r="G58" s="162"/>
      <c r="H58" s="487" t="s">
        <v>6870</v>
      </c>
      <c r="I58" s="412" t="s">
        <v>6995</v>
      </c>
      <c r="J58" s="354" t="s">
        <v>6996</v>
      </c>
      <c r="K58" s="487"/>
    </row>
    <row r="59" spans="1:11" ht="69.95" customHeight="1" x14ac:dyDescent="0.2">
      <c r="A59" s="242" t="s">
        <v>1050</v>
      </c>
      <c r="B59" s="242"/>
      <c r="C59" s="162" t="s">
        <v>6997</v>
      </c>
      <c r="D59" s="161" t="s">
        <v>281</v>
      </c>
      <c r="E59" s="156" t="s">
        <v>225</v>
      </c>
      <c r="F59" s="156" t="s">
        <v>282</v>
      </c>
      <c r="G59" s="162"/>
      <c r="H59" s="487" t="s">
        <v>6870</v>
      </c>
      <c r="I59" s="154" t="s">
        <v>6998</v>
      </c>
      <c r="J59" s="354" t="s">
        <v>6999</v>
      </c>
      <c r="K59" s="487"/>
    </row>
    <row r="60" spans="1:11" ht="69.95" customHeight="1" x14ac:dyDescent="0.2">
      <c r="A60" s="415" t="s">
        <v>887</v>
      </c>
      <c r="B60" s="415"/>
      <c r="C60" s="162" t="s">
        <v>7000</v>
      </c>
      <c r="D60" s="489" t="s">
        <v>281</v>
      </c>
      <c r="E60" s="156" t="s">
        <v>225</v>
      </c>
      <c r="F60" s="156" t="s">
        <v>282</v>
      </c>
      <c r="G60" s="242"/>
      <c r="H60" s="291" t="s">
        <v>106</v>
      </c>
      <c r="I60" s="242"/>
      <c r="J60" s="354" t="s">
        <v>7001</v>
      </c>
      <c r="K60" s="487"/>
    </row>
    <row r="61" spans="1:11" ht="69.95" customHeight="1" x14ac:dyDescent="0.2">
      <c r="A61" s="242" t="s">
        <v>900</v>
      </c>
      <c r="B61" s="242"/>
      <c r="C61" s="162" t="s">
        <v>7002</v>
      </c>
      <c r="D61" s="161" t="s">
        <v>281</v>
      </c>
      <c r="E61" s="156" t="s">
        <v>225</v>
      </c>
      <c r="F61" s="156" t="s">
        <v>282</v>
      </c>
      <c r="G61" s="162"/>
      <c r="H61" s="487" t="s">
        <v>6870</v>
      </c>
      <c r="I61" s="412" t="s">
        <v>7003</v>
      </c>
      <c r="J61" s="354" t="s">
        <v>7004</v>
      </c>
      <c r="K61" s="487"/>
    </row>
    <row r="62" spans="1:11" ht="69.95" customHeight="1" x14ac:dyDescent="0.2">
      <c r="A62" s="242" t="s">
        <v>1051</v>
      </c>
      <c r="B62" s="242"/>
      <c r="C62" s="162" t="s">
        <v>7005</v>
      </c>
      <c r="D62" s="161" t="s">
        <v>281</v>
      </c>
      <c r="E62" s="156" t="s">
        <v>225</v>
      </c>
      <c r="F62" s="156" t="s">
        <v>282</v>
      </c>
      <c r="G62" s="162"/>
      <c r="H62" s="487" t="s">
        <v>6870</v>
      </c>
      <c r="I62" s="412" t="s">
        <v>7006</v>
      </c>
      <c r="J62" s="354" t="s">
        <v>7007</v>
      </c>
      <c r="K62" s="487"/>
    </row>
    <row r="63" spans="1:11" ht="69.95" customHeight="1" x14ac:dyDescent="0.2">
      <c r="A63" s="242" t="s">
        <v>1052</v>
      </c>
      <c r="B63" s="242"/>
      <c r="C63" s="162" t="s">
        <v>7008</v>
      </c>
      <c r="D63" s="161" t="s">
        <v>281</v>
      </c>
      <c r="E63" s="156" t="s">
        <v>225</v>
      </c>
      <c r="F63" s="156" t="s">
        <v>282</v>
      </c>
      <c r="G63" s="162"/>
      <c r="H63" s="487" t="s">
        <v>6870</v>
      </c>
      <c r="I63" s="412" t="s">
        <v>7009</v>
      </c>
      <c r="J63" s="354" t="s">
        <v>7010</v>
      </c>
      <c r="K63" s="487"/>
    </row>
    <row r="64" spans="1:11" ht="69.95" customHeight="1" x14ac:dyDescent="0.2">
      <c r="A64" s="242" t="s">
        <v>1053</v>
      </c>
      <c r="B64" s="242"/>
      <c r="C64" s="162" t="s">
        <v>7011</v>
      </c>
      <c r="D64" s="489" t="s">
        <v>198</v>
      </c>
      <c r="E64" s="491" t="s">
        <v>132</v>
      </c>
      <c r="F64" s="491">
        <v>1</v>
      </c>
      <c r="G64" s="162"/>
      <c r="H64" s="487" t="s">
        <v>6870</v>
      </c>
      <c r="I64" s="154" t="s">
        <v>7012</v>
      </c>
      <c r="J64" s="354" t="s">
        <v>7013</v>
      </c>
      <c r="K64" s="487"/>
    </row>
    <row r="65" spans="1:11" ht="69.95" customHeight="1" x14ac:dyDescent="0.2">
      <c r="A65" s="415" t="s">
        <v>906</v>
      </c>
      <c r="B65" s="415"/>
      <c r="C65" s="162" t="s">
        <v>7014</v>
      </c>
      <c r="D65" s="489" t="s">
        <v>281</v>
      </c>
      <c r="E65" s="491" t="s">
        <v>225</v>
      </c>
      <c r="F65" s="491" t="s">
        <v>282</v>
      </c>
      <c r="G65" s="242"/>
      <c r="H65" s="291" t="s">
        <v>106</v>
      </c>
      <c r="I65" s="242"/>
      <c r="J65" s="354" t="s">
        <v>7015</v>
      </c>
      <c r="K65" s="487"/>
    </row>
    <row r="66" spans="1:11" ht="69.95" customHeight="1" x14ac:dyDescent="0.2">
      <c r="A66" s="242" t="s">
        <v>919</v>
      </c>
      <c r="B66" s="242"/>
      <c r="C66" s="162" t="s">
        <v>7016</v>
      </c>
      <c r="D66" s="161" t="s">
        <v>281</v>
      </c>
      <c r="E66" s="156" t="s">
        <v>225</v>
      </c>
      <c r="F66" s="156" t="s">
        <v>282</v>
      </c>
      <c r="G66" s="162"/>
      <c r="H66" s="487" t="s">
        <v>6870</v>
      </c>
      <c r="I66" s="412" t="s">
        <v>7017</v>
      </c>
      <c r="J66" s="354" t="s">
        <v>7018</v>
      </c>
      <c r="K66" s="487"/>
    </row>
    <row r="67" spans="1:11" ht="69.95" customHeight="1" x14ac:dyDescent="0.2">
      <c r="A67" s="242" t="s">
        <v>1054</v>
      </c>
      <c r="B67" s="242"/>
      <c r="C67" s="162" t="s">
        <v>7019</v>
      </c>
      <c r="D67" s="161" t="s">
        <v>281</v>
      </c>
      <c r="E67" s="156" t="s">
        <v>225</v>
      </c>
      <c r="F67" s="156" t="s">
        <v>282</v>
      </c>
      <c r="G67" s="162"/>
      <c r="H67" s="487" t="s">
        <v>6870</v>
      </c>
      <c r="I67" s="412" t="s">
        <v>7020</v>
      </c>
      <c r="J67" s="354" t="s">
        <v>7021</v>
      </c>
      <c r="K67" s="487"/>
    </row>
    <row r="68" spans="1:11" ht="69.95" customHeight="1" x14ac:dyDescent="0.2">
      <c r="A68" s="242" t="s">
        <v>1055</v>
      </c>
      <c r="B68" s="242"/>
      <c r="C68" s="162" t="s">
        <v>7022</v>
      </c>
      <c r="D68" s="161" t="s">
        <v>281</v>
      </c>
      <c r="E68" s="156" t="s">
        <v>225</v>
      </c>
      <c r="F68" s="156" t="s">
        <v>282</v>
      </c>
      <c r="G68" s="162"/>
      <c r="H68" s="487" t="s">
        <v>6870</v>
      </c>
      <c r="I68" s="412" t="s">
        <v>7023</v>
      </c>
      <c r="J68" s="354" t="s">
        <v>7024</v>
      </c>
      <c r="K68" s="487"/>
    </row>
    <row r="69" spans="1:11" ht="69.95" customHeight="1" x14ac:dyDescent="0.2">
      <c r="A69" s="242" t="s">
        <v>1056</v>
      </c>
      <c r="B69" s="242"/>
      <c r="C69" s="162" t="s">
        <v>7025</v>
      </c>
      <c r="D69" s="161" t="s">
        <v>281</v>
      </c>
      <c r="E69" s="156" t="s">
        <v>225</v>
      </c>
      <c r="F69" s="156" t="s">
        <v>282</v>
      </c>
      <c r="G69" s="162"/>
      <c r="H69" s="487" t="s">
        <v>6870</v>
      </c>
      <c r="I69" s="154" t="s">
        <v>7026</v>
      </c>
      <c r="J69" s="354" t="s">
        <v>7027</v>
      </c>
      <c r="K69" s="487"/>
    </row>
    <row r="70" spans="1:11" ht="69.95" customHeight="1" x14ac:dyDescent="0.2">
      <c r="A70" s="415" t="s">
        <v>925</v>
      </c>
      <c r="B70" s="415"/>
      <c r="C70" s="162" t="s">
        <v>7028</v>
      </c>
      <c r="D70" s="489" t="s">
        <v>281</v>
      </c>
      <c r="E70" s="156" t="s">
        <v>225</v>
      </c>
      <c r="F70" s="156" t="s">
        <v>282</v>
      </c>
      <c r="G70" s="242"/>
      <c r="H70" s="291" t="s">
        <v>106</v>
      </c>
      <c r="I70" s="242"/>
      <c r="J70" s="354" t="s">
        <v>7029</v>
      </c>
      <c r="K70" s="487"/>
    </row>
    <row r="71" spans="1:11" ht="69.95" customHeight="1" x14ac:dyDescent="0.2">
      <c r="A71" s="242" t="s">
        <v>938</v>
      </c>
      <c r="B71" s="242"/>
      <c r="C71" s="162" t="s">
        <v>7030</v>
      </c>
      <c r="D71" s="161" t="s">
        <v>281</v>
      </c>
      <c r="E71" s="156" t="s">
        <v>225</v>
      </c>
      <c r="F71" s="156" t="s">
        <v>282</v>
      </c>
      <c r="G71" s="162"/>
      <c r="H71" s="487" t="s">
        <v>6870</v>
      </c>
      <c r="I71" s="412" t="s">
        <v>7031</v>
      </c>
      <c r="J71" s="354" t="s">
        <v>7032</v>
      </c>
      <c r="K71" s="487"/>
    </row>
    <row r="72" spans="1:11" ht="69.95" customHeight="1" x14ac:dyDescent="0.2">
      <c r="A72" s="242" t="s">
        <v>1057</v>
      </c>
      <c r="B72" s="242"/>
      <c r="C72" s="162" t="s">
        <v>7033</v>
      </c>
      <c r="D72" s="161" t="s">
        <v>281</v>
      </c>
      <c r="E72" s="156" t="s">
        <v>225</v>
      </c>
      <c r="F72" s="156" t="s">
        <v>282</v>
      </c>
      <c r="G72" s="162"/>
      <c r="H72" s="487" t="s">
        <v>6870</v>
      </c>
      <c r="I72" s="412" t="s">
        <v>7034</v>
      </c>
      <c r="J72" s="354" t="s">
        <v>7035</v>
      </c>
      <c r="K72" s="487"/>
    </row>
    <row r="73" spans="1:11" ht="69.95" customHeight="1" x14ac:dyDescent="0.2">
      <c r="A73" s="242" t="s">
        <v>1058</v>
      </c>
      <c r="B73" s="242"/>
      <c r="C73" s="162" t="s">
        <v>7036</v>
      </c>
      <c r="D73" s="161" t="s">
        <v>281</v>
      </c>
      <c r="E73" s="156" t="s">
        <v>225</v>
      </c>
      <c r="F73" s="156" t="s">
        <v>282</v>
      </c>
      <c r="G73" s="162"/>
      <c r="H73" s="487" t="s">
        <v>6870</v>
      </c>
      <c r="I73" s="412" t="s">
        <v>7037</v>
      </c>
      <c r="J73" s="354" t="s">
        <v>7038</v>
      </c>
      <c r="K73" s="487"/>
    </row>
    <row r="74" spans="1:11" ht="69.95" customHeight="1" x14ac:dyDescent="0.2">
      <c r="A74" s="242" t="s">
        <v>1059</v>
      </c>
      <c r="B74" s="242"/>
      <c r="C74" s="162" t="s">
        <v>7039</v>
      </c>
      <c r="D74" s="489" t="s">
        <v>198</v>
      </c>
      <c r="E74" s="491" t="s">
        <v>132</v>
      </c>
      <c r="F74" s="491">
        <v>1</v>
      </c>
      <c r="G74" s="162"/>
      <c r="H74" s="487" t="s">
        <v>6870</v>
      </c>
      <c r="I74" s="154" t="s">
        <v>7040</v>
      </c>
      <c r="J74" s="354" t="s">
        <v>7041</v>
      </c>
      <c r="K74" s="487"/>
    </row>
    <row r="75" spans="1:11" ht="42.75" x14ac:dyDescent="0.2">
      <c r="A75" s="415" t="s">
        <v>944</v>
      </c>
      <c r="B75" s="415"/>
      <c r="C75" s="162" t="s">
        <v>7042</v>
      </c>
      <c r="D75" s="489" t="s">
        <v>281</v>
      </c>
      <c r="E75" s="491" t="s">
        <v>225</v>
      </c>
      <c r="F75" s="491" t="s">
        <v>282</v>
      </c>
      <c r="G75" s="242"/>
      <c r="H75" s="291" t="s">
        <v>106</v>
      </c>
      <c r="I75" s="242"/>
      <c r="J75" s="354" t="s">
        <v>7043</v>
      </c>
      <c r="K75" s="487"/>
    </row>
    <row r="76" spans="1:11" ht="256.5" x14ac:dyDescent="0.2">
      <c r="A76" s="242" t="s">
        <v>957</v>
      </c>
      <c r="B76" s="242"/>
      <c r="C76" s="162" t="s">
        <v>7044</v>
      </c>
      <c r="D76" s="161" t="s">
        <v>281</v>
      </c>
      <c r="E76" s="156" t="s">
        <v>225</v>
      </c>
      <c r="F76" s="156" t="s">
        <v>282</v>
      </c>
      <c r="G76" s="162"/>
      <c r="H76" s="291" t="s">
        <v>106</v>
      </c>
      <c r="I76" s="154"/>
      <c r="J76" s="160" t="s">
        <v>7045</v>
      </c>
      <c r="K76" s="487"/>
    </row>
    <row r="77" spans="1:11" ht="356.25" x14ac:dyDescent="0.2">
      <c r="A77" s="242" t="s">
        <v>1060</v>
      </c>
      <c r="B77" s="242"/>
      <c r="C77" s="162" t="s">
        <v>7046</v>
      </c>
      <c r="D77" s="161" t="s">
        <v>281</v>
      </c>
      <c r="E77" s="156" t="s">
        <v>225</v>
      </c>
      <c r="F77" s="156" t="s">
        <v>282</v>
      </c>
      <c r="G77" s="162"/>
      <c r="H77" s="291" t="s">
        <v>106</v>
      </c>
      <c r="I77" s="154"/>
      <c r="J77" s="160" t="s">
        <v>7047</v>
      </c>
      <c r="K77" s="487"/>
    </row>
    <row r="78" spans="1:11" ht="342" x14ac:dyDescent="0.2">
      <c r="A78" s="242" t="s">
        <v>1061</v>
      </c>
      <c r="B78" s="242"/>
      <c r="C78" s="162" t="s">
        <v>7048</v>
      </c>
      <c r="D78" s="161" t="s">
        <v>281</v>
      </c>
      <c r="E78" s="156" t="s">
        <v>225</v>
      </c>
      <c r="F78" s="156" t="s">
        <v>282</v>
      </c>
      <c r="G78" s="162"/>
      <c r="H78" s="291" t="s">
        <v>106</v>
      </c>
      <c r="I78" s="154"/>
      <c r="J78" s="160" t="s">
        <v>7049</v>
      </c>
      <c r="K78" s="487"/>
    </row>
    <row r="79" spans="1:11" ht="42.75" x14ac:dyDescent="0.2">
      <c r="A79" s="415" t="s">
        <v>963</v>
      </c>
      <c r="B79" s="415"/>
      <c r="C79" s="162" t="s">
        <v>7050</v>
      </c>
      <c r="D79" s="489" t="s">
        <v>281</v>
      </c>
      <c r="E79" s="156" t="s">
        <v>225</v>
      </c>
      <c r="F79" s="156" t="s">
        <v>282</v>
      </c>
      <c r="G79" s="242"/>
      <c r="H79" s="291" t="s">
        <v>106</v>
      </c>
      <c r="I79" s="242"/>
      <c r="J79" s="354" t="s">
        <v>7051</v>
      </c>
      <c r="K79" s="487"/>
    </row>
    <row r="80" spans="1:11" ht="28.5" x14ac:dyDescent="0.2">
      <c r="A80" s="242" t="s">
        <v>976</v>
      </c>
      <c r="B80" s="242"/>
      <c r="C80" s="162" t="s">
        <v>7052</v>
      </c>
      <c r="D80" s="161" t="s">
        <v>281</v>
      </c>
      <c r="E80" s="156" t="s">
        <v>225</v>
      </c>
      <c r="F80" s="156" t="s">
        <v>282</v>
      </c>
      <c r="G80" s="162"/>
      <c r="H80" s="487" t="s">
        <v>6870</v>
      </c>
      <c r="I80" s="412" t="s">
        <v>7053</v>
      </c>
      <c r="J80" s="354" t="s">
        <v>7054</v>
      </c>
      <c r="K80" s="487"/>
    </row>
    <row r="81" spans="1:11" ht="28.5" x14ac:dyDescent="0.2">
      <c r="A81" s="242" t="s">
        <v>1062</v>
      </c>
      <c r="B81" s="242"/>
      <c r="C81" s="162" t="s">
        <v>7055</v>
      </c>
      <c r="D81" s="161" t="s">
        <v>281</v>
      </c>
      <c r="E81" s="156" t="s">
        <v>225</v>
      </c>
      <c r="F81" s="156" t="s">
        <v>282</v>
      </c>
      <c r="G81" s="162"/>
      <c r="H81" s="487" t="s">
        <v>6870</v>
      </c>
      <c r="I81" s="412" t="s">
        <v>7056</v>
      </c>
      <c r="J81" s="354" t="s">
        <v>7057</v>
      </c>
      <c r="K81" s="487"/>
    </row>
    <row r="82" spans="1:11" ht="28.5" x14ac:dyDescent="0.2">
      <c r="A82" s="242" t="s">
        <v>1063</v>
      </c>
      <c r="B82" s="242"/>
      <c r="C82" s="162" t="s">
        <v>7058</v>
      </c>
      <c r="D82" s="161" t="s">
        <v>281</v>
      </c>
      <c r="E82" s="156" t="s">
        <v>225</v>
      </c>
      <c r="F82" s="156" t="s">
        <v>282</v>
      </c>
      <c r="G82" s="162"/>
      <c r="H82" s="487" t="s">
        <v>6870</v>
      </c>
      <c r="I82" s="412" t="s">
        <v>7059</v>
      </c>
      <c r="J82" s="354" t="s">
        <v>7060</v>
      </c>
      <c r="K82" s="487"/>
    </row>
    <row r="83" spans="1:11" ht="28.5" x14ac:dyDescent="0.2">
      <c r="A83" s="415" t="s">
        <v>982</v>
      </c>
      <c r="B83" s="415"/>
      <c r="C83" s="162" t="s">
        <v>7061</v>
      </c>
      <c r="D83" s="489" t="s">
        <v>281</v>
      </c>
      <c r="E83" s="156" t="s">
        <v>225</v>
      </c>
      <c r="F83" s="156" t="s">
        <v>282</v>
      </c>
      <c r="G83" s="242"/>
      <c r="H83" s="242"/>
      <c r="I83" s="242"/>
      <c r="J83" s="354" t="s">
        <v>7062</v>
      </c>
      <c r="K83" s="487"/>
    </row>
    <row r="86" spans="1:11" x14ac:dyDescent="0.2">
      <c r="A86" s="106" t="s">
        <v>1623</v>
      </c>
      <c r="B86" s="77"/>
      <c r="C86" s="77"/>
      <c r="D86" s="107"/>
      <c r="E86" s="107"/>
      <c r="F86" s="107"/>
      <c r="G86" s="77"/>
      <c r="H86" s="77"/>
      <c r="I86" s="77"/>
      <c r="J86" s="107"/>
      <c r="K86" s="86"/>
    </row>
  </sheetData>
  <autoFilter ref="A4:K83"/>
  <mergeCells count="1">
    <mergeCell ref="A1:B1"/>
  </mergeCells>
  <conditionalFormatting sqref="K10">
    <cfRule type="cellIs" dxfId="0" priority="1" stopIfTrue="1" operator="equal">
      <formula>"Y"</formula>
    </cfRule>
  </conditionalFormatting>
  <pageMargins left="0.27559055118110237" right="0.35433070866141736" top="0.74803149606299213" bottom="0.59055118110236227" header="0.31496062992125984" footer="0.27559055118110237"/>
  <pageSetup paperSize="8" scale="74" fitToHeight="11" orientation="landscape" r:id="rId1"/>
  <headerFooter>
    <oddHeader>&amp;C&amp;F - &amp;A</oddHeader>
    <oddFooter>&amp;C&amp;P/&amp;N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K224"/>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4.6640625" defaultRowHeight="14.25" x14ac:dyDescent="0.2"/>
  <cols>
    <col min="1" max="1" width="28.21875" style="84" customWidth="1"/>
    <col min="2" max="2" width="9.109375" style="84" bestFit="1" customWidth="1"/>
    <col min="3" max="3" width="24.6640625" style="84"/>
    <col min="4" max="4" width="11.77734375" style="122" bestFit="1" customWidth="1"/>
    <col min="5" max="5" width="7.44140625" style="122" bestFit="1" customWidth="1"/>
    <col min="6" max="6" width="8.21875" style="122" bestFit="1" customWidth="1"/>
    <col min="7" max="7" width="7" style="84" bestFit="1" customWidth="1"/>
    <col min="8" max="8" width="28.44140625" style="84" customWidth="1"/>
    <col min="9" max="9" width="25.77734375" style="84" bestFit="1" customWidth="1"/>
    <col min="10" max="10" width="34.88671875" style="84" customWidth="1"/>
    <col min="11" max="11" width="24.33203125" style="84" customWidth="1"/>
    <col min="12" max="16384" width="24.6640625" style="84"/>
  </cols>
  <sheetData>
    <row r="1" spans="1:11" ht="27.95" customHeight="1" x14ac:dyDescent="0.2">
      <c r="A1" s="770" t="s">
        <v>7063</v>
      </c>
      <c r="B1" s="771"/>
      <c r="C1" s="771"/>
      <c r="D1" s="72"/>
      <c r="E1" s="72"/>
      <c r="F1" s="72"/>
      <c r="G1" s="340"/>
      <c r="H1" s="340"/>
      <c r="I1" s="340"/>
      <c r="J1" s="340"/>
      <c r="K1" s="70"/>
    </row>
    <row r="2" spans="1:11" ht="15" x14ac:dyDescent="0.2">
      <c r="A2" s="101"/>
      <c r="B2" s="101"/>
      <c r="C2" s="101"/>
      <c r="D2" s="120"/>
      <c r="E2" s="120"/>
      <c r="F2" s="120"/>
      <c r="G2" s="121"/>
      <c r="H2" s="121"/>
      <c r="I2" s="121"/>
      <c r="J2" s="121"/>
      <c r="K2" s="121"/>
    </row>
    <row r="3" spans="1:11" ht="15" x14ac:dyDescent="0.2">
      <c r="A3" s="101"/>
      <c r="B3" s="101"/>
      <c r="C3" s="101"/>
      <c r="D3" s="120"/>
      <c r="E3" s="120"/>
      <c r="F3" s="120"/>
      <c r="G3" s="121"/>
      <c r="H3" s="121"/>
      <c r="I3" s="121"/>
      <c r="J3" s="121"/>
      <c r="K3" s="121"/>
    </row>
    <row r="4" spans="1:11" ht="45" x14ac:dyDescent="0.2">
      <c r="A4" s="417" t="s">
        <v>9</v>
      </c>
      <c r="B4" s="124" t="s">
        <v>11</v>
      </c>
      <c r="C4" s="417" t="s">
        <v>13</v>
      </c>
      <c r="D4" s="418" t="s">
        <v>1279</v>
      </c>
      <c r="E4" s="395" t="s">
        <v>1280</v>
      </c>
      <c r="F4" s="419" t="s">
        <v>17</v>
      </c>
      <c r="G4" s="417" t="s">
        <v>19</v>
      </c>
      <c r="H4" s="124" t="s">
        <v>1281</v>
      </c>
      <c r="I4" s="124" t="s">
        <v>1282</v>
      </c>
      <c r="J4" s="420" t="s">
        <v>2169</v>
      </c>
      <c r="K4" s="417" t="s">
        <v>25</v>
      </c>
    </row>
    <row r="5" spans="1:11" x14ac:dyDescent="0.2">
      <c r="A5" s="259" t="s">
        <v>126</v>
      </c>
      <c r="B5" s="259"/>
      <c r="C5" s="259" t="s">
        <v>126</v>
      </c>
      <c r="D5" s="421" t="s">
        <v>128</v>
      </c>
      <c r="E5" s="210" t="s">
        <v>129</v>
      </c>
      <c r="F5" s="210">
        <v>8</v>
      </c>
      <c r="G5" s="259"/>
      <c r="H5" s="259"/>
      <c r="I5" s="259"/>
      <c r="J5" s="259" t="s">
        <v>1284</v>
      </c>
      <c r="K5" s="259"/>
    </row>
    <row r="6" spans="1:11" x14ac:dyDescent="0.2">
      <c r="A6" s="259" t="s">
        <v>130</v>
      </c>
      <c r="B6" s="259"/>
      <c r="C6" s="259" t="s">
        <v>130</v>
      </c>
      <c r="D6" s="421" t="s">
        <v>131</v>
      </c>
      <c r="E6" s="210" t="s">
        <v>132</v>
      </c>
      <c r="F6" s="210">
        <v>2</v>
      </c>
      <c r="G6" s="259"/>
      <c r="H6" s="259"/>
      <c r="I6" s="259"/>
      <c r="J6" s="259" t="s">
        <v>1286</v>
      </c>
      <c r="K6" s="259"/>
    </row>
    <row r="7" spans="1:11" x14ac:dyDescent="0.2">
      <c r="A7" s="259" t="s">
        <v>133</v>
      </c>
      <c r="B7" s="259"/>
      <c r="C7" s="259" t="s">
        <v>133</v>
      </c>
      <c r="D7" s="421" t="s">
        <v>131</v>
      </c>
      <c r="E7" s="210" t="s">
        <v>132</v>
      </c>
      <c r="F7" s="210">
        <v>2</v>
      </c>
      <c r="G7" s="259"/>
      <c r="H7" s="259"/>
      <c r="I7" s="259"/>
      <c r="J7" s="259" t="s">
        <v>1287</v>
      </c>
      <c r="K7" s="259"/>
    </row>
    <row r="8" spans="1:11" ht="28.5" x14ac:dyDescent="0.2">
      <c r="A8" s="138" t="s">
        <v>134</v>
      </c>
      <c r="B8" s="259" t="s">
        <v>1288</v>
      </c>
      <c r="C8" s="259" t="s">
        <v>1289</v>
      </c>
      <c r="D8" s="421" t="s">
        <v>131</v>
      </c>
      <c r="E8" s="210" t="s">
        <v>132</v>
      </c>
      <c r="F8" s="210">
        <v>2</v>
      </c>
      <c r="G8" s="259"/>
      <c r="H8" s="259"/>
      <c r="I8" s="259"/>
      <c r="J8" s="138" t="s">
        <v>1290</v>
      </c>
      <c r="K8" s="259"/>
    </row>
    <row r="9" spans="1:11" ht="28.5" x14ac:dyDescent="0.2">
      <c r="A9" s="259" t="s">
        <v>137</v>
      </c>
      <c r="B9" s="259"/>
      <c r="C9" s="259" t="s">
        <v>1292</v>
      </c>
      <c r="D9" s="421" t="s">
        <v>138</v>
      </c>
      <c r="E9" s="210" t="s">
        <v>132</v>
      </c>
      <c r="F9" s="210">
        <v>8</v>
      </c>
      <c r="G9" s="259" t="s">
        <v>1293</v>
      </c>
      <c r="H9" s="259" t="s">
        <v>7064</v>
      </c>
      <c r="I9" s="259" t="s">
        <v>137</v>
      </c>
      <c r="J9" s="259" t="s">
        <v>1295</v>
      </c>
      <c r="K9" s="259"/>
    </row>
    <row r="10" spans="1:11" x14ac:dyDescent="0.2">
      <c r="A10" s="138" t="s">
        <v>140</v>
      </c>
      <c r="B10" s="138"/>
      <c r="C10" s="138" t="s">
        <v>1303</v>
      </c>
      <c r="D10" s="421" t="s">
        <v>141</v>
      </c>
      <c r="E10" s="210" t="s">
        <v>129</v>
      </c>
      <c r="F10" s="210">
        <v>12</v>
      </c>
      <c r="G10" s="138" t="s">
        <v>145</v>
      </c>
      <c r="H10" s="259" t="s">
        <v>7064</v>
      </c>
      <c r="I10" s="138" t="s">
        <v>140</v>
      </c>
      <c r="J10" s="138" t="s">
        <v>2299</v>
      </c>
      <c r="K10" s="138"/>
    </row>
    <row r="11" spans="1:11" x14ac:dyDescent="0.2">
      <c r="A11" s="138" t="s">
        <v>143</v>
      </c>
      <c r="B11" s="138"/>
      <c r="C11" s="138" t="s">
        <v>1308</v>
      </c>
      <c r="D11" s="421" t="s">
        <v>138</v>
      </c>
      <c r="E11" s="210" t="s">
        <v>132</v>
      </c>
      <c r="F11" s="210">
        <v>10</v>
      </c>
      <c r="G11" s="138" t="s">
        <v>145</v>
      </c>
      <c r="H11" s="259" t="s">
        <v>7064</v>
      </c>
      <c r="I11" s="138" t="s">
        <v>143</v>
      </c>
      <c r="J11" s="138" t="s">
        <v>1309</v>
      </c>
      <c r="K11" s="138"/>
    </row>
    <row r="12" spans="1:11" ht="28.5" x14ac:dyDescent="0.2">
      <c r="A12" s="259" t="s">
        <v>7065</v>
      </c>
      <c r="B12" s="259"/>
      <c r="C12" s="259" t="s">
        <v>7066</v>
      </c>
      <c r="D12" s="421" t="s">
        <v>281</v>
      </c>
      <c r="E12" s="421" t="s">
        <v>225</v>
      </c>
      <c r="F12" s="321" t="s">
        <v>282</v>
      </c>
      <c r="G12" s="259"/>
      <c r="H12" s="548" t="s">
        <v>7067</v>
      </c>
      <c r="I12" s="259" t="s">
        <v>7068</v>
      </c>
      <c r="J12" s="259" t="s">
        <v>7069</v>
      </c>
      <c r="K12" s="548" t="s">
        <v>5698</v>
      </c>
    </row>
    <row r="13" spans="1:11" ht="28.5" x14ac:dyDescent="0.2">
      <c r="A13" s="259" t="s">
        <v>7070</v>
      </c>
      <c r="B13" s="259"/>
      <c r="C13" s="259" t="s">
        <v>7071</v>
      </c>
      <c r="D13" s="421" t="s">
        <v>281</v>
      </c>
      <c r="E13" s="421" t="s">
        <v>225</v>
      </c>
      <c r="F13" s="321" t="s">
        <v>282</v>
      </c>
      <c r="G13" s="259"/>
      <c r="H13" s="548" t="s">
        <v>7067</v>
      </c>
      <c r="I13" s="259" t="s">
        <v>7072</v>
      </c>
      <c r="J13" s="259" t="s">
        <v>7073</v>
      </c>
      <c r="K13" s="548" t="s">
        <v>5698</v>
      </c>
    </row>
    <row r="14" spans="1:11" ht="42.75" x14ac:dyDescent="0.2">
      <c r="A14" s="259" t="s">
        <v>7074</v>
      </c>
      <c r="B14" s="259"/>
      <c r="C14" s="259" t="s">
        <v>7075</v>
      </c>
      <c r="D14" s="421" t="s">
        <v>281</v>
      </c>
      <c r="E14" s="421" t="s">
        <v>225</v>
      </c>
      <c r="F14" s="321" t="s">
        <v>282</v>
      </c>
      <c r="G14" s="259"/>
      <c r="H14" s="548" t="s">
        <v>7067</v>
      </c>
      <c r="I14" s="259" t="s">
        <v>7076</v>
      </c>
      <c r="J14" s="259" t="s">
        <v>7077</v>
      </c>
      <c r="K14" s="548" t="s">
        <v>5698</v>
      </c>
    </row>
    <row r="15" spans="1:11" ht="28.5" x14ac:dyDescent="0.2">
      <c r="A15" s="259" t="s">
        <v>7078</v>
      </c>
      <c r="B15" s="259"/>
      <c r="C15" s="259" t="s">
        <v>7079</v>
      </c>
      <c r="D15" s="421" t="s">
        <v>136</v>
      </c>
      <c r="E15" s="421" t="s">
        <v>132</v>
      </c>
      <c r="F15" s="421">
        <v>3</v>
      </c>
      <c r="G15" s="259"/>
      <c r="H15" s="548" t="s">
        <v>7067</v>
      </c>
      <c r="I15" s="259" t="s">
        <v>7080</v>
      </c>
      <c r="J15" s="259" t="s">
        <v>7081</v>
      </c>
      <c r="K15" s="548" t="s">
        <v>5698</v>
      </c>
    </row>
    <row r="16" spans="1:11" ht="28.5" x14ac:dyDescent="0.2">
      <c r="A16" s="259" t="s">
        <v>7082</v>
      </c>
      <c r="B16" s="259"/>
      <c r="C16" s="259" t="s">
        <v>7083</v>
      </c>
      <c r="D16" s="421" t="s">
        <v>596</v>
      </c>
      <c r="E16" s="421" t="s">
        <v>132</v>
      </c>
      <c r="F16" s="421">
        <v>1</v>
      </c>
      <c r="G16" s="259"/>
      <c r="H16" s="548" t="s">
        <v>7067</v>
      </c>
      <c r="I16" s="259" t="s">
        <v>7084</v>
      </c>
      <c r="J16" s="259" t="s">
        <v>7085</v>
      </c>
      <c r="K16" s="548" t="s">
        <v>5698</v>
      </c>
    </row>
    <row r="17" spans="1:11" ht="28.5" x14ac:dyDescent="0.2">
      <c r="A17" s="259" t="s">
        <v>3406</v>
      </c>
      <c r="B17" s="259"/>
      <c r="C17" s="259" t="s">
        <v>7086</v>
      </c>
      <c r="D17" s="421" t="s">
        <v>281</v>
      </c>
      <c r="E17" s="421" t="s">
        <v>225</v>
      </c>
      <c r="F17" s="321" t="s">
        <v>282</v>
      </c>
      <c r="G17" s="259"/>
      <c r="H17" s="548" t="s">
        <v>7067</v>
      </c>
      <c r="I17" s="259" t="s">
        <v>7087</v>
      </c>
      <c r="J17" s="259" t="s">
        <v>3407</v>
      </c>
      <c r="K17" s="548" t="s">
        <v>5698</v>
      </c>
    </row>
    <row r="18" spans="1:11" ht="28.5" x14ac:dyDescent="0.2">
      <c r="A18" s="259" t="s">
        <v>3408</v>
      </c>
      <c r="B18" s="259"/>
      <c r="C18" s="259" t="s">
        <v>7088</v>
      </c>
      <c r="D18" s="421" t="s">
        <v>281</v>
      </c>
      <c r="E18" s="421" t="s">
        <v>225</v>
      </c>
      <c r="F18" s="321" t="s">
        <v>282</v>
      </c>
      <c r="G18" s="259"/>
      <c r="H18" s="548" t="s">
        <v>7067</v>
      </c>
      <c r="I18" s="259" t="s">
        <v>7089</v>
      </c>
      <c r="J18" s="259" t="s">
        <v>3409</v>
      </c>
      <c r="K18" s="548" t="s">
        <v>5698</v>
      </c>
    </row>
    <row r="19" spans="1:11" ht="42.75" x14ac:dyDescent="0.2">
      <c r="A19" s="259" t="s">
        <v>7090</v>
      </c>
      <c r="B19" s="259"/>
      <c r="C19" s="259" t="s">
        <v>7091</v>
      </c>
      <c r="D19" s="421" t="s">
        <v>2659</v>
      </c>
      <c r="E19" s="421" t="s">
        <v>225</v>
      </c>
      <c r="F19" s="321" t="s">
        <v>2667</v>
      </c>
      <c r="G19" s="259"/>
      <c r="H19" s="548" t="s">
        <v>7067</v>
      </c>
      <c r="I19" s="259" t="s">
        <v>7092</v>
      </c>
      <c r="J19" s="259" t="s">
        <v>7093</v>
      </c>
      <c r="K19" s="548" t="s">
        <v>5698</v>
      </c>
    </row>
    <row r="20" spans="1:11" ht="28.5" x14ac:dyDescent="0.2">
      <c r="A20" s="259" t="s">
        <v>3410</v>
      </c>
      <c r="B20" s="259"/>
      <c r="C20" s="259" t="s">
        <v>7094</v>
      </c>
      <c r="D20" s="421" t="s">
        <v>281</v>
      </c>
      <c r="E20" s="421" t="s">
        <v>225</v>
      </c>
      <c r="F20" s="321" t="s">
        <v>282</v>
      </c>
      <c r="G20" s="259"/>
      <c r="H20" s="548" t="s">
        <v>7067</v>
      </c>
      <c r="I20" s="259" t="s">
        <v>7095</v>
      </c>
      <c r="J20" s="259" t="s">
        <v>3411</v>
      </c>
      <c r="K20" s="548" t="s">
        <v>5698</v>
      </c>
    </row>
    <row r="21" spans="1:11" ht="42.75" x14ac:dyDescent="0.2">
      <c r="A21" s="259" t="s">
        <v>7096</v>
      </c>
      <c r="B21" s="259"/>
      <c r="C21" s="259" t="s">
        <v>7097</v>
      </c>
      <c r="D21" s="421" t="s">
        <v>2659</v>
      </c>
      <c r="E21" s="421" t="s">
        <v>225</v>
      </c>
      <c r="F21" s="321" t="s">
        <v>2667</v>
      </c>
      <c r="G21" s="259"/>
      <c r="H21" s="548" t="s">
        <v>7067</v>
      </c>
      <c r="I21" s="259" t="s">
        <v>7098</v>
      </c>
      <c r="J21" s="259" t="s">
        <v>7099</v>
      </c>
      <c r="K21" s="548" t="s">
        <v>5698</v>
      </c>
    </row>
    <row r="22" spans="1:11" ht="28.5" x14ac:dyDescent="0.2">
      <c r="A22" s="259" t="s">
        <v>7100</v>
      </c>
      <c r="B22" s="259"/>
      <c r="C22" s="259" t="s">
        <v>7101</v>
      </c>
      <c r="D22" s="421" t="s">
        <v>281</v>
      </c>
      <c r="E22" s="421" t="s">
        <v>225</v>
      </c>
      <c r="F22" s="321" t="s">
        <v>282</v>
      </c>
      <c r="G22" s="259"/>
      <c r="H22" s="548" t="s">
        <v>7067</v>
      </c>
      <c r="I22" s="259" t="s">
        <v>7102</v>
      </c>
      <c r="J22" s="259" t="s">
        <v>7103</v>
      </c>
      <c r="K22" s="548" t="s">
        <v>5698</v>
      </c>
    </row>
    <row r="23" spans="1:11" ht="28.5" x14ac:dyDescent="0.2">
      <c r="A23" s="259" t="s">
        <v>7104</v>
      </c>
      <c r="B23" s="259"/>
      <c r="C23" s="259" t="s">
        <v>7105</v>
      </c>
      <c r="D23" s="421" t="s">
        <v>281</v>
      </c>
      <c r="E23" s="421" t="s">
        <v>225</v>
      </c>
      <c r="F23" s="321" t="s">
        <v>282</v>
      </c>
      <c r="G23" s="259"/>
      <c r="H23" s="548" t="s">
        <v>7067</v>
      </c>
      <c r="I23" s="259" t="s">
        <v>7106</v>
      </c>
      <c r="J23" s="259" t="s">
        <v>7107</v>
      </c>
      <c r="K23" s="548" t="s">
        <v>5698</v>
      </c>
    </row>
    <row r="24" spans="1:11" ht="28.5" x14ac:dyDescent="0.2">
      <c r="A24" s="259" t="s">
        <v>7108</v>
      </c>
      <c r="B24" s="259"/>
      <c r="C24" s="259" t="s">
        <v>7109</v>
      </c>
      <c r="D24" s="421" t="s">
        <v>281</v>
      </c>
      <c r="E24" s="421" t="s">
        <v>225</v>
      </c>
      <c r="F24" s="321" t="s">
        <v>282</v>
      </c>
      <c r="G24" s="259"/>
      <c r="H24" s="548" t="s">
        <v>7067</v>
      </c>
      <c r="I24" s="259" t="s">
        <v>7110</v>
      </c>
      <c r="J24" s="259" t="s">
        <v>7111</v>
      </c>
      <c r="K24" s="548" t="s">
        <v>5698</v>
      </c>
    </row>
    <row r="25" spans="1:11" ht="28.5" x14ac:dyDescent="0.2">
      <c r="A25" s="259" t="s">
        <v>7112</v>
      </c>
      <c r="B25" s="259"/>
      <c r="C25" s="259" t="s">
        <v>7113</v>
      </c>
      <c r="D25" s="421" t="s">
        <v>281</v>
      </c>
      <c r="E25" s="421" t="s">
        <v>225</v>
      </c>
      <c r="F25" s="321" t="s">
        <v>282</v>
      </c>
      <c r="G25" s="259"/>
      <c r="H25" s="548" t="s">
        <v>7067</v>
      </c>
      <c r="I25" s="259" t="s">
        <v>7114</v>
      </c>
      <c r="J25" s="259" t="s">
        <v>7115</v>
      </c>
      <c r="K25" s="548" t="s">
        <v>5698</v>
      </c>
    </row>
    <row r="26" spans="1:11" ht="28.5" x14ac:dyDescent="0.2">
      <c r="A26" s="259" t="s">
        <v>609</v>
      </c>
      <c r="B26" s="259"/>
      <c r="C26" s="259" t="s">
        <v>7116</v>
      </c>
      <c r="D26" s="421" t="s">
        <v>281</v>
      </c>
      <c r="E26" s="421" t="s">
        <v>225</v>
      </c>
      <c r="F26" s="321" t="s">
        <v>282</v>
      </c>
      <c r="G26" s="259"/>
      <c r="H26" s="548" t="s">
        <v>7067</v>
      </c>
      <c r="I26" s="259"/>
      <c r="J26" s="259" t="s">
        <v>3423</v>
      </c>
      <c r="K26" s="548" t="s">
        <v>5698</v>
      </c>
    </row>
    <row r="27" spans="1:11" ht="28.5" x14ac:dyDescent="0.2">
      <c r="A27" s="259" t="s">
        <v>7117</v>
      </c>
      <c r="B27" s="259"/>
      <c r="C27" s="259" t="s">
        <v>7118</v>
      </c>
      <c r="D27" s="421" t="s">
        <v>281</v>
      </c>
      <c r="E27" s="421" t="s">
        <v>225</v>
      </c>
      <c r="F27" s="321" t="s">
        <v>282</v>
      </c>
      <c r="G27" s="259"/>
      <c r="H27" s="548" t="s">
        <v>7067</v>
      </c>
      <c r="I27" s="259" t="s">
        <v>7119</v>
      </c>
      <c r="J27" s="259" t="s">
        <v>7120</v>
      </c>
      <c r="K27" s="548" t="s">
        <v>5698</v>
      </c>
    </row>
    <row r="28" spans="1:11" ht="28.5" x14ac:dyDescent="0.2">
      <c r="A28" s="259" t="s">
        <v>7121</v>
      </c>
      <c r="B28" s="259"/>
      <c r="C28" s="259" t="s">
        <v>7122</v>
      </c>
      <c r="D28" s="421" t="s">
        <v>281</v>
      </c>
      <c r="E28" s="421" t="s">
        <v>225</v>
      </c>
      <c r="F28" s="321" t="s">
        <v>282</v>
      </c>
      <c r="G28" s="259"/>
      <c r="H28" s="548" t="s">
        <v>7067</v>
      </c>
      <c r="I28" s="259" t="s">
        <v>7123</v>
      </c>
      <c r="J28" s="259" t="s">
        <v>7124</v>
      </c>
      <c r="K28" s="548" t="s">
        <v>5698</v>
      </c>
    </row>
    <row r="29" spans="1:11" ht="42.75" x14ac:dyDescent="0.2">
      <c r="A29" s="259" t="s">
        <v>7125</v>
      </c>
      <c r="B29" s="259"/>
      <c r="C29" s="259" t="s">
        <v>7126</v>
      </c>
      <c r="D29" s="421" t="s">
        <v>281</v>
      </c>
      <c r="E29" s="421" t="s">
        <v>225</v>
      </c>
      <c r="F29" s="321" t="s">
        <v>282</v>
      </c>
      <c r="G29" s="259"/>
      <c r="H29" s="548" t="s">
        <v>7067</v>
      </c>
      <c r="I29" s="259" t="s">
        <v>7127</v>
      </c>
      <c r="J29" s="259" t="s">
        <v>7128</v>
      </c>
      <c r="K29" s="548" t="s">
        <v>5698</v>
      </c>
    </row>
    <row r="30" spans="1:11" ht="28.5" x14ac:dyDescent="0.2">
      <c r="A30" s="259" t="s">
        <v>7129</v>
      </c>
      <c r="B30" s="259"/>
      <c r="C30" s="259" t="s">
        <v>7130</v>
      </c>
      <c r="D30" s="421" t="s">
        <v>136</v>
      </c>
      <c r="E30" s="421" t="s">
        <v>132</v>
      </c>
      <c r="F30" s="421">
        <v>3</v>
      </c>
      <c r="G30" s="259"/>
      <c r="H30" s="548" t="s">
        <v>7067</v>
      </c>
      <c r="I30" s="259" t="s">
        <v>7131</v>
      </c>
      <c r="J30" s="259" t="s">
        <v>7132</v>
      </c>
      <c r="K30" s="548" t="s">
        <v>5698</v>
      </c>
    </row>
    <row r="31" spans="1:11" ht="28.5" x14ac:dyDescent="0.2">
      <c r="A31" s="259" t="s">
        <v>7133</v>
      </c>
      <c r="B31" s="259"/>
      <c r="C31" s="259" t="s">
        <v>7134</v>
      </c>
      <c r="D31" s="421" t="s">
        <v>596</v>
      </c>
      <c r="E31" s="421" t="s">
        <v>132</v>
      </c>
      <c r="F31" s="421">
        <v>1</v>
      </c>
      <c r="G31" s="259"/>
      <c r="H31" s="548" t="s">
        <v>7067</v>
      </c>
      <c r="I31" s="259" t="s">
        <v>7135</v>
      </c>
      <c r="J31" s="259" t="s">
        <v>7136</v>
      </c>
      <c r="K31" s="548" t="s">
        <v>5698</v>
      </c>
    </row>
    <row r="32" spans="1:11" ht="28.5" x14ac:dyDescent="0.2">
      <c r="A32" s="259" t="s">
        <v>3442</v>
      </c>
      <c r="B32" s="259"/>
      <c r="C32" s="259" t="s">
        <v>7137</v>
      </c>
      <c r="D32" s="421" t="s">
        <v>281</v>
      </c>
      <c r="E32" s="421" t="s">
        <v>225</v>
      </c>
      <c r="F32" s="321" t="s">
        <v>282</v>
      </c>
      <c r="G32" s="259"/>
      <c r="H32" s="548" t="s">
        <v>7067</v>
      </c>
      <c r="I32" s="259" t="s">
        <v>7138</v>
      </c>
      <c r="J32" s="259" t="s">
        <v>3443</v>
      </c>
      <c r="K32" s="548" t="s">
        <v>5698</v>
      </c>
    </row>
    <row r="33" spans="1:11" ht="28.5" x14ac:dyDescent="0.2">
      <c r="A33" s="259" t="s">
        <v>3444</v>
      </c>
      <c r="B33" s="259"/>
      <c r="C33" s="259" t="s">
        <v>7139</v>
      </c>
      <c r="D33" s="421" t="s">
        <v>281</v>
      </c>
      <c r="E33" s="421" t="s">
        <v>225</v>
      </c>
      <c r="F33" s="321" t="s">
        <v>282</v>
      </c>
      <c r="G33" s="259"/>
      <c r="H33" s="548" t="s">
        <v>7067</v>
      </c>
      <c r="I33" s="259" t="s">
        <v>7140</v>
      </c>
      <c r="J33" s="259" t="s">
        <v>3445</v>
      </c>
      <c r="K33" s="548" t="s">
        <v>5698</v>
      </c>
    </row>
    <row r="34" spans="1:11" ht="42.75" x14ac:dyDescent="0.2">
      <c r="A34" s="259" t="s">
        <v>7141</v>
      </c>
      <c r="B34" s="259"/>
      <c r="C34" s="259" t="s">
        <v>7142</v>
      </c>
      <c r="D34" s="421" t="s">
        <v>2659</v>
      </c>
      <c r="E34" s="421" t="s">
        <v>225</v>
      </c>
      <c r="F34" s="321" t="s">
        <v>2667</v>
      </c>
      <c r="G34" s="259"/>
      <c r="H34" s="548" t="s">
        <v>7067</v>
      </c>
      <c r="I34" s="259" t="s">
        <v>7143</v>
      </c>
      <c r="J34" s="259" t="s">
        <v>7144</v>
      </c>
      <c r="K34" s="548" t="s">
        <v>5698</v>
      </c>
    </row>
    <row r="35" spans="1:11" ht="28.5" x14ac:dyDescent="0.2">
      <c r="A35" s="259" t="s">
        <v>3446</v>
      </c>
      <c r="B35" s="259"/>
      <c r="C35" s="259" t="s">
        <v>7145</v>
      </c>
      <c r="D35" s="421" t="s">
        <v>281</v>
      </c>
      <c r="E35" s="421" t="s">
        <v>225</v>
      </c>
      <c r="F35" s="321" t="s">
        <v>282</v>
      </c>
      <c r="G35" s="259"/>
      <c r="H35" s="548" t="s">
        <v>7067</v>
      </c>
      <c r="I35" s="259" t="s">
        <v>7146</v>
      </c>
      <c r="J35" s="259" t="s">
        <v>3447</v>
      </c>
      <c r="K35" s="548" t="s">
        <v>5698</v>
      </c>
    </row>
    <row r="36" spans="1:11" ht="42.75" x14ac:dyDescent="0.2">
      <c r="A36" s="259" t="s">
        <v>7147</v>
      </c>
      <c r="B36" s="259"/>
      <c r="C36" s="259" t="s">
        <v>7148</v>
      </c>
      <c r="D36" s="421" t="s">
        <v>2659</v>
      </c>
      <c r="E36" s="421" t="s">
        <v>225</v>
      </c>
      <c r="F36" s="321" t="s">
        <v>2667</v>
      </c>
      <c r="G36" s="259"/>
      <c r="H36" s="548" t="s">
        <v>7067</v>
      </c>
      <c r="I36" s="259" t="s">
        <v>7149</v>
      </c>
      <c r="J36" s="259" t="s">
        <v>7150</v>
      </c>
      <c r="K36" s="548" t="s">
        <v>5698</v>
      </c>
    </row>
    <row r="37" spans="1:11" ht="28.5" x14ac:dyDescent="0.2">
      <c r="A37" s="259" t="s">
        <v>7151</v>
      </c>
      <c r="B37" s="259"/>
      <c r="C37" s="259" t="s">
        <v>7152</v>
      </c>
      <c r="D37" s="421" t="s">
        <v>281</v>
      </c>
      <c r="E37" s="421" t="s">
        <v>225</v>
      </c>
      <c r="F37" s="321" t="s">
        <v>282</v>
      </c>
      <c r="G37" s="259"/>
      <c r="H37" s="548" t="s">
        <v>7067</v>
      </c>
      <c r="I37" s="259" t="s">
        <v>7153</v>
      </c>
      <c r="J37" s="259" t="s">
        <v>7154</v>
      </c>
      <c r="K37" s="548" t="s">
        <v>5698</v>
      </c>
    </row>
    <row r="38" spans="1:11" ht="28.5" x14ac:dyDescent="0.2">
      <c r="A38" s="259" t="s">
        <v>7155</v>
      </c>
      <c r="B38" s="259"/>
      <c r="C38" s="259" t="s">
        <v>7156</v>
      </c>
      <c r="D38" s="421" t="s">
        <v>281</v>
      </c>
      <c r="E38" s="421" t="s">
        <v>225</v>
      </c>
      <c r="F38" s="321" t="s">
        <v>282</v>
      </c>
      <c r="G38" s="259"/>
      <c r="H38" s="548" t="s">
        <v>7067</v>
      </c>
      <c r="I38" s="259" t="s">
        <v>7157</v>
      </c>
      <c r="J38" s="259" t="s">
        <v>7158</v>
      </c>
      <c r="K38" s="548" t="s">
        <v>5698</v>
      </c>
    </row>
    <row r="39" spans="1:11" ht="28.5" x14ac:dyDescent="0.2">
      <c r="A39" s="259" t="s">
        <v>7159</v>
      </c>
      <c r="B39" s="259"/>
      <c r="C39" s="259" t="s">
        <v>7160</v>
      </c>
      <c r="D39" s="421" t="s">
        <v>281</v>
      </c>
      <c r="E39" s="421" t="s">
        <v>225</v>
      </c>
      <c r="F39" s="321" t="s">
        <v>282</v>
      </c>
      <c r="G39" s="259"/>
      <c r="H39" s="548" t="s">
        <v>7067</v>
      </c>
      <c r="I39" s="259" t="s">
        <v>7161</v>
      </c>
      <c r="J39" s="259" t="s">
        <v>7162</v>
      </c>
      <c r="K39" s="548" t="s">
        <v>5698</v>
      </c>
    </row>
    <row r="40" spans="1:11" ht="28.5" x14ac:dyDescent="0.2">
      <c r="A40" s="259" t="s">
        <v>7163</v>
      </c>
      <c r="B40" s="259"/>
      <c r="C40" s="259" t="s">
        <v>7164</v>
      </c>
      <c r="D40" s="421" t="s">
        <v>281</v>
      </c>
      <c r="E40" s="421" t="s">
        <v>225</v>
      </c>
      <c r="F40" s="321" t="s">
        <v>282</v>
      </c>
      <c r="G40" s="259"/>
      <c r="H40" s="548" t="s">
        <v>7067</v>
      </c>
      <c r="I40" s="259" t="s">
        <v>7165</v>
      </c>
      <c r="J40" s="259" t="s">
        <v>7166</v>
      </c>
      <c r="K40" s="548" t="s">
        <v>5698</v>
      </c>
    </row>
    <row r="41" spans="1:11" ht="28.5" x14ac:dyDescent="0.2">
      <c r="A41" s="259" t="s">
        <v>617</v>
      </c>
      <c r="B41" s="259"/>
      <c r="C41" s="259" t="s">
        <v>6902</v>
      </c>
      <c r="D41" s="421" t="s">
        <v>281</v>
      </c>
      <c r="E41" s="421" t="s">
        <v>225</v>
      </c>
      <c r="F41" s="321" t="s">
        <v>282</v>
      </c>
      <c r="G41" s="259"/>
      <c r="H41" s="548" t="s">
        <v>7067</v>
      </c>
      <c r="I41" s="259"/>
      <c r="J41" s="259" t="s">
        <v>3458</v>
      </c>
      <c r="K41" s="548" t="s">
        <v>5698</v>
      </c>
    </row>
    <row r="42" spans="1:11" ht="28.5" x14ac:dyDescent="0.2">
      <c r="A42" s="259" t="s">
        <v>7167</v>
      </c>
      <c r="B42" s="259"/>
      <c r="C42" s="259" t="s">
        <v>7168</v>
      </c>
      <c r="D42" s="421" t="s">
        <v>281</v>
      </c>
      <c r="E42" s="421" t="s">
        <v>225</v>
      </c>
      <c r="F42" s="321" t="s">
        <v>282</v>
      </c>
      <c r="G42" s="259"/>
      <c r="H42" s="548" t="s">
        <v>7067</v>
      </c>
      <c r="I42" s="259" t="s">
        <v>7169</v>
      </c>
      <c r="J42" s="259" t="s">
        <v>7170</v>
      </c>
      <c r="K42" s="548" t="s">
        <v>5698</v>
      </c>
    </row>
    <row r="43" spans="1:11" ht="28.5" x14ac:dyDescent="0.2">
      <c r="A43" s="259" t="s">
        <v>7171</v>
      </c>
      <c r="B43" s="259"/>
      <c r="C43" s="259" t="s">
        <v>7172</v>
      </c>
      <c r="D43" s="421" t="s">
        <v>281</v>
      </c>
      <c r="E43" s="421" t="s">
        <v>225</v>
      </c>
      <c r="F43" s="321" t="s">
        <v>282</v>
      </c>
      <c r="G43" s="259"/>
      <c r="H43" s="548" t="s">
        <v>7067</v>
      </c>
      <c r="I43" s="259" t="s">
        <v>7173</v>
      </c>
      <c r="J43" s="259" t="s">
        <v>7174</v>
      </c>
      <c r="K43" s="548" t="s">
        <v>5698</v>
      </c>
    </row>
    <row r="44" spans="1:11" ht="42.75" x14ac:dyDescent="0.2">
      <c r="A44" s="259" t="s">
        <v>7175</v>
      </c>
      <c r="B44" s="259"/>
      <c r="C44" s="259" t="s">
        <v>7176</v>
      </c>
      <c r="D44" s="421" t="s">
        <v>281</v>
      </c>
      <c r="E44" s="421" t="s">
        <v>225</v>
      </c>
      <c r="F44" s="321" t="s">
        <v>282</v>
      </c>
      <c r="G44" s="259"/>
      <c r="H44" s="548" t="s">
        <v>7067</v>
      </c>
      <c r="I44" s="259" t="s">
        <v>7177</v>
      </c>
      <c r="J44" s="259" t="s">
        <v>7178</v>
      </c>
      <c r="K44" s="548" t="s">
        <v>5698</v>
      </c>
    </row>
    <row r="45" spans="1:11" ht="28.5" x14ac:dyDescent="0.2">
      <c r="A45" s="259" t="s">
        <v>7179</v>
      </c>
      <c r="B45" s="259"/>
      <c r="C45" s="259" t="s">
        <v>7180</v>
      </c>
      <c r="D45" s="421" t="s">
        <v>136</v>
      </c>
      <c r="E45" s="421" t="s">
        <v>132</v>
      </c>
      <c r="F45" s="421">
        <v>3</v>
      </c>
      <c r="G45" s="259"/>
      <c r="H45" s="548" t="s">
        <v>7067</v>
      </c>
      <c r="I45" s="259" t="s">
        <v>7181</v>
      </c>
      <c r="J45" s="259" t="s">
        <v>7182</v>
      </c>
      <c r="K45" s="548" t="s">
        <v>5698</v>
      </c>
    </row>
    <row r="46" spans="1:11" ht="28.5" x14ac:dyDescent="0.2">
      <c r="A46" s="259" t="s">
        <v>7183</v>
      </c>
      <c r="B46" s="259"/>
      <c r="C46" s="259" t="s">
        <v>7184</v>
      </c>
      <c r="D46" s="421" t="s">
        <v>596</v>
      </c>
      <c r="E46" s="421" t="s">
        <v>132</v>
      </c>
      <c r="F46" s="421">
        <v>1</v>
      </c>
      <c r="G46" s="259"/>
      <c r="H46" s="548" t="s">
        <v>7067</v>
      </c>
      <c r="I46" s="259" t="s">
        <v>7185</v>
      </c>
      <c r="J46" s="259" t="s">
        <v>7186</v>
      </c>
      <c r="K46" s="548" t="s">
        <v>5698</v>
      </c>
    </row>
    <row r="47" spans="1:11" ht="28.5" x14ac:dyDescent="0.2">
      <c r="A47" s="259" t="s">
        <v>3477</v>
      </c>
      <c r="B47" s="259"/>
      <c r="C47" s="259" t="s">
        <v>7187</v>
      </c>
      <c r="D47" s="421" t="s">
        <v>281</v>
      </c>
      <c r="E47" s="421" t="s">
        <v>225</v>
      </c>
      <c r="F47" s="321" t="s">
        <v>282</v>
      </c>
      <c r="G47" s="259"/>
      <c r="H47" s="548" t="s">
        <v>7067</v>
      </c>
      <c r="I47" s="259" t="s">
        <v>7188</v>
      </c>
      <c r="J47" s="259" t="s">
        <v>3478</v>
      </c>
      <c r="K47" s="548" t="s">
        <v>5698</v>
      </c>
    </row>
    <row r="48" spans="1:11" ht="28.5" x14ac:dyDescent="0.2">
      <c r="A48" s="259" t="s">
        <v>3479</v>
      </c>
      <c r="B48" s="259"/>
      <c r="C48" s="259" t="s">
        <v>7189</v>
      </c>
      <c r="D48" s="421" t="s">
        <v>281</v>
      </c>
      <c r="E48" s="421" t="s">
        <v>225</v>
      </c>
      <c r="F48" s="321" t="s">
        <v>282</v>
      </c>
      <c r="G48" s="259"/>
      <c r="H48" s="548" t="s">
        <v>7067</v>
      </c>
      <c r="I48" s="259" t="s">
        <v>7190</v>
      </c>
      <c r="J48" s="259" t="s">
        <v>3480</v>
      </c>
      <c r="K48" s="548" t="s">
        <v>5698</v>
      </c>
    </row>
    <row r="49" spans="1:11" ht="42.75" x14ac:dyDescent="0.2">
      <c r="A49" s="259" t="s">
        <v>7191</v>
      </c>
      <c r="B49" s="259"/>
      <c r="C49" s="259" t="s">
        <v>7192</v>
      </c>
      <c r="D49" s="421" t="s">
        <v>2659</v>
      </c>
      <c r="E49" s="421" t="s">
        <v>225</v>
      </c>
      <c r="F49" s="321" t="s">
        <v>2667</v>
      </c>
      <c r="G49" s="259"/>
      <c r="H49" s="548" t="s">
        <v>7067</v>
      </c>
      <c r="I49" s="259" t="s">
        <v>7193</v>
      </c>
      <c r="J49" s="259" t="s">
        <v>7194</v>
      </c>
      <c r="K49" s="548" t="s">
        <v>5698</v>
      </c>
    </row>
    <row r="50" spans="1:11" ht="28.5" x14ac:dyDescent="0.2">
      <c r="A50" s="259" t="s">
        <v>3481</v>
      </c>
      <c r="B50" s="259"/>
      <c r="C50" s="259" t="s">
        <v>7195</v>
      </c>
      <c r="D50" s="421" t="s">
        <v>281</v>
      </c>
      <c r="E50" s="421" t="s">
        <v>225</v>
      </c>
      <c r="F50" s="321" t="s">
        <v>282</v>
      </c>
      <c r="G50" s="259"/>
      <c r="H50" s="548" t="s">
        <v>7067</v>
      </c>
      <c r="I50" s="259" t="s">
        <v>7196</v>
      </c>
      <c r="J50" s="259" t="s">
        <v>3482</v>
      </c>
      <c r="K50" s="548" t="s">
        <v>5698</v>
      </c>
    </row>
    <row r="51" spans="1:11" ht="42.75" x14ac:dyDescent="0.2">
      <c r="A51" s="259" t="s">
        <v>7197</v>
      </c>
      <c r="B51" s="259"/>
      <c r="C51" s="259" t="s">
        <v>7198</v>
      </c>
      <c r="D51" s="421" t="s">
        <v>2659</v>
      </c>
      <c r="E51" s="421" t="s">
        <v>225</v>
      </c>
      <c r="F51" s="321" t="s">
        <v>2667</v>
      </c>
      <c r="G51" s="259"/>
      <c r="H51" s="548" t="s">
        <v>7067</v>
      </c>
      <c r="I51" s="259" t="s">
        <v>7199</v>
      </c>
      <c r="J51" s="259" t="s">
        <v>7200</v>
      </c>
      <c r="K51" s="548" t="s">
        <v>5698</v>
      </c>
    </row>
    <row r="52" spans="1:11" ht="28.5" x14ac:dyDescent="0.2">
      <c r="A52" s="259" t="s">
        <v>7201</v>
      </c>
      <c r="B52" s="259"/>
      <c r="C52" s="259" t="s">
        <v>7202</v>
      </c>
      <c r="D52" s="421" t="s">
        <v>281</v>
      </c>
      <c r="E52" s="421" t="s">
        <v>225</v>
      </c>
      <c r="F52" s="321" t="s">
        <v>282</v>
      </c>
      <c r="G52" s="259"/>
      <c r="H52" s="548" t="s">
        <v>7067</v>
      </c>
      <c r="I52" s="259" t="s">
        <v>7203</v>
      </c>
      <c r="J52" s="259" t="s">
        <v>7204</v>
      </c>
      <c r="K52" s="548" t="s">
        <v>5698</v>
      </c>
    </row>
    <row r="53" spans="1:11" ht="28.5" x14ac:dyDescent="0.2">
      <c r="A53" s="259" t="s">
        <v>7205</v>
      </c>
      <c r="B53" s="259"/>
      <c r="C53" s="259" t="s">
        <v>7206</v>
      </c>
      <c r="D53" s="421" t="s">
        <v>281</v>
      </c>
      <c r="E53" s="421" t="s">
        <v>225</v>
      </c>
      <c r="F53" s="321" t="s">
        <v>282</v>
      </c>
      <c r="G53" s="259"/>
      <c r="H53" s="548" t="s">
        <v>7067</v>
      </c>
      <c r="I53" s="259" t="s">
        <v>7207</v>
      </c>
      <c r="J53" s="259" t="s">
        <v>7208</v>
      </c>
      <c r="K53" s="548" t="s">
        <v>5698</v>
      </c>
    </row>
    <row r="54" spans="1:11" ht="28.5" x14ac:dyDescent="0.2">
      <c r="A54" s="259" t="s">
        <v>7209</v>
      </c>
      <c r="B54" s="259"/>
      <c r="C54" s="259" t="s">
        <v>7210</v>
      </c>
      <c r="D54" s="421" t="s">
        <v>281</v>
      </c>
      <c r="E54" s="421" t="s">
        <v>225</v>
      </c>
      <c r="F54" s="321" t="s">
        <v>282</v>
      </c>
      <c r="G54" s="259"/>
      <c r="H54" s="548" t="s">
        <v>7067</v>
      </c>
      <c r="I54" s="259" t="s">
        <v>7211</v>
      </c>
      <c r="J54" s="259" t="s">
        <v>7212</v>
      </c>
      <c r="K54" s="548" t="s">
        <v>5698</v>
      </c>
    </row>
    <row r="55" spans="1:11" ht="28.5" x14ac:dyDescent="0.2">
      <c r="A55" s="259" t="s">
        <v>7213</v>
      </c>
      <c r="B55" s="259"/>
      <c r="C55" s="259" t="s">
        <v>7214</v>
      </c>
      <c r="D55" s="421" t="s">
        <v>281</v>
      </c>
      <c r="E55" s="421" t="s">
        <v>225</v>
      </c>
      <c r="F55" s="321" t="s">
        <v>282</v>
      </c>
      <c r="G55" s="259"/>
      <c r="H55" s="548" t="s">
        <v>7067</v>
      </c>
      <c r="I55" s="259" t="s">
        <v>7215</v>
      </c>
      <c r="J55" s="259" t="s">
        <v>7216</v>
      </c>
      <c r="K55" s="548" t="s">
        <v>5698</v>
      </c>
    </row>
    <row r="56" spans="1:11" ht="28.5" x14ac:dyDescent="0.2">
      <c r="A56" s="259" t="s">
        <v>625</v>
      </c>
      <c r="B56" s="259"/>
      <c r="C56" s="259" t="s">
        <v>6916</v>
      </c>
      <c r="D56" s="421" t="s">
        <v>281</v>
      </c>
      <c r="E56" s="421" t="s">
        <v>225</v>
      </c>
      <c r="F56" s="321" t="s">
        <v>282</v>
      </c>
      <c r="G56" s="259"/>
      <c r="H56" s="548" t="s">
        <v>7067</v>
      </c>
      <c r="I56" s="259"/>
      <c r="J56" s="259" t="s">
        <v>3493</v>
      </c>
      <c r="K56" s="548" t="s">
        <v>5698</v>
      </c>
    </row>
    <row r="57" spans="1:11" ht="28.5" x14ac:dyDescent="0.2">
      <c r="A57" s="259" t="s">
        <v>7217</v>
      </c>
      <c r="B57" s="259"/>
      <c r="C57" s="259" t="s">
        <v>7218</v>
      </c>
      <c r="D57" s="421" t="s">
        <v>281</v>
      </c>
      <c r="E57" s="421" t="s">
        <v>225</v>
      </c>
      <c r="F57" s="321" t="s">
        <v>282</v>
      </c>
      <c r="G57" s="259"/>
      <c r="H57" s="548" t="s">
        <v>7067</v>
      </c>
      <c r="I57" s="259" t="s">
        <v>7219</v>
      </c>
      <c r="J57" s="259" t="s">
        <v>7220</v>
      </c>
      <c r="K57" s="548" t="s">
        <v>5698</v>
      </c>
    </row>
    <row r="58" spans="1:11" ht="28.5" x14ac:dyDescent="0.2">
      <c r="A58" s="259" t="s">
        <v>7221</v>
      </c>
      <c r="B58" s="259"/>
      <c r="C58" s="259" t="s">
        <v>7222</v>
      </c>
      <c r="D58" s="421" t="s">
        <v>281</v>
      </c>
      <c r="E58" s="421" t="s">
        <v>225</v>
      </c>
      <c r="F58" s="321" t="s">
        <v>282</v>
      </c>
      <c r="G58" s="259"/>
      <c r="H58" s="548" t="s">
        <v>7067</v>
      </c>
      <c r="I58" s="259" t="s">
        <v>7223</v>
      </c>
      <c r="J58" s="259" t="s">
        <v>7224</v>
      </c>
      <c r="K58" s="548" t="s">
        <v>5698</v>
      </c>
    </row>
    <row r="59" spans="1:11" ht="42.75" x14ac:dyDescent="0.2">
      <c r="A59" s="259" t="s">
        <v>7225</v>
      </c>
      <c r="B59" s="259"/>
      <c r="C59" s="259" t="s">
        <v>7226</v>
      </c>
      <c r="D59" s="421" t="s">
        <v>281</v>
      </c>
      <c r="E59" s="421" t="s">
        <v>225</v>
      </c>
      <c r="F59" s="321" t="s">
        <v>282</v>
      </c>
      <c r="G59" s="259"/>
      <c r="H59" s="548" t="s">
        <v>7067</v>
      </c>
      <c r="I59" s="259" t="s">
        <v>7227</v>
      </c>
      <c r="J59" s="259" t="s">
        <v>7228</v>
      </c>
      <c r="K59" s="548" t="s">
        <v>5698</v>
      </c>
    </row>
    <row r="60" spans="1:11" ht="28.5" x14ac:dyDescent="0.2">
      <c r="A60" s="259" t="s">
        <v>7229</v>
      </c>
      <c r="B60" s="259"/>
      <c r="C60" s="259" t="s">
        <v>7230</v>
      </c>
      <c r="D60" s="421" t="s">
        <v>136</v>
      </c>
      <c r="E60" s="421" t="s">
        <v>132</v>
      </c>
      <c r="F60" s="421">
        <v>3</v>
      </c>
      <c r="G60" s="259"/>
      <c r="H60" s="548" t="s">
        <v>7067</v>
      </c>
      <c r="I60" s="259" t="s">
        <v>7231</v>
      </c>
      <c r="J60" s="259" t="s">
        <v>7232</v>
      </c>
      <c r="K60" s="548" t="s">
        <v>5698</v>
      </c>
    </row>
    <row r="61" spans="1:11" ht="28.5" x14ac:dyDescent="0.2">
      <c r="A61" s="259" t="s">
        <v>7233</v>
      </c>
      <c r="B61" s="259"/>
      <c r="C61" s="259" t="s">
        <v>7234</v>
      </c>
      <c r="D61" s="421" t="s">
        <v>596</v>
      </c>
      <c r="E61" s="421" t="s">
        <v>132</v>
      </c>
      <c r="F61" s="421">
        <v>1</v>
      </c>
      <c r="G61" s="259"/>
      <c r="H61" s="548" t="s">
        <v>7067</v>
      </c>
      <c r="I61" s="259" t="s">
        <v>7235</v>
      </c>
      <c r="J61" s="259" t="s">
        <v>7236</v>
      </c>
      <c r="K61" s="548" t="s">
        <v>5698</v>
      </c>
    </row>
    <row r="62" spans="1:11" ht="28.5" x14ac:dyDescent="0.2">
      <c r="A62" s="259" t="s">
        <v>3512</v>
      </c>
      <c r="B62" s="259"/>
      <c r="C62" s="259" t="s">
        <v>7237</v>
      </c>
      <c r="D62" s="421" t="s">
        <v>281</v>
      </c>
      <c r="E62" s="421" t="s">
        <v>225</v>
      </c>
      <c r="F62" s="321" t="s">
        <v>282</v>
      </c>
      <c r="G62" s="259"/>
      <c r="H62" s="548" t="s">
        <v>7067</v>
      </c>
      <c r="I62" s="259" t="s">
        <v>7238</v>
      </c>
      <c r="J62" s="259" t="s">
        <v>3513</v>
      </c>
      <c r="K62" s="548" t="s">
        <v>5698</v>
      </c>
    </row>
    <row r="63" spans="1:11" ht="28.5" x14ac:dyDescent="0.2">
      <c r="A63" s="259" t="s">
        <v>3514</v>
      </c>
      <c r="B63" s="259"/>
      <c r="C63" s="259" t="s">
        <v>7239</v>
      </c>
      <c r="D63" s="421" t="s">
        <v>281</v>
      </c>
      <c r="E63" s="421" t="s">
        <v>225</v>
      </c>
      <c r="F63" s="321" t="s">
        <v>282</v>
      </c>
      <c r="G63" s="259"/>
      <c r="H63" s="548" t="s">
        <v>7067</v>
      </c>
      <c r="I63" s="259" t="s">
        <v>7240</v>
      </c>
      <c r="J63" s="259" t="s">
        <v>3515</v>
      </c>
      <c r="K63" s="548" t="s">
        <v>5698</v>
      </c>
    </row>
    <row r="64" spans="1:11" ht="42.75" x14ac:dyDescent="0.2">
      <c r="A64" s="259" t="s">
        <v>7241</v>
      </c>
      <c r="B64" s="259"/>
      <c r="C64" s="259" t="s">
        <v>7242</v>
      </c>
      <c r="D64" s="421" t="s">
        <v>2659</v>
      </c>
      <c r="E64" s="421" t="s">
        <v>225</v>
      </c>
      <c r="F64" s="321" t="s">
        <v>2667</v>
      </c>
      <c r="G64" s="259"/>
      <c r="H64" s="548" t="s">
        <v>7067</v>
      </c>
      <c r="I64" s="259" t="s">
        <v>7243</v>
      </c>
      <c r="J64" s="259" t="s">
        <v>7244</v>
      </c>
      <c r="K64" s="548" t="s">
        <v>5698</v>
      </c>
    </row>
    <row r="65" spans="1:11" ht="28.5" x14ac:dyDescent="0.2">
      <c r="A65" s="259" t="s">
        <v>3516</v>
      </c>
      <c r="B65" s="259"/>
      <c r="C65" s="259" t="s">
        <v>7245</v>
      </c>
      <c r="D65" s="421" t="s">
        <v>281</v>
      </c>
      <c r="E65" s="421" t="s">
        <v>225</v>
      </c>
      <c r="F65" s="321" t="s">
        <v>282</v>
      </c>
      <c r="G65" s="259"/>
      <c r="H65" s="548" t="s">
        <v>7067</v>
      </c>
      <c r="I65" s="259" t="s">
        <v>7246</v>
      </c>
      <c r="J65" s="259" t="s">
        <v>3517</v>
      </c>
      <c r="K65" s="548" t="s">
        <v>5698</v>
      </c>
    </row>
    <row r="66" spans="1:11" ht="42.75" x14ac:dyDescent="0.2">
      <c r="A66" s="259" t="s">
        <v>7247</v>
      </c>
      <c r="B66" s="259"/>
      <c r="C66" s="259" t="s">
        <v>7248</v>
      </c>
      <c r="D66" s="421" t="s">
        <v>2659</v>
      </c>
      <c r="E66" s="421" t="s">
        <v>225</v>
      </c>
      <c r="F66" s="321" t="s">
        <v>2667</v>
      </c>
      <c r="G66" s="259"/>
      <c r="H66" s="548" t="s">
        <v>7067</v>
      </c>
      <c r="I66" s="259" t="s">
        <v>7249</v>
      </c>
      <c r="J66" s="259" t="s">
        <v>7250</v>
      </c>
      <c r="K66" s="548" t="s">
        <v>5698</v>
      </c>
    </row>
    <row r="67" spans="1:11" ht="28.5" x14ac:dyDescent="0.2">
      <c r="A67" s="259" t="s">
        <v>7251</v>
      </c>
      <c r="B67" s="259"/>
      <c r="C67" s="259" t="s">
        <v>7252</v>
      </c>
      <c r="D67" s="421" t="s">
        <v>281</v>
      </c>
      <c r="E67" s="421" t="s">
        <v>225</v>
      </c>
      <c r="F67" s="321" t="s">
        <v>282</v>
      </c>
      <c r="G67" s="259"/>
      <c r="H67" s="548" t="s">
        <v>7067</v>
      </c>
      <c r="I67" s="259" t="s">
        <v>7253</v>
      </c>
      <c r="J67" s="259" t="s">
        <v>7254</v>
      </c>
      <c r="K67" s="548" t="s">
        <v>5698</v>
      </c>
    </row>
    <row r="68" spans="1:11" ht="28.5" x14ac:dyDescent="0.2">
      <c r="A68" s="259" t="s">
        <v>7255</v>
      </c>
      <c r="B68" s="259"/>
      <c r="C68" s="259" t="s">
        <v>7256</v>
      </c>
      <c r="D68" s="421" t="s">
        <v>281</v>
      </c>
      <c r="E68" s="421" t="s">
        <v>225</v>
      </c>
      <c r="F68" s="321" t="s">
        <v>282</v>
      </c>
      <c r="G68" s="259"/>
      <c r="H68" s="548" t="s">
        <v>7067</v>
      </c>
      <c r="I68" s="259" t="s">
        <v>7257</v>
      </c>
      <c r="J68" s="259" t="s">
        <v>7258</v>
      </c>
      <c r="K68" s="548" t="s">
        <v>5698</v>
      </c>
    </row>
    <row r="69" spans="1:11" ht="28.5" x14ac:dyDescent="0.2">
      <c r="A69" s="259" t="s">
        <v>7259</v>
      </c>
      <c r="B69" s="259"/>
      <c r="C69" s="259" t="s">
        <v>7260</v>
      </c>
      <c r="D69" s="421" t="s">
        <v>281</v>
      </c>
      <c r="E69" s="421" t="s">
        <v>225</v>
      </c>
      <c r="F69" s="321" t="s">
        <v>282</v>
      </c>
      <c r="G69" s="259"/>
      <c r="H69" s="548" t="s">
        <v>7067</v>
      </c>
      <c r="I69" s="259" t="s">
        <v>7261</v>
      </c>
      <c r="J69" s="259" t="s">
        <v>7262</v>
      </c>
      <c r="K69" s="548" t="s">
        <v>5698</v>
      </c>
    </row>
    <row r="70" spans="1:11" ht="28.5" x14ac:dyDescent="0.2">
      <c r="A70" s="259" t="s">
        <v>7263</v>
      </c>
      <c r="B70" s="259"/>
      <c r="C70" s="259" t="s">
        <v>7264</v>
      </c>
      <c r="D70" s="421" t="s">
        <v>281</v>
      </c>
      <c r="E70" s="421" t="s">
        <v>225</v>
      </c>
      <c r="F70" s="321" t="s">
        <v>282</v>
      </c>
      <c r="G70" s="259"/>
      <c r="H70" s="548" t="s">
        <v>7067</v>
      </c>
      <c r="I70" s="259" t="s">
        <v>7265</v>
      </c>
      <c r="J70" s="259" t="s">
        <v>7266</v>
      </c>
      <c r="K70" s="548" t="s">
        <v>5698</v>
      </c>
    </row>
    <row r="71" spans="1:11" ht="28.5" x14ac:dyDescent="0.2">
      <c r="A71" s="259" t="s">
        <v>633</v>
      </c>
      <c r="B71" s="259"/>
      <c r="C71" s="259" t="s">
        <v>6930</v>
      </c>
      <c r="D71" s="421" t="s">
        <v>281</v>
      </c>
      <c r="E71" s="421" t="s">
        <v>225</v>
      </c>
      <c r="F71" s="321" t="s">
        <v>282</v>
      </c>
      <c r="G71" s="259"/>
      <c r="H71" s="548" t="s">
        <v>7067</v>
      </c>
      <c r="I71" s="259"/>
      <c r="J71" s="259" t="s">
        <v>3528</v>
      </c>
      <c r="K71" s="548" t="s">
        <v>5698</v>
      </c>
    </row>
    <row r="72" spans="1:11" ht="28.5" x14ac:dyDescent="0.2">
      <c r="A72" s="259" t="s">
        <v>7267</v>
      </c>
      <c r="B72" s="259"/>
      <c r="C72" s="259" t="s">
        <v>7268</v>
      </c>
      <c r="D72" s="421" t="s">
        <v>281</v>
      </c>
      <c r="E72" s="421" t="s">
        <v>225</v>
      </c>
      <c r="F72" s="321" t="s">
        <v>282</v>
      </c>
      <c r="G72" s="259"/>
      <c r="H72" s="548" t="s">
        <v>7067</v>
      </c>
      <c r="I72" s="259" t="s">
        <v>7269</v>
      </c>
      <c r="J72" s="259" t="s">
        <v>7270</v>
      </c>
      <c r="K72" s="548" t="s">
        <v>5698</v>
      </c>
    </row>
    <row r="73" spans="1:11" ht="28.5" x14ac:dyDescent="0.2">
      <c r="A73" s="259" t="s">
        <v>7271</v>
      </c>
      <c r="B73" s="259"/>
      <c r="C73" s="259" t="s">
        <v>7272</v>
      </c>
      <c r="D73" s="421" t="s">
        <v>281</v>
      </c>
      <c r="E73" s="421" t="s">
        <v>225</v>
      </c>
      <c r="F73" s="321" t="s">
        <v>282</v>
      </c>
      <c r="G73" s="259"/>
      <c r="H73" s="548" t="s">
        <v>7067</v>
      </c>
      <c r="I73" s="259" t="s">
        <v>7273</v>
      </c>
      <c r="J73" s="259" t="s">
        <v>7274</v>
      </c>
      <c r="K73" s="548" t="s">
        <v>5698</v>
      </c>
    </row>
    <row r="74" spans="1:11" ht="42.75" x14ac:dyDescent="0.2">
      <c r="A74" s="259" t="s">
        <v>7275</v>
      </c>
      <c r="B74" s="259"/>
      <c r="C74" s="259" t="s">
        <v>7276</v>
      </c>
      <c r="D74" s="421" t="s">
        <v>281</v>
      </c>
      <c r="E74" s="421" t="s">
        <v>225</v>
      </c>
      <c r="F74" s="321" t="s">
        <v>282</v>
      </c>
      <c r="G74" s="259"/>
      <c r="H74" s="548" t="s">
        <v>7067</v>
      </c>
      <c r="I74" s="259" t="s">
        <v>7277</v>
      </c>
      <c r="J74" s="259" t="s">
        <v>7278</v>
      </c>
      <c r="K74" s="548" t="s">
        <v>5698</v>
      </c>
    </row>
    <row r="75" spans="1:11" ht="28.5" x14ac:dyDescent="0.2">
      <c r="A75" s="259" t="s">
        <v>7279</v>
      </c>
      <c r="B75" s="259"/>
      <c r="C75" s="259" t="s">
        <v>7280</v>
      </c>
      <c r="D75" s="421" t="s">
        <v>136</v>
      </c>
      <c r="E75" s="421" t="s">
        <v>132</v>
      </c>
      <c r="F75" s="421">
        <v>3</v>
      </c>
      <c r="G75" s="259"/>
      <c r="H75" s="548" t="s">
        <v>7067</v>
      </c>
      <c r="I75" s="259" t="s">
        <v>7281</v>
      </c>
      <c r="J75" s="259" t="s">
        <v>7282</v>
      </c>
      <c r="K75" s="548" t="s">
        <v>5698</v>
      </c>
    </row>
    <row r="76" spans="1:11" ht="28.5" x14ac:dyDescent="0.2">
      <c r="A76" s="259" t="s">
        <v>7283</v>
      </c>
      <c r="B76" s="259"/>
      <c r="C76" s="259" t="s">
        <v>7284</v>
      </c>
      <c r="D76" s="421" t="s">
        <v>596</v>
      </c>
      <c r="E76" s="421" t="s">
        <v>132</v>
      </c>
      <c r="F76" s="421">
        <v>1</v>
      </c>
      <c r="G76" s="259"/>
      <c r="H76" s="548" t="s">
        <v>7067</v>
      </c>
      <c r="I76" s="259" t="s">
        <v>7285</v>
      </c>
      <c r="J76" s="259" t="s">
        <v>7286</v>
      </c>
      <c r="K76" s="548" t="s">
        <v>5698</v>
      </c>
    </row>
    <row r="77" spans="1:11" ht="28.5" x14ac:dyDescent="0.2">
      <c r="A77" s="259" t="s">
        <v>3547</v>
      </c>
      <c r="B77" s="259"/>
      <c r="C77" s="259" t="s">
        <v>7287</v>
      </c>
      <c r="D77" s="421" t="s">
        <v>281</v>
      </c>
      <c r="E77" s="421" t="s">
        <v>225</v>
      </c>
      <c r="F77" s="321" t="s">
        <v>282</v>
      </c>
      <c r="G77" s="259"/>
      <c r="H77" s="548" t="s">
        <v>7067</v>
      </c>
      <c r="I77" s="259" t="s">
        <v>7288</v>
      </c>
      <c r="J77" s="259" t="s">
        <v>3548</v>
      </c>
      <c r="K77" s="548" t="s">
        <v>5698</v>
      </c>
    </row>
    <row r="78" spans="1:11" ht="28.5" x14ac:dyDescent="0.2">
      <c r="A78" s="259" t="s">
        <v>3549</v>
      </c>
      <c r="B78" s="259"/>
      <c r="C78" s="259" t="s">
        <v>7289</v>
      </c>
      <c r="D78" s="421" t="s">
        <v>281</v>
      </c>
      <c r="E78" s="421" t="s">
        <v>225</v>
      </c>
      <c r="F78" s="321" t="s">
        <v>282</v>
      </c>
      <c r="G78" s="259"/>
      <c r="H78" s="548" t="s">
        <v>7067</v>
      </c>
      <c r="I78" s="259" t="s">
        <v>7290</v>
      </c>
      <c r="J78" s="259" t="s">
        <v>3550</v>
      </c>
      <c r="K78" s="548" t="s">
        <v>5698</v>
      </c>
    </row>
    <row r="79" spans="1:11" ht="42.75" x14ac:dyDescent="0.2">
      <c r="A79" s="259" t="s">
        <v>7291</v>
      </c>
      <c r="B79" s="259"/>
      <c r="C79" s="259" t="s">
        <v>7292</v>
      </c>
      <c r="D79" s="421" t="s">
        <v>2659</v>
      </c>
      <c r="E79" s="421" t="s">
        <v>225</v>
      </c>
      <c r="F79" s="321" t="s">
        <v>2667</v>
      </c>
      <c r="G79" s="259"/>
      <c r="H79" s="548" t="s">
        <v>7067</v>
      </c>
      <c r="I79" s="259" t="s">
        <v>7293</v>
      </c>
      <c r="J79" s="259" t="s">
        <v>7294</v>
      </c>
      <c r="K79" s="548" t="s">
        <v>5698</v>
      </c>
    </row>
    <row r="80" spans="1:11" ht="28.5" x14ac:dyDescent="0.2">
      <c r="A80" s="259" t="s">
        <v>3551</v>
      </c>
      <c r="B80" s="259"/>
      <c r="C80" s="259" t="s">
        <v>7295</v>
      </c>
      <c r="D80" s="421" t="s">
        <v>281</v>
      </c>
      <c r="E80" s="421" t="s">
        <v>225</v>
      </c>
      <c r="F80" s="321" t="s">
        <v>282</v>
      </c>
      <c r="G80" s="259"/>
      <c r="H80" s="548" t="s">
        <v>7067</v>
      </c>
      <c r="I80" s="259" t="s">
        <v>7296</v>
      </c>
      <c r="J80" s="259" t="s">
        <v>3552</v>
      </c>
      <c r="K80" s="548" t="s">
        <v>5698</v>
      </c>
    </row>
    <row r="81" spans="1:11" ht="42.75" x14ac:dyDescent="0.2">
      <c r="A81" s="259" t="s">
        <v>7297</v>
      </c>
      <c r="B81" s="259"/>
      <c r="C81" s="259" t="s">
        <v>7298</v>
      </c>
      <c r="D81" s="421" t="s">
        <v>2659</v>
      </c>
      <c r="E81" s="421" t="s">
        <v>225</v>
      </c>
      <c r="F81" s="321" t="s">
        <v>2667</v>
      </c>
      <c r="G81" s="259"/>
      <c r="H81" s="548" t="s">
        <v>7067</v>
      </c>
      <c r="I81" s="259" t="s">
        <v>7299</v>
      </c>
      <c r="J81" s="259" t="s">
        <v>7300</v>
      </c>
      <c r="K81" s="548" t="s">
        <v>5698</v>
      </c>
    </row>
    <row r="82" spans="1:11" ht="28.5" x14ac:dyDescent="0.2">
      <c r="A82" s="259" t="s">
        <v>7301</v>
      </c>
      <c r="B82" s="259"/>
      <c r="C82" s="259" t="s">
        <v>7302</v>
      </c>
      <c r="D82" s="421" t="s">
        <v>281</v>
      </c>
      <c r="E82" s="421" t="s">
        <v>225</v>
      </c>
      <c r="F82" s="321" t="s">
        <v>282</v>
      </c>
      <c r="G82" s="259"/>
      <c r="H82" s="548" t="s">
        <v>7067</v>
      </c>
      <c r="I82" s="259" t="s">
        <v>7303</v>
      </c>
      <c r="J82" s="259" t="s">
        <v>7304</v>
      </c>
      <c r="K82" s="548" t="s">
        <v>5698</v>
      </c>
    </row>
    <row r="83" spans="1:11" ht="28.5" x14ac:dyDescent="0.2">
      <c r="A83" s="259" t="s">
        <v>7305</v>
      </c>
      <c r="B83" s="259"/>
      <c r="C83" s="259" t="s">
        <v>7306</v>
      </c>
      <c r="D83" s="421" t="s">
        <v>281</v>
      </c>
      <c r="E83" s="421" t="s">
        <v>225</v>
      </c>
      <c r="F83" s="321" t="s">
        <v>282</v>
      </c>
      <c r="G83" s="259"/>
      <c r="H83" s="548" t="s">
        <v>7067</v>
      </c>
      <c r="I83" s="259" t="s">
        <v>7307</v>
      </c>
      <c r="J83" s="259" t="s">
        <v>7308</v>
      </c>
      <c r="K83" s="548" t="s">
        <v>5698</v>
      </c>
    </row>
    <row r="84" spans="1:11" ht="28.5" x14ac:dyDescent="0.2">
      <c r="A84" s="259" t="s">
        <v>7309</v>
      </c>
      <c r="B84" s="259"/>
      <c r="C84" s="259" t="s">
        <v>7310</v>
      </c>
      <c r="D84" s="421" t="s">
        <v>281</v>
      </c>
      <c r="E84" s="421" t="s">
        <v>225</v>
      </c>
      <c r="F84" s="321" t="s">
        <v>282</v>
      </c>
      <c r="G84" s="259"/>
      <c r="H84" s="548" t="s">
        <v>7067</v>
      </c>
      <c r="I84" s="259" t="s">
        <v>7311</v>
      </c>
      <c r="J84" s="259" t="s">
        <v>7312</v>
      </c>
      <c r="K84" s="548" t="s">
        <v>5698</v>
      </c>
    </row>
    <row r="85" spans="1:11" ht="28.5" x14ac:dyDescent="0.2">
      <c r="A85" s="259" t="s">
        <v>7313</v>
      </c>
      <c r="B85" s="259"/>
      <c r="C85" s="259" t="s">
        <v>7314</v>
      </c>
      <c r="D85" s="421" t="s">
        <v>281</v>
      </c>
      <c r="E85" s="421" t="s">
        <v>225</v>
      </c>
      <c r="F85" s="321" t="s">
        <v>282</v>
      </c>
      <c r="G85" s="259"/>
      <c r="H85" s="548" t="s">
        <v>7067</v>
      </c>
      <c r="I85" s="259" t="s">
        <v>7315</v>
      </c>
      <c r="J85" s="259" t="s">
        <v>7316</v>
      </c>
      <c r="K85" s="548" t="s">
        <v>5698</v>
      </c>
    </row>
    <row r="86" spans="1:11" ht="28.5" x14ac:dyDescent="0.2">
      <c r="A86" s="259" t="s">
        <v>641</v>
      </c>
      <c r="B86" s="259"/>
      <c r="C86" s="259" t="s">
        <v>6944</v>
      </c>
      <c r="D86" s="421" t="s">
        <v>281</v>
      </c>
      <c r="E86" s="421" t="s">
        <v>225</v>
      </c>
      <c r="F86" s="321" t="s">
        <v>282</v>
      </c>
      <c r="G86" s="259"/>
      <c r="H86" s="548" t="s">
        <v>7067</v>
      </c>
      <c r="I86" s="259"/>
      <c r="J86" s="259" t="s">
        <v>3564</v>
      </c>
      <c r="K86" s="548" t="s">
        <v>5698</v>
      </c>
    </row>
    <row r="87" spans="1:11" ht="28.5" x14ac:dyDescent="0.2">
      <c r="A87" s="259" t="s">
        <v>7317</v>
      </c>
      <c r="B87" s="259"/>
      <c r="C87" s="259" t="s">
        <v>7318</v>
      </c>
      <c r="D87" s="421" t="s">
        <v>281</v>
      </c>
      <c r="E87" s="421" t="s">
        <v>225</v>
      </c>
      <c r="F87" s="321" t="s">
        <v>282</v>
      </c>
      <c r="G87" s="259"/>
      <c r="H87" s="548" t="s">
        <v>7067</v>
      </c>
      <c r="I87" s="259" t="s">
        <v>7319</v>
      </c>
      <c r="J87" s="259" t="s">
        <v>7320</v>
      </c>
      <c r="K87" s="548" t="s">
        <v>5698</v>
      </c>
    </row>
    <row r="88" spans="1:11" ht="28.5" x14ac:dyDescent="0.2">
      <c r="A88" s="259" t="s">
        <v>7321</v>
      </c>
      <c r="B88" s="259"/>
      <c r="C88" s="259" t="s">
        <v>7322</v>
      </c>
      <c r="D88" s="421" t="s">
        <v>281</v>
      </c>
      <c r="E88" s="421" t="s">
        <v>225</v>
      </c>
      <c r="F88" s="321" t="s">
        <v>282</v>
      </c>
      <c r="G88" s="259"/>
      <c r="H88" s="548" t="s">
        <v>7067</v>
      </c>
      <c r="I88" s="259" t="s">
        <v>7323</v>
      </c>
      <c r="J88" s="259" t="s">
        <v>7324</v>
      </c>
      <c r="K88" s="548" t="s">
        <v>5698</v>
      </c>
    </row>
    <row r="89" spans="1:11" ht="42.75" x14ac:dyDescent="0.2">
      <c r="A89" s="259" t="s">
        <v>7325</v>
      </c>
      <c r="B89" s="259"/>
      <c r="C89" s="259" t="s">
        <v>7326</v>
      </c>
      <c r="D89" s="421" t="s">
        <v>281</v>
      </c>
      <c r="E89" s="421" t="s">
        <v>225</v>
      </c>
      <c r="F89" s="321" t="s">
        <v>282</v>
      </c>
      <c r="G89" s="259"/>
      <c r="H89" s="548" t="s">
        <v>7067</v>
      </c>
      <c r="I89" s="259" t="s">
        <v>7327</v>
      </c>
      <c r="J89" s="259" t="s">
        <v>7328</v>
      </c>
      <c r="K89" s="548" t="s">
        <v>5698</v>
      </c>
    </row>
    <row r="90" spans="1:11" ht="28.5" x14ac:dyDescent="0.2">
      <c r="A90" s="259" t="s">
        <v>7329</v>
      </c>
      <c r="B90" s="259"/>
      <c r="C90" s="259" t="s">
        <v>7330</v>
      </c>
      <c r="D90" s="421" t="s">
        <v>136</v>
      </c>
      <c r="E90" s="421" t="s">
        <v>132</v>
      </c>
      <c r="F90" s="421">
        <v>3</v>
      </c>
      <c r="G90" s="259"/>
      <c r="H90" s="548" t="s">
        <v>7067</v>
      </c>
      <c r="I90" s="259" t="s">
        <v>7331</v>
      </c>
      <c r="J90" s="259" t="s">
        <v>7332</v>
      </c>
      <c r="K90" s="548" t="s">
        <v>5698</v>
      </c>
    </row>
    <row r="91" spans="1:11" ht="28.5" x14ac:dyDescent="0.2">
      <c r="A91" s="259" t="s">
        <v>7333</v>
      </c>
      <c r="B91" s="259"/>
      <c r="C91" s="259" t="s">
        <v>7334</v>
      </c>
      <c r="D91" s="421" t="s">
        <v>596</v>
      </c>
      <c r="E91" s="421" t="s">
        <v>132</v>
      </c>
      <c r="F91" s="421">
        <v>1</v>
      </c>
      <c r="G91" s="259"/>
      <c r="H91" s="548" t="s">
        <v>7067</v>
      </c>
      <c r="I91" s="259" t="s">
        <v>7335</v>
      </c>
      <c r="J91" s="259" t="s">
        <v>7336</v>
      </c>
      <c r="K91" s="548" t="s">
        <v>5698</v>
      </c>
    </row>
    <row r="92" spans="1:11" ht="28.5" x14ac:dyDescent="0.2">
      <c r="A92" s="259" t="s">
        <v>3583</v>
      </c>
      <c r="B92" s="259"/>
      <c r="C92" s="259" t="s">
        <v>7337</v>
      </c>
      <c r="D92" s="421" t="s">
        <v>281</v>
      </c>
      <c r="E92" s="421" t="s">
        <v>225</v>
      </c>
      <c r="F92" s="321" t="s">
        <v>282</v>
      </c>
      <c r="G92" s="259"/>
      <c r="H92" s="548" t="s">
        <v>7067</v>
      </c>
      <c r="I92" s="259" t="s">
        <v>7338</v>
      </c>
      <c r="J92" s="259" t="s">
        <v>3584</v>
      </c>
      <c r="K92" s="548" t="s">
        <v>5698</v>
      </c>
    </row>
    <row r="93" spans="1:11" ht="28.5" x14ac:dyDescent="0.2">
      <c r="A93" s="259" t="s">
        <v>3585</v>
      </c>
      <c r="B93" s="259"/>
      <c r="C93" s="259" t="s">
        <v>7339</v>
      </c>
      <c r="D93" s="421" t="s">
        <v>281</v>
      </c>
      <c r="E93" s="421" t="s">
        <v>225</v>
      </c>
      <c r="F93" s="321" t="s">
        <v>282</v>
      </c>
      <c r="G93" s="259"/>
      <c r="H93" s="548" t="s">
        <v>7067</v>
      </c>
      <c r="I93" s="259" t="s">
        <v>7340</v>
      </c>
      <c r="J93" s="259" t="s">
        <v>3586</v>
      </c>
      <c r="K93" s="548" t="s">
        <v>5698</v>
      </c>
    </row>
    <row r="94" spans="1:11" ht="42.75" x14ac:dyDescent="0.2">
      <c r="A94" s="259" t="s">
        <v>7341</v>
      </c>
      <c r="B94" s="259"/>
      <c r="C94" s="259" t="s">
        <v>7342</v>
      </c>
      <c r="D94" s="421" t="s">
        <v>2659</v>
      </c>
      <c r="E94" s="421" t="s">
        <v>225</v>
      </c>
      <c r="F94" s="321" t="s">
        <v>2667</v>
      </c>
      <c r="G94" s="259"/>
      <c r="H94" s="548" t="s">
        <v>7067</v>
      </c>
      <c r="I94" s="259" t="s">
        <v>7343</v>
      </c>
      <c r="J94" s="259" t="s">
        <v>7344</v>
      </c>
      <c r="K94" s="548" t="s">
        <v>5698</v>
      </c>
    </row>
    <row r="95" spans="1:11" ht="28.5" x14ac:dyDescent="0.2">
      <c r="A95" s="259" t="s">
        <v>3587</v>
      </c>
      <c r="B95" s="259"/>
      <c r="C95" s="259" t="s">
        <v>7345</v>
      </c>
      <c r="D95" s="421" t="s">
        <v>281</v>
      </c>
      <c r="E95" s="421" t="s">
        <v>225</v>
      </c>
      <c r="F95" s="321" t="s">
        <v>282</v>
      </c>
      <c r="G95" s="259"/>
      <c r="H95" s="548" t="s">
        <v>7067</v>
      </c>
      <c r="I95" s="259" t="s">
        <v>7346</v>
      </c>
      <c r="J95" s="259" t="s">
        <v>3588</v>
      </c>
      <c r="K95" s="548" t="s">
        <v>5698</v>
      </c>
    </row>
    <row r="96" spans="1:11" ht="42.75" x14ac:dyDescent="0.2">
      <c r="A96" s="259" t="s">
        <v>7347</v>
      </c>
      <c r="B96" s="259"/>
      <c r="C96" s="259" t="s">
        <v>7348</v>
      </c>
      <c r="D96" s="421" t="s">
        <v>2659</v>
      </c>
      <c r="E96" s="421" t="s">
        <v>225</v>
      </c>
      <c r="F96" s="321" t="s">
        <v>2667</v>
      </c>
      <c r="G96" s="259"/>
      <c r="H96" s="548" t="s">
        <v>7067</v>
      </c>
      <c r="I96" s="259" t="s">
        <v>7349</v>
      </c>
      <c r="J96" s="259" t="s">
        <v>7350</v>
      </c>
      <c r="K96" s="548" t="s">
        <v>5698</v>
      </c>
    </row>
    <row r="97" spans="1:11" ht="28.5" x14ac:dyDescent="0.2">
      <c r="A97" s="259" t="s">
        <v>7351</v>
      </c>
      <c r="B97" s="259"/>
      <c r="C97" s="259" t="s">
        <v>7352</v>
      </c>
      <c r="D97" s="421" t="s">
        <v>281</v>
      </c>
      <c r="E97" s="421" t="s">
        <v>225</v>
      </c>
      <c r="F97" s="321" t="s">
        <v>282</v>
      </c>
      <c r="G97" s="259"/>
      <c r="H97" s="548" t="s">
        <v>7067</v>
      </c>
      <c r="I97" s="259" t="s">
        <v>7353</v>
      </c>
      <c r="J97" s="259" t="s">
        <v>7354</v>
      </c>
      <c r="K97" s="548" t="s">
        <v>5698</v>
      </c>
    </row>
    <row r="98" spans="1:11" ht="28.5" x14ac:dyDescent="0.2">
      <c r="A98" s="259" t="s">
        <v>7355</v>
      </c>
      <c r="B98" s="259"/>
      <c r="C98" s="259" t="s">
        <v>7356</v>
      </c>
      <c r="D98" s="421" t="s">
        <v>281</v>
      </c>
      <c r="E98" s="421" t="s">
        <v>225</v>
      </c>
      <c r="F98" s="321" t="s">
        <v>282</v>
      </c>
      <c r="G98" s="259"/>
      <c r="H98" s="548" t="s">
        <v>7067</v>
      </c>
      <c r="I98" s="259" t="s">
        <v>7357</v>
      </c>
      <c r="J98" s="259" t="s">
        <v>7358</v>
      </c>
      <c r="K98" s="548" t="s">
        <v>5698</v>
      </c>
    </row>
    <row r="99" spans="1:11" ht="28.5" x14ac:dyDescent="0.2">
      <c r="A99" s="259" t="s">
        <v>7359</v>
      </c>
      <c r="B99" s="259"/>
      <c r="C99" s="259" t="s">
        <v>7360</v>
      </c>
      <c r="D99" s="421" t="s">
        <v>281</v>
      </c>
      <c r="E99" s="421" t="s">
        <v>225</v>
      </c>
      <c r="F99" s="321" t="s">
        <v>282</v>
      </c>
      <c r="G99" s="259"/>
      <c r="H99" s="548" t="s">
        <v>7067</v>
      </c>
      <c r="I99" s="259" t="s">
        <v>7361</v>
      </c>
      <c r="J99" s="259" t="s">
        <v>7362</v>
      </c>
      <c r="K99" s="548" t="s">
        <v>5698</v>
      </c>
    </row>
    <row r="100" spans="1:11" ht="28.5" x14ac:dyDescent="0.2">
      <c r="A100" s="259" t="s">
        <v>7363</v>
      </c>
      <c r="B100" s="259"/>
      <c r="C100" s="259" t="s">
        <v>7364</v>
      </c>
      <c r="D100" s="421" t="s">
        <v>281</v>
      </c>
      <c r="E100" s="421" t="s">
        <v>225</v>
      </c>
      <c r="F100" s="321" t="s">
        <v>282</v>
      </c>
      <c r="G100" s="259"/>
      <c r="H100" s="548" t="s">
        <v>7067</v>
      </c>
      <c r="I100" s="259" t="s">
        <v>7365</v>
      </c>
      <c r="J100" s="259" t="s">
        <v>7366</v>
      </c>
      <c r="K100" s="548" t="s">
        <v>5698</v>
      </c>
    </row>
    <row r="101" spans="1:11" ht="28.5" x14ac:dyDescent="0.2">
      <c r="A101" s="259" t="s">
        <v>649</v>
      </c>
      <c r="B101" s="259"/>
      <c r="C101" s="259" t="s">
        <v>6958</v>
      </c>
      <c r="D101" s="421" t="s">
        <v>281</v>
      </c>
      <c r="E101" s="421" t="s">
        <v>225</v>
      </c>
      <c r="F101" s="321" t="s">
        <v>282</v>
      </c>
      <c r="G101" s="259"/>
      <c r="H101" s="548" t="s">
        <v>7067</v>
      </c>
      <c r="I101" s="259"/>
      <c r="J101" s="259" t="s">
        <v>3600</v>
      </c>
      <c r="K101" s="548" t="s">
        <v>5698</v>
      </c>
    </row>
    <row r="102" spans="1:11" ht="28.5" x14ac:dyDescent="0.2">
      <c r="A102" s="259" t="s">
        <v>7367</v>
      </c>
      <c r="B102" s="259"/>
      <c r="C102" s="259" t="s">
        <v>7368</v>
      </c>
      <c r="D102" s="421" t="s">
        <v>281</v>
      </c>
      <c r="E102" s="421" t="s">
        <v>225</v>
      </c>
      <c r="F102" s="321" t="s">
        <v>282</v>
      </c>
      <c r="G102" s="259"/>
      <c r="H102" s="548" t="s">
        <v>7067</v>
      </c>
      <c r="I102" s="259" t="s">
        <v>7369</v>
      </c>
      <c r="J102" s="259" t="s">
        <v>7370</v>
      </c>
      <c r="K102" s="548" t="s">
        <v>5698</v>
      </c>
    </row>
    <row r="103" spans="1:11" ht="28.5" x14ac:dyDescent="0.2">
      <c r="A103" s="259" t="s">
        <v>7371</v>
      </c>
      <c r="B103" s="259"/>
      <c r="C103" s="259" t="s">
        <v>7372</v>
      </c>
      <c r="D103" s="421" t="s">
        <v>281</v>
      </c>
      <c r="E103" s="421" t="s">
        <v>225</v>
      </c>
      <c r="F103" s="321" t="s">
        <v>282</v>
      </c>
      <c r="G103" s="259"/>
      <c r="H103" s="548" t="s">
        <v>7067</v>
      </c>
      <c r="I103" s="259" t="s">
        <v>7373</v>
      </c>
      <c r="J103" s="259" t="s">
        <v>7374</v>
      </c>
      <c r="K103" s="548" t="s">
        <v>5698</v>
      </c>
    </row>
    <row r="104" spans="1:11" ht="42.75" x14ac:dyDescent="0.2">
      <c r="A104" s="259" t="s">
        <v>7375</v>
      </c>
      <c r="B104" s="259"/>
      <c r="C104" s="259" t="s">
        <v>7376</v>
      </c>
      <c r="D104" s="421" t="s">
        <v>281</v>
      </c>
      <c r="E104" s="421" t="s">
        <v>225</v>
      </c>
      <c r="F104" s="321" t="s">
        <v>282</v>
      </c>
      <c r="G104" s="259"/>
      <c r="H104" s="548" t="s">
        <v>7067</v>
      </c>
      <c r="I104" s="259" t="s">
        <v>7377</v>
      </c>
      <c r="J104" s="259" t="s">
        <v>7378</v>
      </c>
      <c r="K104" s="548" t="s">
        <v>5698</v>
      </c>
    </row>
    <row r="105" spans="1:11" ht="28.5" x14ac:dyDescent="0.2">
      <c r="A105" s="259" t="s">
        <v>7379</v>
      </c>
      <c r="B105" s="259"/>
      <c r="C105" s="259" t="s">
        <v>7380</v>
      </c>
      <c r="D105" s="421" t="s">
        <v>136</v>
      </c>
      <c r="E105" s="421" t="s">
        <v>132</v>
      </c>
      <c r="F105" s="421">
        <v>3</v>
      </c>
      <c r="G105" s="259"/>
      <c r="H105" s="548" t="s">
        <v>7067</v>
      </c>
      <c r="I105" s="259" t="s">
        <v>7381</v>
      </c>
      <c r="J105" s="259" t="s">
        <v>7382</v>
      </c>
      <c r="K105" s="548" t="s">
        <v>5698</v>
      </c>
    </row>
    <row r="106" spans="1:11" ht="28.5" x14ac:dyDescent="0.2">
      <c r="A106" s="259" t="s">
        <v>7383</v>
      </c>
      <c r="B106" s="259"/>
      <c r="C106" s="259" t="s">
        <v>7384</v>
      </c>
      <c r="D106" s="421" t="s">
        <v>596</v>
      </c>
      <c r="E106" s="421" t="s">
        <v>132</v>
      </c>
      <c r="F106" s="421">
        <v>1</v>
      </c>
      <c r="G106" s="259"/>
      <c r="H106" s="548" t="s">
        <v>7067</v>
      </c>
      <c r="I106" s="259" t="s">
        <v>7385</v>
      </c>
      <c r="J106" s="259" t="s">
        <v>7386</v>
      </c>
      <c r="K106" s="548" t="s">
        <v>5698</v>
      </c>
    </row>
    <row r="107" spans="1:11" ht="28.5" x14ac:dyDescent="0.2">
      <c r="A107" s="259" t="s">
        <v>3619</v>
      </c>
      <c r="B107" s="259"/>
      <c r="C107" s="259" t="s">
        <v>7387</v>
      </c>
      <c r="D107" s="421" t="s">
        <v>281</v>
      </c>
      <c r="E107" s="421" t="s">
        <v>225</v>
      </c>
      <c r="F107" s="321" t="s">
        <v>282</v>
      </c>
      <c r="G107" s="259"/>
      <c r="H107" s="548" t="s">
        <v>7067</v>
      </c>
      <c r="I107" s="259" t="s">
        <v>7388</v>
      </c>
      <c r="J107" s="259" t="s">
        <v>3620</v>
      </c>
      <c r="K107" s="548" t="s">
        <v>5698</v>
      </c>
    </row>
    <row r="108" spans="1:11" ht="28.5" x14ac:dyDescent="0.2">
      <c r="A108" s="259" t="s">
        <v>3621</v>
      </c>
      <c r="B108" s="259"/>
      <c r="C108" s="259" t="s">
        <v>7389</v>
      </c>
      <c r="D108" s="421" t="s">
        <v>281</v>
      </c>
      <c r="E108" s="421" t="s">
        <v>225</v>
      </c>
      <c r="F108" s="321" t="s">
        <v>282</v>
      </c>
      <c r="G108" s="259"/>
      <c r="H108" s="548" t="s">
        <v>7067</v>
      </c>
      <c r="I108" s="259" t="s">
        <v>7390</v>
      </c>
      <c r="J108" s="259" t="s">
        <v>3622</v>
      </c>
      <c r="K108" s="548" t="s">
        <v>5698</v>
      </c>
    </row>
    <row r="109" spans="1:11" ht="42.75" x14ac:dyDescent="0.2">
      <c r="A109" s="259" t="s">
        <v>7391</v>
      </c>
      <c r="B109" s="259"/>
      <c r="C109" s="259" t="s">
        <v>7392</v>
      </c>
      <c r="D109" s="421" t="s">
        <v>2659</v>
      </c>
      <c r="E109" s="421" t="s">
        <v>225</v>
      </c>
      <c r="F109" s="321" t="s">
        <v>2667</v>
      </c>
      <c r="G109" s="259"/>
      <c r="H109" s="548" t="s">
        <v>7067</v>
      </c>
      <c r="I109" s="259" t="s">
        <v>7393</v>
      </c>
      <c r="J109" s="259" t="s">
        <v>7394</v>
      </c>
      <c r="K109" s="548" t="s">
        <v>5698</v>
      </c>
    </row>
    <row r="110" spans="1:11" ht="28.5" x14ac:dyDescent="0.2">
      <c r="A110" s="259" t="s">
        <v>3623</v>
      </c>
      <c r="B110" s="259"/>
      <c r="C110" s="259" t="s">
        <v>7395</v>
      </c>
      <c r="D110" s="421" t="s">
        <v>281</v>
      </c>
      <c r="E110" s="421" t="s">
        <v>225</v>
      </c>
      <c r="F110" s="321" t="s">
        <v>282</v>
      </c>
      <c r="G110" s="259"/>
      <c r="H110" s="548" t="s">
        <v>7067</v>
      </c>
      <c r="I110" s="259" t="s">
        <v>7396</v>
      </c>
      <c r="J110" s="259" t="s">
        <v>3624</v>
      </c>
      <c r="K110" s="548" t="s">
        <v>5698</v>
      </c>
    </row>
    <row r="111" spans="1:11" ht="42.75" x14ac:dyDescent="0.2">
      <c r="A111" s="259" t="s">
        <v>7397</v>
      </c>
      <c r="B111" s="259"/>
      <c r="C111" s="259" t="s">
        <v>7398</v>
      </c>
      <c r="D111" s="421" t="s">
        <v>2659</v>
      </c>
      <c r="E111" s="421" t="s">
        <v>225</v>
      </c>
      <c r="F111" s="321" t="s">
        <v>2667</v>
      </c>
      <c r="G111" s="259"/>
      <c r="H111" s="548" t="s">
        <v>7067</v>
      </c>
      <c r="I111" s="259" t="s">
        <v>7399</v>
      </c>
      <c r="J111" s="259" t="s">
        <v>7400</v>
      </c>
      <c r="K111" s="548" t="s">
        <v>5698</v>
      </c>
    </row>
    <row r="112" spans="1:11" ht="28.5" x14ac:dyDescent="0.2">
      <c r="A112" s="259" t="s">
        <v>7401</v>
      </c>
      <c r="B112" s="259"/>
      <c r="C112" s="259" t="s">
        <v>7402</v>
      </c>
      <c r="D112" s="421" t="s">
        <v>281</v>
      </c>
      <c r="E112" s="421" t="s">
        <v>225</v>
      </c>
      <c r="F112" s="321" t="s">
        <v>282</v>
      </c>
      <c r="G112" s="259"/>
      <c r="H112" s="548" t="s">
        <v>7067</v>
      </c>
      <c r="I112" s="259" t="s">
        <v>7403</v>
      </c>
      <c r="J112" s="259" t="s">
        <v>7404</v>
      </c>
      <c r="K112" s="548" t="s">
        <v>5698</v>
      </c>
    </row>
    <row r="113" spans="1:11" ht="28.5" x14ac:dyDescent="0.2">
      <c r="A113" s="259" t="s">
        <v>7405</v>
      </c>
      <c r="B113" s="259"/>
      <c r="C113" s="259" t="s">
        <v>7406</v>
      </c>
      <c r="D113" s="421" t="s">
        <v>281</v>
      </c>
      <c r="E113" s="421" t="s">
        <v>225</v>
      </c>
      <c r="F113" s="321" t="s">
        <v>282</v>
      </c>
      <c r="G113" s="259"/>
      <c r="H113" s="548" t="s">
        <v>7067</v>
      </c>
      <c r="I113" s="259" t="s">
        <v>7407</v>
      </c>
      <c r="J113" s="259" t="s">
        <v>7408</v>
      </c>
      <c r="K113" s="548" t="s">
        <v>5698</v>
      </c>
    </row>
    <row r="114" spans="1:11" ht="28.5" x14ac:dyDescent="0.2">
      <c r="A114" s="259" t="s">
        <v>7409</v>
      </c>
      <c r="B114" s="259"/>
      <c r="C114" s="259" t="s">
        <v>7410</v>
      </c>
      <c r="D114" s="421" t="s">
        <v>281</v>
      </c>
      <c r="E114" s="421" t="s">
        <v>225</v>
      </c>
      <c r="F114" s="321" t="s">
        <v>282</v>
      </c>
      <c r="G114" s="259"/>
      <c r="H114" s="548" t="s">
        <v>7067</v>
      </c>
      <c r="I114" s="259" t="s">
        <v>7411</v>
      </c>
      <c r="J114" s="259" t="s">
        <v>7412</v>
      </c>
      <c r="K114" s="548" t="s">
        <v>5698</v>
      </c>
    </row>
    <row r="115" spans="1:11" ht="28.5" x14ac:dyDescent="0.2">
      <c r="A115" s="259" t="s">
        <v>7413</v>
      </c>
      <c r="B115" s="259"/>
      <c r="C115" s="259" t="s">
        <v>7414</v>
      </c>
      <c r="D115" s="421" t="s">
        <v>281</v>
      </c>
      <c r="E115" s="421" t="s">
        <v>225</v>
      </c>
      <c r="F115" s="321" t="s">
        <v>282</v>
      </c>
      <c r="G115" s="259"/>
      <c r="H115" s="548" t="s">
        <v>7067</v>
      </c>
      <c r="I115" s="259" t="s">
        <v>7415</v>
      </c>
      <c r="J115" s="259" t="s">
        <v>7416</v>
      </c>
      <c r="K115" s="548" t="s">
        <v>5698</v>
      </c>
    </row>
    <row r="116" spans="1:11" ht="28.5" x14ac:dyDescent="0.2">
      <c r="A116" s="259" t="s">
        <v>657</v>
      </c>
      <c r="B116" s="259"/>
      <c r="C116" s="259" t="s">
        <v>6972</v>
      </c>
      <c r="D116" s="421" t="s">
        <v>281</v>
      </c>
      <c r="E116" s="421" t="s">
        <v>225</v>
      </c>
      <c r="F116" s="321" t="s">
        <v>282</v>
      </c>
      <c r="G116" s="259"/>
      <c r="H116" s="548" t="s">
        <v>7067</v>
      </c>
      <c r="I116" s="259"/>
      <c r="J116" s="259" t="s">
        <v>3636</v>
      </c>
      <c r="K116" s="548" t="s">
        <v>5698</v>
      </c>
    </row>
    <row r="117" spans="1:11" ht="28.5" x14ac:dyDescent="0.2">
      <c r="A117" s="259" t="s">
        <v>7417</v>
      </c>
      <c r="B117" s="259"/>
      <c r="C117" s="259" t="s">
        <v>7418</v>
      </c>
      <c r="D117" s="421" t="s">
        <v>281</v>
      </c>
      <c r="E117" s="421" t="s">
        <v>225</v>
      </c>
      <c r="F117" s="321" t="s">
        <v>282</v>
      </c>
      <c r="G117" s="259"/>
      <c r="H117" s="548" t="s">
        <v>7067</v>
      </c>
      <c r="I117" s="259" t="s">
        <v>7419</v>
      </c>
      <c r="J117" s="259" t="s">
        <v>7420</v>
      </c>
      <c r="K117" s="548" t="s">
        <v>5698</v>
      </c>
    </row>
    <row r="118" spans="1:11" ht="28.5" x14ac:dyDescent="0.2">
      <c r="A118" s="259" t="s">
        <v>7421</v>
      </c>
      <c r="B118" s="259"/>
      <c r="C118" s="259" t="s">
        <v>7422</v>
      </c>
      <c r="D118" s="421" t="s">
        <v>281</v>
      </c>
      <c r="E118" s="421" t="s">
        <v>225</v>
      </c>
      <c r="F118" s="321" t="s">
        <v>282</v>
      </c>
      <c r="G118" s="259"/>
      <c r="H118" s="548" t="s">
        <v>7067</v>
      </c>
      <c r="I118" s="259" t="s">
        <v>7423</v>
      </c>
      <c r="J118" s="259" t="s">
        <v>7424</v>
      </c>
      <c r="K118" s="548" t="s">
        <v>5698</v>
      </c>
    </row>
    <row r="119" spans="1:11" ht="42.75" x14ac:dyDescent="0.2">
      <c r="A119" s="259" t="s">
        <v>7425</v>
      </c>
      <c r="B119" s="259"/>
      <c r="C119" s="259" t="s">
        <v>7426</v>
      </c>
      <c r="D119" s="421" t="s">
        <v>281</v>
      </c>
      <c r="E119" s="421" t="s">
        <v>225</v>
      </c>
      <c r="F119" s="321" t="s">
        <v>282</v>
      </c>
      <c r="G119" s="259"/>
      <c r="H119" s="548" t="s">
        <v>7067</v>
      </c>
      <c r="I119" s="259" t="s">
        <v>7427</v>
      </c>
      <c r="J119" s="259" t="s">
        <v>7428</v>
      </c>
      <c r="K119" s="548" t="s">
        <v>5698</v>
      </c>
    </row>
    <row r="120" spans="1:11" ht="28.5" x14ac:dyDescent="0.2">
      <c r="A120" s="259" t="s">
        <v>7429</v>
      </c>
      <c r="B120" s="259"/>
      <c r="C120" s="259" t="s">
        <v>7430</v>
      </c>
      <c r="D120" s="421" t="s">
        <v>136</v>
      </c>
      <c r="E120" s="421" t="s">
        <v>132</v>
      </c>
      <c r="F120" s="421">
        <v>3</v>
      </c>
      <c r="G120" s="259"/>
      <c r="H120" s="548" t="s">
        <v>7067</v>
      </c>
      <c r="I120" s="259" t="s">
        <v>7431</v>
      </c>
      <c r="J120" s="259" t="s">
        <v>7432</v>
      </c>
      <c r="K120" s="548" t="s">
        <v>5698</v>
      </c>
    </row>
    <row r="121" spans="1:11" ht="28.5" x14ac:dyDescent="0.2">
      <c r="A121" s="259" t="s">
        <v>7433</v>
      </c>
      <c r="B121" s="259"/>
      <c r="C121" s="259" t="s">
        <v>7434</v>
      </c>
      <c r="D121" s="421" t="s">
        <v>596</v>
      </c>
      <c r="E121" s="421" t="s">
        <v>132</v>
      </c>
      <c r="F121" s="421">
        <v>1</v>
      </c>
      <c r="G121" s="259"/>
      <c r="H121" s="548" t="s">
        <v>7067</v>
      </c>
      <c r="I121" s="259" t="s">
        <v>7435</v>
      </c>
      <c r="J121" s="259" t="s">
        <v>7436</v>
      </c>
      <c r="K121" s="548" t="s">
        <v>5698</v>
      </c>
    </row>
    <row r="122" spans="1:11" ht="28.5" x14ac:dyDescent="0.2">
      <c r="A122" s="259" t="s">
        <v>3655</v>
      </c>
      <c r="B122" s="259"/>
      <c r="C122" s="259" t="s">
        <v>7437</v>
      </c>
      <c r="D122" s="421" t="s">
        <v>281</v>
      </c>
      <c r="E122" s="421" t="s">
        <v>225</v>
      </c>
      <c r="F122" s="321" t="s">
        <v>282</v>
      </c>
      <c r="G122" s="259"/>
      <c r="H122" s="548" t="s">
        <v>7067</v>
      </c>
      <c r="I122" s="259" t="s">
        <v>7438</v>
      </c>
      <c r="J122" s="259" t="s">
        <v>3656</v>
      </c>
      <c r="K122" s="548" t="s">
        <v>5698</v>
      </c>
    </row>
    <row r="123" spans="1:11" ht="28.5" x14ac:dyDescent="0.2">
      <c r="A123" s="259" t="s">
        <v>3657</v>
      </c>
      <c r="B123" s="259"/>
      <c r="C123" s="259" t="s">
        <v>7439</v>
      </c>
      <c r="D123" s="421" t="s">
        <v>281</v>
      </c>
      <c r="E123" s="421" t="s">
        <v>225</v>
      </c>
      <c r="F123" s="321" t="s">
        <v>282</v>
      </c>
      <c r="G123" s="259"/>
      <c r="H123" s="548" t="s">
        <v>7067</v>
      </c>
      <c r="I123" s="259" t="s">
        <v>7440</v>
      </c>
      <c r="J123" s="259" t="s">
        <v>3658</v>
      </c>
      <c r="K123" s="548" t="s">
        <v>5698</v>
      </c>
    </row>
    <row r="124" spans="1:11" ht="42.75" x14ac:dyDescent="0.2">
      <c r="A124" s="259" t="s">
        <v>7441</v>
      </c>
      <c r="B124" s="259"/>
      <c r="C124" s="259" t="s">
        <v>7442</v>
      </c>
      <c r="D124" s="421" t="s">
        <v>2659</v>
      </c>
      <c r="E124" s="421" t="s">
        <v>225</v>
      </c>
      <c r="F124" s="321" t="s">
        <v>2667</v>
      </c>
      <c r="G124" s="259"/>
      <c r="H124" s="548" t="s">
        <v>7067</v>
      </c>
      <c r="I124" s="259" t="s">
        <v>7443</v>
      </c>
      <c r="J124" s="259" t="s">
        <v>7444</v>
      </c>
      <c r="K124" s="548" t="s">
        <v>5698</v>
      </c>
    </row>
    <row r="125" spans="1:11" ht="28.5" x14ac:dyDescent="0.2">
      <c r="A125" s="259" t="s">
        <v>3659</v>
      </c>
      <c r="B125" s="259"/>
      <c r="C125" s="259" t="s">
        <v>7445</v>
      </c>
      <c r="D125" s="421" t="s">
        <v>281</v>
      </c>
      <c r="E125" s="421" t="s">
        <v>225</v>
      </c>
      <c r="F125" s="321" t="s">
        <v>282</v>
      </c>
      <c r="G125" s="259"/>
      <c r="H125" s="548" t="s">
        <v>7067</v>
      </c>
      <c r="I125" s="259" t="s">
        <v>7446</v>
      </c>
      <c r="J125" s="259" t="s">
        <v>3660</v>
      </c>
      <c r="K125" s="548" t="s">
        <v>5698</v>
      </c>
    </row>
    <row r="126" spans="1:11" ht="42.75" x14ac:dyDescent="0.2">
      <c r="A126" s="259" t="s">
        <v>7447</v>
      </c>
      <c r="B126" s="259"/>
      <c r="C126" s="259" t="s">
        <v>7448</v>
      </c>
      <c r="D126" s="421" t="s">
        <v>2659</v>
      </c>
      <c r="E126" s="421" t="s">
        <v>225</v>
      </c>
      <c r="F126" s="321" t="s">
        <v>2667</v>
      </c>
      <c r="G126" s="259"/>
      <c r="H126" s="548" t="s">
        <v>7067</v>
      </c>
      <c r="I126" s="259" t="s">
        <v>7449</v>
      </c>
      <c r="J126" s="259" t="s">
        <v>7450</v>
      </c>
      <c r="K126" s="548" t="s">
        <v>5698</v>
      </c>
    </row>
    <row r="127" spans="1:11" ht="28.5" x14ac:dyDescent="0.2">
      <c r="A127" s="259" t="s">
        <v>7451</v>
      </c>
      <c r="B127" s="259"/>
      <c r="C127" s="259" t="s">
        <v>7452</v>
      </c>
      <c r="D127" s="421" t="s">
        <v>281</v>
      </c>
      <c r="E127" s="421" t="s">
        <v>225</v>
      </c>
      <c r="F127" s="321" t="s">
        <v>282</v>
      </c>
      <c r="G127" s="259"/>
      <c r="H127" s="548" t="s">
        <v>7067</v>
      </c>
      <c r="I127" s="259" t="s">
        <v>7453</v>
      </c>
      <c r="J127" s="259" t="s">
        <v>7454</v>
      </c>
      <c r="K127" s="548" t="s">
        <v>5698</v>
      </c>
    </row>
    <row r="128" spans="1:11" ht="28.5" x14ac:dyDescent="0.2">
      <c r="A128" s="259" t="s">
        <v>7455</v>
      </c>
      <c r="B128" s="259"/>
      <c r="C128" s="259" t="s">
        <v>7456</v>
      </c>
      <c r="D128" s="421" t="s">
        <v>281</v>
      </c>
      <c r="E128" s="421" t="s">
        <v>225</v>
      </c>
      <c r="F128" s="321" t="s">
        <v>282</v>
      </c>
      <c r="G128" s="259"/>
      <c r="H128" s="548" t="s">
        <v>7067</v>
      </c>
      <c r="I128" s="259" t="s">
        <v>7457</v>
      </c>
      <c r="J128" s="259" t="s">
        <v>7458</v>
      </c>
      <c r="K128" s="548" t="s">
        <v>5698</v>
      </c>
    </row>
    <row r="129" spans="1:11" ht="28.5" x14ac:dyDescent="0.2">
      <c r="A129" s="259" t="s">
        <v>7459</v>
      </c>
      <c r="B129" s="259"/>
      <c r="C129" s="259" t="s">
        <v>7460</v>
      </c>
      <c r="D129" s="421" t="s">
        <v>281</v>
      </c>
      <c r="E129" s="421" t="s">
        <v>225</v>
      </c>
      <c r="F129" s="321" t="s">
        <v>282</v>
      </c>
      <c r="G129" s="259"/>
      <c r="H129" s="548" t="s">
        <v>7067</v>
      </c>
      <c r="I129" s="259" t="s">
        <v>7461</v>
      </c>
      <c r="J129" s="259" t="s">
        <v>7462</v>
      </c>
      <c r="K129" s="548" t="s">
        <v>5698</v>
      </c>
    </row>
    <row r="130" spans="1:11" ht="28.5" x14ac:dyDescent="0.2">
      <c r="A130" s="259" t="s">
        <v>7463</v>
      </c>
      <c r="B130" s="259"/>
      <c r="C130" s="259" t="s">
        <v>7464</v>
      </c>
      <c r="D130" s="421" t="s">
        <v>281</v>
      </c>
      <c r="E130" s="421" t="s">
        <v>225</v>
      </c>
      <c r="F130" s="321" t="s">
        <v>282</v>
      </c>
      <c r="G130" s="259"/>
      <c r="H130" s="548" t="s">
        <v>7067</v>
      </c>
      <c r="I130" s="259" t="s">
        <v>7465</v>
      </c>
      <c r="J130" s="259" t="s">
        <v>7466</v>
      </c>
      <c r="K130" s="548" t="s">
        <v>5698</v>
      </c>
    </row>
    <row r="131" spans="1:11" ht="28.5" x14ac:dyDescent="0.2">
      <c r="A131" s="259" t="s">
        <v>665</v>
      </c>
      <c r="B131" s="259"/>
      <c r="C131" s="259" t="s">
        <v>6986</v>
      </c>
      <c r="D131" s="421" t="s">
        <v>281</v>
      </c>
      <c r="E131" s="421" t="s">
        <v>225</v>
      </c>
      <c r="F131" s="321" t="s">
        <v>282</v>
      </c>
      <c r="G131" s="259"/>
      <c r="H131" s="548" t="s">
        <v>7067</v>
      </c>
      <c r="I131" s="259"/>
      <c r="J131" s="259" t="s">
        <v>3672</v>
      </c>
      <c r="K131" s="548" t="s">
        <v>5698</v>
      </c>
    </row>
    <row r="132" spans="1:11" ht="28.5" x14ac:dyDescent="0.2">
      <c r="A132" s="259" t="s">
        <v>7467</v>
      </c>
      <c r="B132" s="259"/>
      <c r="C132" s="259" t="s">
        <v>7468</v>
      </c>
      <c r="D132" s="421" t="s">
        <v>281</v>
      </c>
      <c r="E132" s="421" t="s">
        <v>225</v>
      </c>
      <c r="F132" s="321" t="s">
        <v>282</v>
      </c>
      <c r="G132" s="259"/>
      <c r="H132" s="548" t="s">
        <v>7067</v>
      </c>
      <c r="I132" s="259" t="s">
        <v>7469</v>
      </c>
      <c r="J132" s="259" t="s">
        <v>7470</v>
      </c>
      <c r="K132" s="548" t="s">
        <v>5698</v>
      </c>
    </row>
    <row r="133" spans="1:11" ht="28.5" x14ac:dyDescent="0.2">
      <c r="A133" s="259" t="s">
        <v>7471</v>
      </c>
      <c r="B133" s="259"/>
      <c r="C133" s="259" t="s">
        <v>7472</v>
      </c>
      <c r="D133" s="421" t="s">
        <v>281</v>
      </c>
      <c r="E133" s="421" t="s">
        <v>225</v>
      </c>
      <c r="F133" s="321" t="s">
        <v>282</v>
      </c>
      <c r="G133" s="259"/>
      <c r="H133" s="548" t="s">
        <v>7067</v>
      </c>
      <c r="I133" s="259" t="s">
        <v>7473</v>
      </c>
      <c r="J133" s="259" t="s">
        <v>7474</v>
      </c>
      <c r="K133" s="548" t="s">
        <v>5698</v>
      </c>
    </row>
    <row r="134" spans="1:11" ht="42.75" x14ac:dyDescent="0.2">
      <c r="A134" s="259" t="s">
        <v>7475</v>
      </c>
      <c r="B134" s="259"/>
      <c r="C134" s="259" t="s">
        <v>7476</v>
      </c>
      <c r="D134" s="421" t="s">
        <v>281</v>
      </c>
      <c r="E134" s="421" t="s">
        <v>225</v>
      </c>
      <c r="F134" s="321" t="s">
        <v>282</v>
      </c>
      <c r="G134" s="259"/>
      <c r="H134" s="548" t="s">
        <v>7067</v>
      </c>
      <c r="I134" s="259" t="s">
        <v>7477</v>
      </c>
      <c r="J134" s="259" t="s">
        <v>7478</v>
      </c>
      <c r="K134" s="548" t="s">
        <v>5698</v>
      </c>
    </row>
    <row r="135" spans="1:11" ht="28.5" x14ac:dyDescent="0.2">
      <c r="A135" s="259" t="s">
        <v>7479</v>
      </c>
      <c r="B135" s="259"/>
      <c r="C135" s="259" t="s">
        <v>7480</v>
      </c>
      <c r="D135" s="421" t="s">
        <v>136</v>
      </c>
      <c r="E135" s="421" t="s">
        <v>132</v>
      </c>
      <c r="F135" s="421">
        <v>3</v>
      </c>
      <c r="G135" s="259"/>
      <c r="H135" s="548" t="s">
        <v>7067</v>
      </c>
      <c r="I135" s="259" t="s">
        <v>7481</v>
      </c>
      <c r="J135" s="259" t="s">
        <v>7482</v>
      </c>
      <c r="K135" s="548" t="s">
        <v>5698</v>
      </c>
    </row>
    <row r="136" spans="1:11" ht="28.5" x14ac:dyDescent="0.2">
      <c r="A136" s="259" t="s">
        <v>7483</v>
      </c>
      <c r="B136" s="259"/>
      <c r="C136" s="259" t="s">
        <v>7484</v>
      </c>
      <c r="D136" s="421" t="s">
        <v>596</v>
      </c>
      <c r="E136" s="421" t="s">
        <v>132</v>
      </c>
      <c r="F136" s="421">
        <v>1</v>
      </c>
      <c r="G136" s="259"/>
      <c r="H136" s="548" t="s">
        <v>7067</v>
      </c>
      <c r="I136" s="259" t="s">
        <v>7485</v>
      </c>
      <c r="J136" s="259" t="s">
        <v>7486</v>
      </c>
      <c r="K136" s="548" t="s">
        <v>5698</v>
      </c>
    </row>
    <row r="137" spans="1:11" ht="28.5" x14ac:dyDescent="0.2">
      <c r="A137" s="259" t="s">
        <v>3691</v>
      </c>
      <c r="B137" s="259"/>
      <c r="C137" s="259" t="s">
        <v>7487</v>
      </c>
      <c r="D137" s="421" t="s">
        <v>281</v>
      </c>
      <c r="E137" s="421" t="s">
        <v>225</v>
      </c>
      <c r="F137" s="321" t="s">
        <v>282</v>
      </c>
      <c r="G137" s="259"/>
      <c r="H137" s="548" t="s">
        <v>7067</v>
      </c>
      <c r="I137" s="259" t="s">
        <v>7488</v>
      </c>
      <c r="J137" s="259" t="s">
        <v>3692</v>
      </c>
      <c r="K137" s="548" t="s">
        <v>5698</v>
      </c>
    </row>
    <row r="138" spans="1:11" ht="28.5" x14ac:dyDescent="0.2">
      <c r="A138" s="259" t="s">
        <v>3693</v>
      </c>
      <c r="B138" s="259"/>
      <c r="C138" s="259" t="s">
        <v>7489</v>
      </c>
      <c r="D138" s="421" t="s">
        <v>281</v>
      </c>
      <c r="E138" s="421" t="s">
        <v>225</v>
      </c>
      <c r="F138" s="321" t="s">
        <v>282</v>
      </c>
      <c r="G138" s="259"/>
      <c r="H138" s="548" t="s">
        <v>7067</v>
      </c>
      <c r="I138" s="259" t="s">
        <v>7490</v>
      </c>
      <c r="J138" s="259" t="s">
        <v>3694</v>
      </c>
      <c r="K138" s="548" t="s">
        <v>5698</v>
      </c>
    </row>
    <row r="139" spans="1:11" ht="42.75" x14ac:dyDescent="0.2">
      <c r="A139" s="259" t="s">
        <v>7491</v>
      </c>
      <c r="B139" s="259"/>
      <c r="C139" s="259" t="s">
        <v>7492</v>
      </c>
      <c r="D139" s="421" t="s">
        <v>2659</v>
      </c>
      <c r="E139" s="421" t="s">
        <v>225</v>
      </c>
      <c r="F139" s="321" t="s">
        <v>2667</v>
      </c>
      <c r="G139" s="259"/>
      <c r="H139" s="548" t="s">
        <v>7067</v>
      </c>
      <c r="I139" s="259" t="s">
        <v>7493</v>
      </c>
      <c r="J139" s="259" t="s">
        <v>7494</v>
      </c>
      <c r="K139" s="548" t="s">
        <v>5698</v>
      </c>
    </row>
    <row r="140" spans="1:11" ht="28.5" x14ac:dyDescent="0.2">
      <c r="A140" s="259" t="s">
        <v>3695</v>
      </c>
      <c r="B140" s="259"/>
      <c r="C140" s="259" t="s">
        <v>7495</v>
      </c>
      <c r="D140" s="421" t="s">
        <v>281</v>
      </c>
      <c r="E140" s="421" t="s">
        <v>225</v>
      </c>
      <c r="F140" s="321" t="s">
        <v>282</v>
      </c>
      <c r="G140" s="259"/>
      <c r="H140" s="548" t="s">
        <v>7067</v>
      </c>
      <c r="I140" s="259" t="s">
        <v>7496</v>
      </c>
      <c r="J140" s="259" t="s">
        <v>3696</v>
      </c>
      <c r="K140" s="548" t="s">
        <v>5698</v>
      </c>
    </row>
    <row r="141" spans="1:11" ht="42.75" x14ac:dyDescent="0.2">
      <c r="A141" s="259" t="s">
        <v>7497</v>
      </c>
      <c r="B141" s="259"/>
      <c r="C141" s="259" t="s">
        <v>7498</v>
      </c>
      <c r="D141" s="421" t="s">
        <v>2659</v>
      </c>
      <c r="E141" s="421" t="s">
        <v>225</v>
      </c>
      <c r="F141" s="321" t="s">
        <v>2667</v>
      </c>
      <c r="G141" s="259"/>
      <c r="H141" s="548" t="s">
        <v>7067</v>
      </c>
      <c r="I141" s="259" t="s">
        <v>7499</v>
      </c>
      <c r="J141" s="259" t="s">
        <v>7500</v>
      </c>
      <c r="K141" s="548" t="s">
        <v>5698</v>
      </c>
    </row>
    <row r="142" spans="1:11" ht="28.5" x14ac:dyDescent="0.2">
      <c r="A142" s="259" t="s">
        <v>7501</v>
      </c>
      <c r="B142" s="259"/>
      <c r="C142" s="259" t="s">
        <v>7502</v>
      </c>
      <c r="D142" s="421" t="s">
        <v>281</v>
      </c>
      <c r="E142" s="421" t="s">
        <v>225</v>
      </c>
      <c r="F142" s="321" t="s">
        <v>282</v>
      </c>
      <c r="G142" s="259"/>
      <c r="H142" s="548" t="s">
        <v>7067</v>
      </c>
      <c r="I142" s="259" t="s">
        <v>7503</v>
      </c>
      <c r="J142" s="259" t="s">
        <v>7504</v>
      </c>
      <c r="K142" s="548" t="s">
        <v>5698</v>
      </c>
    </row>
    <row r="143" spans="1:11" ht="28.5" x14ac:dyDescent="0.2">
      <c r="A143" s="259" t="s">
        <v>7505</v>
      </c>
      <c r="B143" s="259"/>
      <c r="C143" s="259" t="s">
        <v>7506</v>
      </c>
      <c r="D143" s="421" t="s">
        <v>281</v>
      </c>
      <c r="E143" s="421" t="s">
        <v>225</v>
      </c>
      <c r="F143" s="321" t="s">
        <v>282</v>
      </c>
      <c r="G143" s="259"/>
      <c r="H143" s="548" t="s">
        <v>7067</v>
      </c>
      <c r="I143" s="259" t="s">
        <v>7507</v>
      </c>
      <c r="J143" s="259" t="s">
        <v>7508</v>
      </c>
      <c r="K143" s="548" t="s">
        <v>5698</v>
      </c>
    </row>
    <row r="144" spans="1:11" ht="28.5" x14ac:dyDescent="0.2">
      <c r="A144" s="259" t="s">
        <v>7509</v>
      </c>
      <c r="B144" s="259"/>
      <c r="C144" s="259" t="s">
        <v>7510</v>
      </c>
      <c r="D144" s="421" t="s">
        <v>281</v>
      </c>
      <c r="E144" s="421" t="s">
        <v>225</v>
      </c>
      <c r="F144" s="321" t="s">
        <v>282</v>
      </c>
      <c r="G144" s="259"/>
      <c r="H144" s="548" t="s">
        <v>7067</v>
      </c>
      <c r="I144" s="259" t="s">
        <v>7511</v>
      </c>
      <c r="J144" s="259" t="s">
        <v>7512</v>
      </c>
      <c r="K144" s="548" t="s">
        <v>5698</v>
      </c>
    </row>
    <row r="145" spans="1:11" ht="28.5" x14ac:dyDescent="0.2">
      <c r="A145" s="259" t="s">
        <v>7513</v>
      </c>
      <c r="B145" s="259"/>
      <c r="C145" s="259" t="s">
        <v>7514</v>
      </c>
      <c r="D145" s="421" t="s">
        <v>281</v>
      </c>
      <c r="E145" s="421" t="s">
        <v>225</v>
      </c>
      <c r="F145" s="321" t="s">
        <v>282</v>
      </c>
      <c r="G145" s="259"/>
      <c r="H145" s="548" t="s">
        <v>7067</v>
      </c>
      <c r="I145" s="259" t="s">
        <v>7515</v>
      </c>
      <c r="J145" s="259" t="s">
        <v>7516</v>
      </c>
      <c r="K145" s="548" t="s">
        <v>5698</v>
      </c>
    </row>
    <row r="146" spans="1:11" ht="28.5" x14ac:dyDescent="0.2">
      <c r="A146" s="259" t="s">
        <v>673</v>
      </c>
      <c r="B146" s="259"/>
      <c r="C146" s="259" t="s">
        <v>7000</v>
      </c>
      <c r="D146" s="421" t="s">
        <v>281</v>
      </c>
      <c r="E146" s="421" t="s">
        <v>225</v>
      </c>
      <c r="F146" s="321" t="s">
        <v>282</v>
      </c>
      <c r="G146" s="259"/>
      <c r="H146" s="548" t="s">
        <v>7067</v>
      </c>
      <c r="I146" s="259"/>
      <c r="J146" s="259" t="s">
        <v>3708</v>
      </c>
      <c r="K146" s="548" t="s">
        <v>5698</v>
      </c>
    </row>
    <row r="147" spans="1:11" ht="28.5" x14ac:dyDescent="0.2">
      <c r="A147" s="259" t="s">
        <v>7517</v>
      </c>
      <c r="B147" s="259"/>
      <c r="C147" s="259" t="s">
        <v>7518</v>
      </c>
      <c r="D147" s="421" t="s">
        <v>281</v>
      </c>
      <c r="E147" s="421" t="s">
        <v>225</v>
      </c>
      <c r="F147" s="321" t="s">
        <v>282</v>
      </c>
      <c r="G147" s="259"/>
      <c r="H147" s="548" t="s">
        <v>7067</v>
      </c>
      <c r="I147" s="259" t="s">
        <v>7519</v>
      </c>
      <c r="J147" s="259" t="s">
        <v>7520</v>
      </c>
      <c r="K147" s="548" t="s">
        <v>5698</v>
      </c>
    </row>
    <row r="148" spans="1:11" ht="28.5" x14ac:dyDescent="0.2">
      <c r="A148" s="259" t="s">
        <v>7521</v>
      </c>
      <c r="B148" s="259"/>
      <c r="C148" s="259" t="s">
        <v>7522</v>
      </c>
      <c r="D148" s="421" t="s">
        <v>281</v>
      </c>
      <c r="E148" s="421" t="s">
        <v>225</v>
      </c>
      <c r="F148" s="321" t="s">
        <v>282</v>
      </c>
      <c r="G148" s="259"/>
      <c r="H148" s="548" t="s">
        <v>7067</v>
      </c>
      <c r="I148" s="259" t="s">
        <v>7523</v>
      </c>
      <c r="J148" s="259" t="s">
        <v>7524</v>
      </c>
      <c r="K148" s="548" t="s">
        <v>5698</v>
      </c>
    </row>
    <row r="149" spans="1:11" ht="42.75" x14ac:dyDescent="0.2">
      <c r="A149" s="259" t="s">
        <v>7525</v>
      </c>
      <c r="B149" s="259"/>
      <c r="C149" s="259" t="s">
        <v>7526</v>
      </c>
      <c r="D149" s="421" t="s">
        <v>281</v>
      </c>
      <c r="E149" s="421" t="s">
        <v>225</v>
      </c>
      <c r="F149" s="321" t="s">
        <v>282</v>
      </c>
      <c r="G149" s="259"/>
      <c r="H149" s="548" t="s">
        <v>7067</v>
      </c>
      <c r="I149" s="259" t="s">
        <v>7527</v>
      </c>
      <c r="J149" s="259" t="s">
        <v>7528</v>
      </c>
      <c r="K149" s="548" t="s">
        <v>5698</v>
      </c>
    </row>
    <row r="150" spans="1:11" ht="28.5" x14ac:dyDescent="0.2">
      <c r="A150" s="259" t="s">
        <v>7529</v>
      </c>
      <c r="B150" s="259"/>
      <c r="C150" s="259" t="s">
        <v>7530</v>
      </c>
      <c r="D150" s="421" t="s">
        <v>136</v>
      </c>
      <c r="E150" s="421" t="s">
        <v>132</v>
      </c>
      <c r="F150" s="421">
        <v>3</v>
      </c>
      <c r="G150" s="259"/>
      <c r="H150" s="548" t="s">
        <v>7067</v>
      </c>
      <c r="I150" s="259" t="s">
        <v>7531</v>
      </c>
      <c r="J150" s="259" t="s">
        <v>7532</v>
      </c>
      <c r="K150" s="548" t="s">
        <v>5698</v>
      </c>
    </row>
    <row r="151" spans="1:11" ht="28.5" x14ac:dyDescent="0.2">
      <c r="A151" s="259" t="s">
        <v>7533</v>
      </c>
      <c r="B151" s="259"/>
      <c r="C151" s="259" t="s">
        <v>7534</v>
      </c>
      <c r="D151" s="421" t="s">
        <v>596</v>
      </c>
      <c r="E151" s="421" t="s">
        <v>132</v>
      </c>
      <c r="F151" s="421">
        <v>1</v>
      </c>
      <c r="G151" s="259"/>
      <c r="H151" s="548" t="s">
        <v>7067</v>
      </c>
      <c r="I151" s="259" t="s">
        <v>7535</v>
      </c>
      <c r="J151" s="259" t="s">
        <v>7536</v>
      </c>
      <c r="K151" s="548" t="s">
        <v>5698</v>
      </c>
    </row>
    <row r="152" spans="1:11" ht="28.5" x14ac:dyDescent="0.2">
      <c r="A152" s="259" t="s">
        <v>3727</v>
      </c>
      <c r="B152" s="259"/>
      <c r="C152" s="259" t="s">
        <v>7537</v>
      </c>
      <c r="D152" s="421" t="s">
        <v>281</v>
      </c>
      <c r="E152" s="421" t="s">
        <v>225</v>
      </c>
      <c r="F152" s="321" t="s">
        <v>282</v>
      </c>
      <c r="G152" s="259"/>
      <c r="H152" s="548" t="s">
        <v>7067</v>
      </c>
      <c r="I152" s="259" t="s">
        <v>7538</v>
      </c>
      <c r="J152" s="259" t="s">
        <v>3728</v>
      </c>
      <c r="K152" s="548" t="s">
        <v>5698</v>
      </c>
    </row>
    <row r="153" spans="1:11" ht="28.5" x14ac:dyDescent="0.2">
      <c r="A153" s="259" t="s">
        <v>3729</v>
      </c>
      <c r="B153" s="259"/>
      <c r="C153" s="259" t="s">
        <v>7539</v>
      </c>
      <c r="D153" s="421" t="s">
        <v>281</v>
      </c>
      <c r="E153" s="421" t="s">
        <v>225</v>
      </c>
      <c r="F153" s="321" t="s">
        <v>282</v>
      </c>
      <c r="G153" s="259"/>
      <c r="H153" s="548" t="s">
        <v>7067</v>
      </c>
      <c r="I153" s="259" t="s">
        <v>7540</v>
      </c>
      <c r="J153" s="259" t="s">
        <v>3730</v>
      </c>
      <c r="K153" s="548" t="s">
        <v>5698</v>
      </c>
    </row>
    <row r="154" spans="1:11" ht="42.75" x14ac:dyDescent="0.2">
      <c r="A154" s="259" t="s">
        <v>7541</v>
      </c>
      <c r="B154" s="259"/>
      <c r="C154" s="259" t="s">
        <v>7542</v>
      </c>
      <c r="D154" s="421" t="s">
        <v>2659</v>
      </c>
      <c r="E154" s="421" t="s">
        <v>225</v>
      </c>
      <c r="F154" s="321" t="s">
        <v>2667</v>
      </c>
      <c r="G154" s="259"/>
      <c r="H154" s="548" t="s">
        <v>7067</v>
      </c>
      <c r="I154" s="259" t="s">
        <v>7543</v>
      </c>
      <c r="J154" s="259" t="s">
        <v>7544</v>
      </c>
      <c r="K154" s="548" t="s">
        <v>5698</v>
      </c>
    </row>
    <row r="155" spans="1:11" ht="28.5" x14ac:dyDescent="0.2">
      <c r="A155" s="259" t="s">
        <v>3731</v>
      </c>
      <c r="B155" s="259"/>
      <c r="C155" s="259" t="s">
        <v>7545</v>
      </c>
      <c r="D155" s="421" t="s">
        <v>281</v>
      </c>
      <c r="E155" s="421" t="s">
        <v>225</v>
      </c>
      <c r="F155" s="321" t="s">
        <v>282</v>
      </c>
      <c r="G155" s="259"/>
      <c r="H155" s="548" t="s">
        <v>7067</v>
      </c>
      <c r="I155" s="259" t="s">
        <v>7546</v>
      </c>
      <c r="J155" s="259" t="s">
        <v>3732</v>
      </c>
      <c r="K155" s="548" t="s">
        <v>5698</v>
      </c>
    </row>
    <row r="156" spans="1:11" ht="42.75" x14ac:dyDescent="0.2">
      <c r="A156" s="259" t="s">
        <v>7547</v>
      </c>
      <c r="B156" s="259"/>
      <c r="C156" s="259" t="s">
        <v>7548</v>
      </c>
      <c r="D156" s="421" t="s">
        <v>2659</v>
      </c>
      <c r="E156" s="421" t="s">
        <v>225</v>
      </c>
      <c r="F156" s="321" t="s">
        <v>2667</v>
      </c>
      <c r="G156" s="259"/>
      <c r="H156" s="548" t="s">
        <v>7067</v>
      </c>
      <c r="I156" s="259" t="s">
        <v>7549</v>
      </c>
      <c r="J156" s="259" t="s">
        <v>7550</v>
      </c>
      <c r="K156" s="548" t="s">
        <v>5698</v>
      </c>
    </row>
    <row r="157" spans="1:11" ht="28.5" x14ac:dyDescent="0.2">
      <c r="A157" s="259" t="s">
        <v>7551</v>
      </c>
      <c r="B157" s="259"/>
      <c r="C157" s="259" t="s">
        <v>7552</v>
      </c>
      <c r="D157" s="421" t="s">
        <v>281</v>
      </c>
      <c r="E157" s="421" t="s">
        <v>225</v>
      </c>
      <c r="F157" s="321" t="s">
        <v>282</v>
      </c>
      <c r="G157" s="259"/>
      <c r="H157" s="548" t="s">
        <v>7067</v>
      </c>
      <c r="I157" s="259" t="s">
        <v>7553</v>
      </c>
      <c r="J157" s="259" t="s">
        <v>7554</v>
      </c>
      <c r="K157" s="548" t="s">
        <v>5698</v>
      </c>
    </row>
    <row r="158" spans="1:11" ht="28.5" x14ac:dyDescent="0.2">
      <c r="A158" s="259" t="s">
        <v>7555</v>
      </c>
      <c r="B158" s="259"/>
      <c r="C158" s="259" t="s">
        <v>7556</v>
      </c>
      <c r="D158" s="421" t="s">
        <v>281</v>
      </c>
      <c r="E158" s="421" t="s">
        <v>225</v>
      </c>
      <c r="F158" s="321" t="s">
        <v>282</v>
      </c>
      <c r="G158" s="259"/>
      <c r="H158" s="548" t="s">
        <v>7067</v>
      </c>
      <c r="I158" s="259" t="s">
        <v>7557</v>
      </c>
      <c r="J158" s="259" t="s">
        <v>7558</v>
      </c>
      <c r="K158" s="548" t="s">
        <v>5698</v>
      </c>
    </row>
    <row r="159" spans="1:11" ht="28.5" x14ac:dyDescent="0.2">
      <c r="A159" s="259" t="s">
        <v>7559</v>
      </c>
      <c r="B159" s="259"/>
      <c r="C159" s="259" t="s">
        <v>7560</v>
      </c>
      <c r="D159" s="421" t="s">
        <v>281</v>
      </c>
      <c r="E159" s="421" t="s">
        <v>225</v>
      </c>
      <c r="F159" s="321" t="s">
        <v>282</v>
      </c>
      <c r="G159" s="259"/>
      <c r="H159" s="548" t="s">
        <v>7067</v>
      </c>
      <c r="I159" s="259" t="s">
        <v>7561</v>
      </c>
      <c r="J159" s="259" t="s">
        <v>7562</v>
      </c>
      <c r="K159" s="548" t="s">
        <v>5698</v>
      </c>
    </row>
    <row r="160" spans="1:11" ht="28.5" x14ac:dyDescent="0.2">
      <c r="A160" s="259" t="s">
        <v>7563</v>
      </c>
      <c r="B160" s="259"/>
      <c r="C160" s="259" t="s">
        <v>7564</v>
      </c>
      <c r="D160" s="421" t="s">
        <v>281</v>
      </c>
      <c r="E160" s="421" t="s">
        <v>225</v>
      </c>
      <c r="F160" s="321" t="s">
        <v>282</v>
      </c>
      <c r="G160" s="259"/>
      <c r="H160" s="548" t="s">
        <v>7067</v>
      </c>
      <c r="I160" s="259" t="s">
        <v>7565</v>
      </c>
      <c r="J160" s="259" t="s">
        <v>7566</v>
      </c>
      <c r="K160" s="548" t="s">
        <v>5698</v>
      </c>
    </row>
    <row r="161" spans="1:11" ht="28.5" x14ac:dyDescent="0.2">
      <c r="A161" s="259" t="s">
        <v>681</v>
      </c>
      <c r="B161" s="259"/>
      <c r="C161" s="259" t="s">
        <v>7014</v>
      </c>
      <c r="D161" s="421" t="s">
        <v>281</v>
      </c>
      <c r="E161" s="421" t="s">
        <v>225</v>
      </c>
      <c r="F161" s="321" t="s">
        <v>282</v>
      </c>
      <c r="G161" s="259"/>
      <c r="H161" s="548" t="s">
        <v>7067</v>
      </c>
      <c r="I161" s="259"/>
      <c r="J161" s="259" t="s">
        <v>3744</v>
      </c>
      <c r="K161" s="548" t="s">
        <v>5698</v>
      </c>
    </row>
    <row r="162" spans="1:11" ht="28.5" x14ac:dyDescent="0.2">
      <c r="A162" s="259" t="s">
        <v>7567</v>
      </c>
      <c r="B162" s="259"/>
      <c r="C162" s="259" t="s">
        <v>7568</v>
      </c>
      <c r="D162" s="421" t="s">
        <v>281</v>
      </c>
      <c r="E162" s="421" t="s">
        <v>225</v>
      </c>
      <c r="F162" s="321" t="s">
        <v>282</v>
      </c>
      <c r="G162" s="259"/>
      <c r="H162" s="548" t="s">
        <v>7067</v>
      </c>
      <c r="I162" s="259" t="s">
        <v>7569</v>
      </c>
      <c r="J162" s="259" t="s">
        <v>7570</v>
      </c>
      <c r="K162" s="548" t="s">
        <v>5698</v>
      </c>
    </row>
    <row r="163" spans="1:11" ht="28.5" x14ac:dyDescent="0.2">
      <c r="A163" s="259" t="s">
        <v>7571</v>
      </c>
      <c r="B163" s="259"/>
      <c r="C163" s="259" t="s">
        <v>7572</v>
      </c>
      <c r="D163" s="421" t="s">
        <v>281</v>
      </c>
      <c r="E163" s="421" t="s">
        <v>225</v>
      </c>
      <c r="F163" s="321" t="s">
        <v>282</v>
      </c>
      <c r="G163" s="259"/>
      <c r="H163" s="548" t="s">
        <v>7067</v>
      </c>
      <c r="I163" s="259" t="s">
        <v>7573</v>
      </c>
      <c r="J163" s="259" t="s">
        <v>7574</v>
      </c>
      <c r="K163" s="548" t="s">
        <v>5698</v>
      </c>
    </row>
    <row r="164" spans="1:11" ht="42.75" x14ac:dyDescent="0.2">
      <c r="A164" s="259" t="s">
        <v>7575</v>
      </c>
      <c r="B164" s="259"/>
      <c r="C164" s="259" t="s">
        <v>7576</v>
      </c>
      <c r="D164" s="421" t="s">
        <v>281</v>
      </c>
      <c r="E164" s="421" t="s">
        <v>225</v>
      </c>
      <c r="F164" s="321" t="s">
        <v>282</v>
      </c>
      <c r="G164" s="259"/>
      <c r="H164" s="548" t="s">
        <v>7067</v>
      </c>
      <c r="I164" s="259" t="s">
        <v>7577</v>
      </c>
      <c r="J164" s="259" t="s">
        <v>7578</v>
      </c>
      <c r="K164" s="548" t="s">
        <v>5698</v>
      </c>
    </row>
    <row r="165" spans="1:11" ht="28.5" x14ac:dyDescent="0.2">
      <c r="A165" s="259" t="s">
        <v>7579</v>
      </c>
      <c r="B165" s="259"/>
      <c r="C165" s="259" t="s">
        <v>7580</v>
      </c>
      <c r="D165" s="421" t="s">
        <v>136</v>
      </c>
      <c r="E165" s="421" t="s">
        <v>132</v>
      </c>
      <c r="F165" s="421">
        <v>3</v>
      </c>
      <c r="G165" s="259"/>
      <c r="H165" s="548" t="s">
        <v>7067</v>
      </c>
      <c r="I165" s="259" t="s">
        <v>7581</v>
      </c>
      <c r="J165" s="259" t="s">
        <v>7582</v>
      </c>
      <c r="K165" s="548" t="s">
        <v>5698</v>
      </c>
    </row>
    <row r="166" spans="1:11" ht="28.5" x14ac:dyDescent="0.2">
      <c r="A166" s="259" t="s">
        <v>7583</v>
      </c>
      <c r="B166" s="259"/>
      <c r="C166" s="259" t="s">
        <v>7584</v>
      </c>
      <c r="D166" s="421" t="s">
        <v>596</v>
      </c>
      <c r="E166" s="421" t="s">
        <v>132</v>
      </c>
      <c r="F166" s="421">
        <v>1</v>
      </c>
      <c r="G166" s="259"/>
      <c r="H166" s="548" t="s">
        <v>7067</v>
      </c>
      <c r="I166" s="259" t="s">
        <v>7585</v>
      </c>
      <c r="J166" s="259" t="s">
        <v>7586</v>
      </c>
      <c r="K166" s="548" t="s">
        <v>5698</v>
      </c>
    </row>
    <row r="167" spans="1:11" ht="28.5" x14ac:dyDescent="0.2">
      <c r="A167" s="259" t="s">
        <v>3763</v>
      </c>
      <c r="B167" s="259"/>
      <c r="C167" s="259" t="s">
        <v>7587</v>
      </c>
      <c r="D167" s="421" t="s">
        <v>281</v>
      </c>
      <c r="E167" s="421" t="s">
        <v>225</v>
      </c>
      <c r="F167" s="321" t="s">
        <v>282</v>
      </c>
      <c r="G167" s="259"/>
      <c r="H167" s="548" t="s">
        <v>7067</v>
      </c>
      <c r="I167" s="259" t="s">
        <v>7588</v>
      </c>
      <c r="J167" s="259" t="s">
        <v>3764</v>
      </c>
      <c r="K167" s="548" t="s">
        <v>5698</v>
      </c>
    </row>
    <row r="168" spans="1:11" ht="28.5" x14ac:dyDescent="0.2">
      <c r="A168" s="259" t="s">
        <v>3765</v>
      </c>
      <c r="B168" s="259"/>
      <c r="C168" s="259" t="s">
        <v>7589</v>
      </c>
      <c r="D168" s="421" t="s">
        <v>281</v>
      </c>
      <c r="E168" s="421" t="s">
        <v>225</v>
      </c>
      <c r="F168" s="321" t="s">
        <v>282</v>
      </c>
      <c r="G168" s="259"/>
      <c r="H168" s="548" t="s">
        <v>7067</v>
      </c>
      <c r="I168" s="259" t="s">
        <v>7590</v>
      </c>
      <c r="J168" s="259" t="s">
        <v>3766</v>
      </c>
      <c r="K168" s="548" t="s">
        <v>5698</v>
      </c>
    </row>
    <row r="169" spans="1:11" ht="42.75" x14ac:dyDescent="0.2">
      <c r="A169" s="259" t="s">
        <v>7591</v>
      </c>
      <c r="B169" s="259"/>
      <c r="C169" s="259" t="s">
        <v>7592</v>
      </c>
      <c r="D169" s="421" t="s">
        <v>2659</v>
      </c>
      <c r="E169" s="421" t="s">
        <v>225</v>
      </c>
      <c r="F169" s="321" t="s">
        <v>2667</v>
      </c>
      <c r="G169" s="259"/>
      <c r="H169" s="548" t="s">
        <v>7067</v>
      </c>
      <c r="I169" s="259" t="s">
        <v>7593</v>
      </c>
      <c r="J169" s="259" t="s">
        <v>7594</v>
      </c>
      <c r="K169" s="548" t="s">
        <v>5698</v>
      </c>
    </row>
    <row r="170" spans="1:11" ht="28.5" x14ac:dyDescent="0.2">
      <c r="A170" s="259" t="s">
        <v>3767</v>
      </c>
      <c r="B170" s="259"/>
      <c r="C170" s="259" t="s">
        <v>7595</v>
      </c>
      <c r="D170" s="421" t="s">
        <v>281</v>
      </c>
      <c r="E170" s="421" t="s">
        <v>225</v>
      </c>
      <c r="F170" s="321" t="s">
        <v>282</v>
      </c>
      <c r="G170" s="259"/>
      <c r="H170" s="548" t="s">
        <v>7067</v>
      </c>
      <c r="I170" s="259" t="s">
        <v>7596</v>
      </c>
      <c r="J170" s="259" t="s">
        <v>3768</v>
      </c>
      <c r="K170" s="548" t="s">
        <v>5698</v>
      </c>
    </row>
    <row r="171" spans="1:11" ht="42.75" x14ac:dyDescent="0.2">
      <c r="A171" s="259" t="s">
        <v>7597</v>
      </c>
      <c r="B171" s="259"/>
      <c r="C171" s="259" t="s">
        <v>7598</v>
      </c>
      <c r="D171" s="421" t="s">
        <v>2659</v>
      </c>
      <c r="E171" s="421" t="s">
        <v>225</v>
      </c>
      <c r="F171" s="321" t="s">
        <v>2667</v>
      </c>
      <c r="G171" s="259"/>
      <c r="H171" s="548" t="s">
        <v>7067</v>
      </c>
      <c r="I171" s="259" t="s">
        <v>7599</v>
      </c>
      <c r="J171" s="259" t="s">
        <v>7600</v>
      </c>
      <c r="K171" s="548" t="s">
        <v>5698</v>
      </c>
    </row>
    <row r="172" spans="1:11" ht="28.5" x14ac:dyDescent="0.2">
      <c r="A172" s="259" t="s">
        <v>7601</v>
      </c>
      <c r="B172" s="259"/>
      <c r="C172" s="259" t="s">
        <v>7602</v>
      </c>
      <c r="D172" s="421" t="s">
        <v>281</v>
      </c>
      <c r="E172" s="421" t="s">
        <v>225</v>
      </c>
      <c r="F172" s="321" t="s">
        <v>282</v>
      </c>
      <c r="G172" s="259"/>
      <c r="H172" s="548" t="s">
        <v>7067</v>
      </c>
      <c r="I172" s="259" t="s">
        <v>7603</v>
      </c>
      <c r="J172" s="259" t="s">
        <v>7604</v>
      </c>
      <c r="K172" s="548" t="s">
        <v>5698</v>
      </c>
    </row>
    <row r="173" spans="1:11" ht="28.5" x14ac:dyDescent="0.2">
      <c r="A173" s="259" t="s">
        <v>7605</v>
      </c>
      <c r="B173" s="259"/>
      <c r="C173" s="259" t="s">
        <v>7606</v>
      </c>
      <c r="D173" s="421" t="s">
        <v>281</v>
      </c>
      <c r="E173" s="421" t="s">
        <v>225</v>
      </c>
      <c r="F173" s="321" t="s">
        <v>282</v>
      </c>
      <c r="G173" s="259"/>
      <c r="H173" s="548" t="s">
        <v>7067</v>
      </c>
      <c r="I173" s="259" t="s">
        <v>7607</v>
      </c>
      <c r="J173" s="259" t="s">
        <v>7608</v>
      </c>
      <c r="K173" s="548" t="s">
        <v>5698</v>
      </c>
    </row>
    <row r="174" spans="1:11" ht="28.5" x14ac:dyDescent="0.2">
      <c r="A174" s="259" t="s">
        <v>7609</v>
      </c>
      <c r="B174" s="259"/>
      <c r="C174" s="259" t="s">
        <v>7610</v>
      </c>
      <c r="D174" s="421" t="s">
        <v>281</v>
      </c>
      <c r="E174" s="421" t="s">
        <v>225</v>
      </c>
      <c r="F174" s="321" t="s">
        <v>282</v>
      </c>
      <c r="G174" s="259"/>
      <c r="H174" s="548" t="s">
        <v>7067</v>
      </c>
      <c r="I174" s="259" t="s">
        <v>7611</v>
      </c>
      <c r="J174" s="259" t="s">
        <v>7612</v>
      </c>
      <c r="K174" s="548" t="s">
        <v>5698</v>
      </c>
    </row>
    <row r="175" spans="1:11" ht="28.5" x14ac:dyDescent="0.2">
      <c r="A175" s="259" t="s">
        <v>7613</v>
      </c>
      <c r="B175" s="259"/>
      <c r="C175" s="259" t="s">
        <v>7614</v>
      </c>
      <c r="D175" s="421" t="s">
        <v>281</v>
      </c>
      <c r="E175" s="421" t="s">
        <v>225</v>
      </c>
      <c r="F175" s="321" t="s">
        <v>282</v>
      </c>
      <c r="G175" s="259"/>
      <c r="H175" s="548" t="s">
        <v>7067</v>
      </c>
      <c r="I175" s="259" t="s">
        <v>7615</v>
      </c>
      <c r="J175" s="259" t="s">
        <v>7616</v>
      </c>
      <c r="K175" s="548" t="s">
        <v>5698</v>
      </c>
    </row>
    <row r="176" spans="1:11" ht="28.5" x14ac:dyDescent="0.2">
      <c r="A176" s="259" t="s">
        <v>689</v>
      </c>
      <c r="B176" s="259"/>
      <c r="C176" s="259" t="s">
        <v>7028</v>
      </c>
      <c r="D176" s="421" t="s">
        <v>281</v>
      </c>
      <c r="E176" s="421" t="s">
        <v>225</v>
      </c>
      <c r="F176" s="321" t="s">
        <v>282</v>
      </c>
      <c r="G176" s="259"/>
      <c r="H176" s="548" t="s">
        <v>7067</v>
      </c>
      <c r="I176" s="259"/>
      <c r="J176" s="259" t="s">
        <v>3780</v>
      </c>
      <c r="K176" s="548" t="s">
        <v>5698</v>
      </c>
    </row>
    <row r="177" spans="1:11" ht="28.5" x14ac:dyDescent="0.2">
      <c r="A177" s="259" t="s">
        <v>7617</v>
      </c>
      <c r="B177" s="259"/>
      <c r="C177" s="259" t="s">
        <v>7618</v>
      </c>
      <c r="D177" s="421" t="s">
        <v>281</v>
      </c>
      <c r="E177" s="421" t="s">
        <v>225</v>
      </c>
      <c r="F177" s="321" t="s">
        <v>282</v>
      </c>
      <c r="G177" s="259"/>
      <c r="H177" s="548" t="s">
        <v>7067</v>
      </c>
      <c r="I177" s="259" t="s">
        <v>7619</v>
      </c>
      <c r="J177" s="259" t="s">
        <v>7620</v>
      </c>
      <c r="K177" s="548" t="s">
        <v>5698</v>
      </c>
    </row>
    <row r="178" spans="1:11" ht="28.5" x14ac:dyDescent="0.2">
      <c r="A178" s="259" t="s">
        <v>7621</v>
      </c>
      <c r="B178" s="259"/>
      <c r="C178" s="259" t="s">
        <v>7622</v>
      </c>
      <c r="D178" s="421" t="s">
        <v>281</v>
      </c>
      <c r="E178" s="421" t="s">
        <v>225</v>
      </c>
      <c r="F178" s="321" t="s">
        <v>282</v>
      </c>
      <c r="G178" s="259"/>
      <c r="H178" s="548" t="s">
        <v>7067</v>
      </c>
      <c r="I178" s="259" t="s">
        <v>7623</v>
      </c>
      <c r="J178" s="259" t="s">
        <v>7624</v>
      </c>
      <c r="K178" s="548" t="s">
        <v>5698</v>
      </c>
    </row>
    <row r="179" spans="1:11" ht="42.75" x14ac:dyDescent="0.2">
      <c r="A179" s="259" t="s">
        <v>7625</v>
      </c>
      <c r="B179" s="259"/>
      <c r="C179" s="259" t="s">
        <v>7626</v>
      </c>
      <c r="D179" s="421" t="s">
        <v>281</v>
      </c>
      <c r="E179" s="421" t="s">
        <v>225</v>
      </c>
      <c r="F179" s="321" t="s">
        <v>282</v>
      </c>
      <c r="G179" s="259"/>
      <c r="H179" s="548" t="s">
        <v>7067</v>
      </c>
      <c r="I179" s="259" t="s">
        <v>7627</v>
      </c>
      <c r="J179" s="259" t="s">
        <v>7628</v>
      </c>
      <c r="K179" s="548" t="s">
        <v>5698</v>
      </c>
    </row>
    <row r="180" spans="1:11" ht="28.5" x14ac:dyDescent="0.2">
      <c r="A180" s="259" t="s">
        <v>7629</v>
      </c>
      <c r="B180" s="259"/>
      <c r="C180" s="259" t="s">
        <v>7630</v>
      </c>
      <c r="D180" s="421" t="s">
        <v>136</v>
      </c>
      <c r="E180" s="421" t="s">
        <v>132</v>
      </c>
      <c r="F180" s="421">
        <v>3</v>
      </c>
      <c r="G180" s="259"/>
      <c r="H180" s="548" t="s">
        <v>7067</v>
      </c>
      <c r="I180" s="259" t="s">
        <v>7631</v>
      </c>
      <c r="J180" s="259" t="s">
        <v>7632</v>
      </c>
      <c r="K180" s="548" t="s">
        <v>5698</v>
      </c>
    </row>
    <row r="181" spans="1:11" ht="28.5" x14ac:dyDescent="0.2">
      <c r="A181" s="259" t="s">
        <v>7633</v>
      </c>
      <c r="B181" s="259"/>
      <c r="C181" s="259" t="s">
        <v>7634</v>
      </c>
      <c r="D181" s="421" t="s">
        <v>596</v>
      </c>
      <c r="E181" s="421" t="s">
        <v>132</v>
      </c>
      <c r="F181" s="421">
        <v>1</v>
      </c>
      <c r="G181" s="259"/>
      <c r="H181" s="548" t="s">
        <v>7067</v>
      </c>
      <c r="I181" s="259" t="s">
        <v>7635</v>
      </c>
      <c r="J181" s="259" t="s">
        <v>7636</v>
      </c>
      <c r="K181" s="548" t="s">
        <v>5698</v>
      </c>
    </row>
    <row r="182" spans="1:11" ht="28.5" x14ac:dyDescent="0.2">
      <c r="A182" s="259" t="s">
        <v>3799</v>
      </c>
      <c r="B182" s="259"/>
      <c r="C182" s="259" t="s">
        <v>7637</v>
      </c>
      <c r="D182" s="421" t="s">
        <v>281</v>
      </c>
      <c r="E182" s="421" t="s">
        <v>225</v>
      </c>
      <c r="F182" s="321" t="s">
        <v>282</v>
      </c>
      <c r="G182" s="259"/>
      <c r="H182" s="548" t="s">
        <v>7067</v>
      </c>
      <c r="I182" s="259" t="s">
        <v>7638</v>
      </c>
      <c r="J182" s="259" t="s">
        <v>3800</v>
      </c>
      <c r="K182" s="548" t="s">
        <v>5698</v>
      </c>
    </row>
    <row r="183" spans="1:11" ht="28.5" x14ac:dyDescent="0.2">
      <c r="A183" s="259" t="s">
        <v>3801</v>
      </c>
      <c r="B183" s="259"/>
      <c r="C183" s="259" t="s">
        <v>7639</v>
      </c>
      <c r="D183" s="421" t="s">
        <v>281</v>
      </c>
      <c r="E183" s="421" t="s">
        <v>225</v>
      </c>
      <c r="F183" s="321" t="s">
        <v>282</v>
      </c>
      <c r="G183" s="259"/>
      <c r="H183" s="548" t="s">
        <v>7067</v>
      </c>
      <c r="I183" s="259" t="s">
        <v>7640</v>
      </c>
      <c r="J183" s="259" t="s">
        <v>3802</v>
      </c>
      <c r="K183" s="548" t="s">
        <v>5698</v>
      </c>
    </row>
    <row r="184" spans="1:11" ht="42.75" x14ac:dyDescent="0.2">
      <c r="A184" s="259" t="s">
        <v>7641</v>
      </c>
      <c r="B184" s="259"/>
      <c r="C184" s="259" t="s">
        <v>7642</v>
      </c>
      <c r="D184" s="421" t="s">
        <v>2659</v>
      </c>
      <c r="E184" s="421" t="s">
        <v>225</v>
      </c>
      <c r="F184" s="321" t="s">
        <v>2667</v>
      </c>
      <c r="G184" s="259"/>
      <c r="H184" s="548" t="s">
        <v>7067</v>
      </c>
      <c r="I184" s="259" t="s">
        <v>7643</v>
      </c>
      <c r="J184" s="259" t="s">
        <v>7644</v>
      </c>
      <c r="K184" s="548" t="s">
        <v>5698</v>
      </c>
    </row>
    <row r="185" spans="1:11" ht="28.5" x14ac:dyDescent="0.2">
      <c r="A185" s="259" t="s">
        <v>3803</v>
      </c>
      <c r="B185" s="259"/>
      <c r="C185" s="259" t="s">
        <v>7645</v>
      </c>
      <c r="D185" s="421" t="s">
        <v>281</v>
      </c>
      <c r="E185" s="421" t="s">
        <v>225</v>
      </c>
      <c r="F185" s="321" t="s">
        <v>282</v>
      </c>
      <c r="G185" s="259"/>
      <c r="H185" s="548" t="s">
        <v>7067</v>
      </c>
      <c r="I185" s="259" t="s">
        <v>7646</v>
      </c>
      <c r="J185" s="259" t="s">
        <v>3804</v>
      </c>
      <c r="K185" s="548" t="s">
        <v>5698</v>
      </c>
    </row>
    <row r="186" spans="1:11" ht="42.75" x14ac:dyDescent="0.2">
      <c r="A186" s="259" t="s">
        <v>7647</v>
      </c>
      <c r="B186" s="259"/>
      <c r="C186" s="259" t="s">
        <v>7648</v>
      </c>
      <c r="D186" s="421" t="s">
        <v>2659</v>
      </c>
      <c r="E186" s="421" t="s">
        <v>225</v>
      </c>
      <c r="F186" s="321" t="s">
        <v>2667</v>
      </c>
      <c r="G186" s="259"/>
      <c r="H186" s="548" t="s">
        <v>7067</v>
      </c>
      <c r="I186" s="259" t="s">
        <v>7649</v>
      </c>
      <c r="J186" s="259" t="s">
        <v>7650</v>
      </c>
      <c r="K186" s="548" t="s">
        <v>5698</v>
      </c>
    </row>
    <row r="187" spans="1:11" ht="28.5" x14ac:dyDescent="0.2">
      <c r="A187" s="259" t="s">
        <v>7651</v>
      </c>
      <c r="B187" s="259"/>
      <c r="C187" s="259" t="s">
        <v>7652</v>
      </c>
      <c r="D187" s="421" t="s">
        <v>281</v>
      </c>
      <c r="E187" s="421" t="s">
        <v>225</v>
      </c>
      <c r="F187" s="321" t="s">
        <v>282</v>
      </c>
      <c r="G187" s="259"/>
      <c r="H187" s="548" t="s">
        <v>7067</v>
      </c>
      <c r="I187" s="259" t="s">
        <v>7653</v>
      </c>
      <c r="J187" s="259" t="s">
        <v>7654</v>
      </c>
      <c r="K187" s="548" t="s">
        <v>5698</v>
      </c>
    </row>
    <row r="188" spans="1:11" ht="28.5" x14ac:dyDescent="0.2">
      <c r="A188" s="259" t="s">
        <v>7655</v>
      </c>
      <c r="B188" s="259"/>
      <c r="C188" s="259" t="s">
        <v>7656</v>
      </c>
      <c r="D188" s="421" t="s">
        <v>281</v>
      </c>
      <c r="E188" s="421" t="s">
        <v>225</v>
      </c>
      <c r="F188" s="321" t="s">
        <v>282</v>
      </c>
      <c r="G188" s="259"/>
      <c r="H188" s="548" t="s">
        <v>7067</v>
      </c>
      <c r="I188" s="259" t="s">
        <v>7657</v>
      </c>
      <c r="J188" s="259" t="s">
        <v>7658</v>
      </c>
      <c r="K188" s="548" t="s">
        <v>5698</v>
      </c>
    </row>
    <row r="189" spans="1:11" ht="28.5" x14ac:dyDescent="0.2">
      <c r="A189" s="259" t="s">
        <v>7659</v>
      </c>
      <c r="B189" s="259"/>
      <c r="C189" s="259" t="s">
        <v>7660</v>
      </c>
      <c r="D189" s="421" t="s">
        <v>281</v>
      </c>
      <c r="E189" s="421" t="s">
        <v>225</v>
      </c>
      <c r="F189" s="321" t="s">
        <v>282</v>
      </c>
      <c r="G189" s="259"/>
      <c r="H189" s="548" t="s">
        <v>7067</v>
      </c>
      <c r="I189" s="259" t="s">
        <v>7661</v>
      </c>
      <c r="J189" s="259" t="s">
        <v>7662</v>
      </c>
      <c r="K189" s="548" t="s">
        <v>5698</v>
      </c>
    </row>
    <row r="190" spans="1:11" ht="28.5" x14ac:dyDescent="0.2">
      <c r="A190" s="259" t="s">
        <v>7663</v>
      </c>
      <c r="B190" s="259"/>
      <c r="C190" s="259" t="s">
        <v>7664</v>
      </c>
      <c r="D190" s="421" t="s">
        <v>281</v>
      </c>
      <c r="E190" s="421" t="s">
        <v>225</v>
      </c>
      <c r="F190" s="321" t="s">
        <v>282</v>
      </c>
      <c r="G190" s="259"/>
      <c r="H190" s="548" t="s">
        <v>7067</v>
      </c>
      <c r="I190" s="259" t="s">
        <v>7665</v>
      </c>
      <c r="J190" s="259" t="s">
        <v>7666</v>
      </c>
      <c r="K190" s="548" t="s">
        <v>5698</v>
      </c>
    </row>
    <row r="191" spans="1:11" ht="28.5" x14ac:dyDescent="0.2">
      <c r="A191" s="259" t="s">
        <v>697</v>
      </c>
      <c r="B191" s="259"/>
      <c r="C191" s="259" t="s">
        <v>7042</v>
      </c>
      <c r="D191" s="421" t="s">
        <v>281</v>
      </c>
      <c r="E191" s="421" t="s">
        <v>225</v>
      </c>
      <c r="F191" s="321" t="s">
        <v>282</v>
      </c>
      <c r="G191" s="259"/>
      <c r="H191" s="548" t="s">
        <v>7067</v>
      </c>
      <c r="I191" s="259"/>
      <c r="J191" s="259" t="s">
        <v>3817</v>
      </c>
      <c r="K191" s="548" t="s">
        <v>5698</v>
      </c>
    </row>
    <row r="192" spans="1:11" ht="28.5" x14ac:dyDescent="0.2">
      <c r="A192" s="259" t="s">
        <v>7667</v>
      </c>
      <c r="B192" s="259"/>
      <c r="C192" s="259" t="s">
        <v>7668</v>
      </c>
      <c r="D192" s="421" t="s">
        <v>281</v>
      </c>
      <c r="E192" s="421" t="s">
        <v>225</v>
      </c>
      <c r="F192" s="321" t="s">
        <v>282</v>
      </c>
      <c r="G192" s="259"/>
      <c r="H192" s="548" t="s">
        <v>7067</v>
      </c>
      <c r="I192" s="259" t="s">
        <v>7669</v>
      </c>
      <c r="J192" s="259" t="s">
        <v>7670</v>
      </c>
      <c r="K192" s="548" t="s">
        <v>5698</v>
      </c>
    </row>
    <row r="193" spans="1:11" ht="28.5" x14ac:dyDescent="0.2">
      <c r="A193" s="259" t="s">
        <v>7671</v>
      </c>
      <c r="B193" s="259"/>
      <c r="C193" s="259" t="s">
        <v>7672</v>
      </c>
      <c r="D193" s="421" t="s">
        <v>281</v>
      </c>
      <c r="E193" s="421" t="s">
        <v>225</v>
      </c>
      <c r="F193" s="321" t="s">
        <v>282</v>
      </c>
      <c r="G193" s="259"/>
      <c r="H193" s="548" t="s">
        <v>7067</v>
      </c>
      <c r="I193" s="259" t="s">
        <v>7673</v>
      </c>
      <c r="J193" s="259" t="s">
        <v>7674</v>
      </c>
      <c r="K193" s="548" t="s">
        <v>5698</v>
      </c>
    </row>
    <row r="194" spans="1:11" ht="28.5" x14ac:dyDescent="0.2">
      <c r="A194" s="259" t="s">
        <v>7675</v>
      </c>
      <c r="B194" s="259"/>
      <c r="C194" s="259" t="s">
        <v>7676</v>
      </c>
      <c r="D194" s="421" t="s">
        <v>281</v>
      </c>
      <c r="E194" s="421" t="s">
        <v>225</v>
      </c>
      <c r="F194" s="321" t="s">
        <v>282</v>
      </c>
      <c r="G194" s="259"/>
      <c r="H194" s="548" t="s">
        <v>7067</v>
      </c>
      <c r="I194" s="259" t="s">
        <v>7677</v>
      </c>
      <c r="J194" s="259" t="s">
        <v>7678</v>
      </c>
      <c r="K194" s="548" t="s">
        <v>5698</v>
      </c>
    </row>
    <row r="195" spans="1:11" ht="28.5" x14ac:dyDescent="0.2">
      <c r="A195" s="259" t="s">
        <v>7679</v>
      </c>
      <c r="B195" s="259"/>
      <c r="C195" s="259" t="s">
        <v>7680</v>
      </c>
      <c r="D195" s="421" t="s">
        <v>136</v>
      </c>
      <c r="E195" s="421" t="s">
        <v>132</v>
      </c>
      <c r="F195" s="421">
        <v>3</v>
      </c>
      <c r="G195" s="259"/>
      <c r="H195" s="548" t="s">
        <v>7067</v>
      </c>
      <c r="I195" s="259" t="s">
        <v>6800</v>
      </c>
      <c r="J195" s="259" t="s">
        <v>7681</v>
      </c>
      <c r="K195" s="548" t="s">
        <v>5698</v>
      </c>
    </row>
    <row r="196" spans="1:11" ht="28.5" x14ac:dyDescent="0.2">
      <c r="A196" s="259" t="s">
        <v>7682</v>
      </c>
      <c r="B196" s="259"/>
      <c r="C196" s="259" t="s">
        <v>7683</v>
      </c>
      <c r="D196" s="421" t="s">
        <v>596</v>
      </c>
      <c r="E196" s="421" t="s">
        <v>132</v>
      </c>
      <c r="F196" s="421">
        <v>1</v>
      </c>
      <c r="G196" s="259"/>
      <c r="H196" s="548" t="s">
        <v>7067</v>
      </c>
      <c r="I196" s="259" t="s">
        <v>6783</v>
      </c>
      <c r="J196" s="259" t="s">
        <v>7684</v>
      </c>
      <c r="K196" s="548" t="s">
        <v>5698</v>
      </c>
    </row>
    <row r="197" spans="1:11" ht="28.5" x14ac:dyDescent="0.2">
      <c r="A197" s="259" t="s">
        <v>3871</v>
      </c>
      <c r="B197" s="259"/>
      <c r="C197" s="259" t="s">
        <v>7685</v>
      </c>
      <c r="D197" s="421" t="s">
        <v>281</v>
      </c>
      <c r="E197" s="421" t="s">
        <v>225</v>
      </c>
      <c r="F197" s="321" t="s">
        <v>282</v>
      </c>
      <c r="G197" s="259"/>
      <c r="H197" s="548" t="s">
        <v>7067</v>
      </c>
      <c r="I197" s="259" t="s">
        <v>6786</v>
      </c>
      <c r="J197" s="259" t="s">
        <v>3872</v>
      </c>
      <c r="K197" s="548" t="s">
        <v>5698</v>
      </c>
    </row>
    <row r="198" spans="1:11" ht="28.5" x14ac:dyDescent="0.2">
      <c r="A198" s="259" t="s">
        <v>3873</v>
      </c>
      <c r="B198" s="259"/>
      <c r="C198" s="259" t="s">
        <v>7686</v>
      </c>
      <c r="D198" s="421" t="s">
        <v>281</v>
      </c>
      <c r="E198" s="421" t="s">
        <v>225</v>
      </c>
      <c r="F198" s="321" t="s">
        <v>282</v>
      </c>
      <c r="G198" s="259"/>
      <c r="H198" s="548" t="s">
        <v>7067</v>
      </c>
      <c r="I198" s="259" t="s">
        <v>7687</v>
      </c>
      <c r="J198" s="259" t="s">
        <v>3874</v>
      </c>
      <c r="K198" s="548" t="s">
        <v>5698</v>
      </c>
    </row>
    <row r="199" spans="1:11" ht="28.5" x14ac:dyDescent="0.2">
      <c r="A199" s="259" t="s">
        <v>7688</v>
      </c>
      <c r="B199" s="259"/>
      <c r="C199" s="259" t="s">
        <v>7689</v>
      </c>
      <c r="D199" s="421" t="s">
        <v>2659</v>
      </c>
      <c r="E199" s="421" t="s">
        <v>225</v>
      </c>
      <c r="F199" s="321" t="s">
        <v>2667</v>
      </c>
      <c r="G199" s="259"/>
      <c r="H199" s="548" t="s">
        <v>7067</v>
      </c>
      <c r="I199" s="259" t="s">
        <v>7690</v>
      </c>
      <c r="J199" s="259" t="s">
        <v>7691</v>
      </c>
      <c r="K199" s="548" t="s">
        <v>5698</v>
      </c>
    </row>
    <row r="200" spans="1:11" ht="28.5" x14ac:dyDescent="0.2">
      <c r="A200" s="259" t="s">
        <v>3875</v>
      </c>
      <c r="B200" s="259"/>
      <c r="C200" s="259" t="s">
        <v>7692</v>
      </c>
      <c r="D200" s="421" t="s">
        <v>281</v>
      </c>
      <c r="E200" s="421" t="s">
        <v>225</v>
      </c>
      <c r="F200" s="321" t="s">
        <v>282</v>
      </c>
      <c r="G200" s="259"/>
      <c r="H200" s="548" t="s">
        <v>7067</v>
      </c>
      <c r="I200" s="259" t="s">
        <v>7693</v>
      </c>
      <c r="J200" s="259" t="s">
        <v>3876</v>
      </c>
      <c r="K200" s="548" t="s">
        <v>5698</v>
      </c>
    </row>
    <row r="201" spans="1:11" ht="28.5" x14ac:dyDescent="0.2">
      <c r="A201" s="259" t="s">
        <v>7694</v>
      </c>
      <c r="B201" s="259"/>
      <c r="C201" s="259" t="s">
        <v>7695</v>
      </c>
      <c r="D201" s="421" t="s">
        <v>2659</v>
      </c>
      <c r="E201" s="421" t="s">
        <v>225</v>
      </c>
      <c r="F201" s="321" t="s">
        <v>2667</v>
      </c>
      <c r="G201" s="259"/>
      <c r="H201" s="548" t="s">
        <v>7067</v>
      </c>
      <c r="I201" s="259" t="s">
        <v>7696</v>
      </c>
      <c r="J201" s="259" t="s">
        <v>7697</v>
      </c>
      <c r="K201" s="548" t="s">
        <v>5698</v>
      </c>
    </row>
    <row r="202" spans="1:11" ht="28.5" x14ac:dyDescent="0.2">
      <c r="A202" s="259" t="s">
        <v>7698</v>
      </c>
      <c r="B202" s="259"/>
      <c r="C202" s="259" t="s">
        <v>7699</v>
      </c>
      <c r="D202" s="421" t="s">
        <v>281</v>
      </c>
      <c r="E202" s="421" t="s">
        <v>225</v>
      </c>
      <c r="F202" s="210" t="s">
        <v>282</v>
      </c>
      <c r="G202" s="259"/>
      <c r="H202" s="548" t="s">
        <v>7067</v>
      </c>
      <c r="I202" s="259" t="s">
        <v>7700</v>
      </c>
      <c r="J202" s="259" t="s">
        <v>7701</v>
      </c>
      <c r="K202" s="548" t="s">
        <v>5698</v>
      </c>
    </row>
    <row r="203" spans="1:11" ht="28.5" x14ac:dyDescent="0.2">
      <c r="A203" s="259" t="s">
        <v>7702</v>
      </c>
      <c r="B203" s="259"/>
      <c r="C203" s="259" t="s">
        <v>7703</v>
      </c>
      <c r="D203" s="421" t="s">
        <v>281</v>
      </c>
      <c r="E203" s="421" t="s">
        <v>225</v>
      </c>
      <c r="F203" s="210" t="s">
        <v>282</v>
      </c>
      <c r="G203" s="259"/>
      <c r="H203" s="548" t="s">
        <v>7067</v>
      </c>
      <c r="I203" s="259" t="s">
        <v>7704</v>
      </c>
      <c r="J203" s="259" t="s">
        <v>7705</v>
      </c>
      <c r="K203" s="548" t="s">
        <v>5698</v>
      </c>
    </row>
    <row r="204" spans="1:11" ht="28.5" x14ac:dyDescent="0.2">
      <c r="A204" s="259" t="s">
        <v>7706</v>
      </c>
      <c r="B204" s="259"/>
      <c r="C204" s="259" t="s">
        <v>7707</v>
      </c>
      <c r="D204" s="421" t="s">
        <v>281</v>
      </c>
      <c r="E204" s="421" t="s">
        <v>225</v>
      </c>
      <c r="F204" s="321" t="s">
        <v>282</v>
      </c>
      <c r="G204" s="259"/>
      <c r="H204" s="548" t="s">
        <v>7067</v>
      </c>
      <c r="I204" s="259" t="s">
        <v>7708</v>
      </c>
      <c r="J204" s="259" t="s">
        <v>7709</v>
      </c>
      <c r="K204" s="548" t="s">
        <v>5698</v>
      </c>
    </row>
    <row r="205" spans="1:11" ht="28.5" x14ac:dyDescent="0.2">
      <c r="A205" s="259" t="s">
        <v>7710</v>
      </c>
      <c r="B205" s="259"/>
      <c r="C205" s="259" t="s">
        <v>7711</v>
      </c>
      <c r="D205" s="421" t="s">
        <v>281</v>
      </c>
      <c r="E205" s="421" t="s">
        <v>225</v>
      </c>
      <c r="F205" s="321" t="s">
        <v>282</v>
      </c>
      <c r="G205" s="259"/>
      <c r="H205" s="548" t="s">
        <v>7067</v>
      </c>
      <c r="I205" s="259" t="s">
        <v>7712</v>
      </c>
      <c r="J205" s="259" t="s">
        <v>7713</v>
      </c>
      <c r="K205" s="548" t="s">
        <v>5698</v>
      </c>
    </row>
    <row r="206" spans="1:11" ht="28.5" x14ac:dyDescent="0.2">
      <c r="A206" s="259" t="s">
        <v>713</v>
      </c>
      <c r="B206" s="259"/>
      <c r="C206" s="548" t="s">
        <v>7714</v>
      </c>
      <c r="D206" s="421" t="s">
        <v>281</v>
      </c>
      <c r="E206" s="421" t="s">
        <v>225</v>
      </c>
      <c r="F206" s="210" t="s">
        <v>282</v>
      </c>
      <c r="G206" s="259"/>
      <c r="H206" s="548" t="s">
        <v>7067</v>
      </c>
      <c r="I206" s="259"/>
      <c r="J206" s="259" t="s">
        <v>3887</v>
      </c>
      <c r="K206" s="548" t="s">
        <v>7715</v>
      </c>
    </row>
    <row r="207" spans="1:11" ht="28.5" x14ac:dyDescent="0.2">
      <c r="A207" s="259" t="s">
        <v>7716</v>
      </c>
      <c r="B207" s="259"/>
      <c r="C207" s="259" t="s">
        <v>7717</v>
      </c>
      <c r="D207" s="421" t="s">
        <v>281</v>
      </c>
      <c r="E207" s="421" t="s">
        <v>225</v>
      </c>
      <c r="F207" s="321" t="s">
        <v>282</v>
      </c>
      <c r="G207" s="259"/>
      <c r="H207" s="548" t="s">
        <v>7067</v>
      </c>
      <c r="I207" s="259" t="s">
        <v>7718</v>
      </c>
      <c r="J207" s="259" t="s">
        <v>7719</v>
      </c>
      <c r="K207" s="548" t="s">
        <v>5698</v>
      </c>
    </row>
    <row r="208" spans="1:11" ht="28.5" x14ac:dyDescent="0.2">
      <c r="A208" s="259" t="s">
        <v>7720</v>
      </c>
      <c r="B208" s="259"/>
      <c r="C208" s="259" t="s">
        <v>7721</v>
      </c>
      <c r="D208" s="421" t="s">
        <v>281</v>
      </c>
      <c r="E208" s="421" t="s">
        <v>225</v>
      </c>
      <c r="F208" s="321" t="s">
        <v>282</v>
      </c>
      <c r="G208" s="259"/>
      <c r="H208" s="548" t="s">
        <v>7067</v>
      </c>
      <c r="I208" s="259" t="s">
        <v>7722</v>
      </c>
      <c r="J208" s="259" t="s">
        <v>7723</v>
      </c>
      <c r="K208" s="548" t="s">
        <v>5698</v>
      </c>
    </row>
    <row r="209" spans="1:11" ht="28.5" x14ac:dyDescent="0.2">
      <c r="A209" s="259" t="s">
        <v>7724</v>
      </c>
      <c r="B209" s="259"/>
      <c r="C209" s="259" t="s">
        <v>7725</v>
      </c>
      <c r="D209" s="421" t="s">
        <v>281</v>
      </c>
      <c r="E209" s="421" t="s">
        <v>225</v>
      </c>
      <c r="F209" s="321" t="s">
        <v>282</v>
      </c>
      <c r="G209" s="259"/>
      <c r="H209" s="548" t="s">
        <v>7067</v>
      </c>
      <c r="I209" s="259" t="s">
        <v>7726</v>
      </c>
      <c r="J209" s="259" t="s">
        <v>7727</v>
      </c>
      <c r="K209" s="548" t="s">
        <v>5698</v>
      </c>
    </row>
    <row r="210" spans="1:11" ht="28.5" x14ac:dyDescent="0.2">
      <c r="A210" s="259" t="s">
        <v>7728</v>
      </c>
      <c r="B210" s="259"/>
      <c r="C210" s="259" t="s">
        <v>7729</v>
      </c>
      <c r="D210" s="421" t="s">
        <v>136</v>
      </c>
      <c r="E210" s="421" t="s">
        <v>132</v>
      </c>
      <c r="F210" s="421">
        <v>3</v>
      </c>
      <c r="G210" s="259"/>
      <c r="H210" s="548" t="s">
        <v>7067</v>
      </c>
      <c r="I210" s="259" t="s">
        <v>7730</v>
      </c>
      <c r="J210" s="259" t="s">
        <v>7731</v>
      </c>
      <c r="K210" s="548" t="s">
        <v>5698</v>
      </c>
    </row>
    <row r="211" spans="1:11" ht="28.5" x14ac:dyDescent="0.2">
      <c r="A211" s="259" t="s">
        <v>7732</v>
      </c>
      <c r="B211" s="259"/>
      <c r="C211" s="259" t="s">
        <v>7733</v>
      </c>
      <c r="D211" s="421" t="s">
        <v>596</v>
      </c>
      <c r="E211" s="421" t="s">
        <v>132</v>
      </c>
      <c r="F211" s="421">
        <v>1</v>
      </c>
      <c r="G211" s="259"/>
      <c r="H211" s="548" t="s">
        <v>7067</v>
      </c>
      <c r="I211" s="259" t="s">
        <v>7734</v>
      </c>
      <c r="J211" s="259" t="s">
        <v>7735</v>
      </c>
      <c r="K211" s="548" t="s">
        <v>5698</v>
      </c>
    </row>
    <row r="212" spans="1:11" ht="28.5" x14ac:dyDescent="0.2">
      <c r="A212" s="259" t="s">
        <v>3836</v>
      </c>
      <c r="B212" s="259"/>
      <c r="C212" s="259" t="s">
        <v>7736</v>
      </c>
      <c r="D212" s="421" t="s">
        <v>281</v>
      </c>
      <c r="E212" s="421" t="s">
        <v>225</v>
      </c>
      <c r="F212" s="321" t="s">
        <v>282</v>
      </c>
      <c r="G212" s="259"/>
      <c r="H212" s="548" t="s">
        <v>7067</v>
      </c>
      <c r="I212" s="259" t="s">
        <v>7737</v>
      </c>
      <c r="J212" s="259" t="s">
        <v>3837</v>
      </c>
      <c r="K212" s="548" t="s">
        <v>5698</v>
      </c>
    </row>
    <row r="213" spans="1:11" ht="28.5" x14ac:dyDescent="0.2">
      <c r="A213" s="259" t="s">
        <v>3838</v>
      </c>
      <c r="B213" s="259"/>
      <c r="C213" s="259" t="s">
        <v>7738</v>
      </c>
      <c r="D213" s="421" t="s">
        <v>281</v>
      </c>
      <c r="E213" s="421" t="s">
        <v>225</v>
      </c>
      <c r="F213" s="321" t="s">
        <v>282</v>
      </c>
      <c r="G213" s="259"/>
      <c r="H213" s="548" t="s">
        <v>7067</v>
      </c>
      <c r="I213" s="259" t="s">
        <v>7739</v>
      </c>
      <c r="J213" s="259" t="s">
        <v>3839</v>
      </c>
      <c r="K213" s="548" t="s">
        <v>5698</v>
      </c>
    </row>
    <row r="214" spans="1:11" ht="28.5" x14ac:dyDescent="0.2">
      <c r="A214" s="259" t="s">
        <v>7740</v>
      </c>
      <c r="B214" s="259"/>
      <c r="C214" s="259" t="s">
        <v>7741</v>
      </c>
      <c r="D214" s="421" t="s">
        <v>2659</v>
      </c>
      <c r="E214" s="421" t="s">
        <v>225</v>
      </c>
      <c r="F214" s="321" t="s">
        <v>2667</v>
      </c>
      <c r="G214" s="259"/>
      <c r="H214" s="548" t="s">
        <v>7067</v>
      </c>
      <c r="I214" s="259" t="s">
        <v>7742</v>
      </c>
      <c r="J214" s="259" t="s">
        <v>7743</v>
      </c>
      <c r="K214" s="548" t="s">
        <v>5698</v>
      </c>
    </row>
    <row r="215" spans="1:11" ht="28.5" x14ac:dyDescent="0.2">
      <c r="A215" s="259" t="s">
        <v>3840</v>
      </c>
      <c r="B215" s="259"/>
      <c r="C215" s="259" t="s">
        <v>7744</v>
      </c>
      <c r="D215" s="421" t="s">
        <v>281</v>
      </c>
      <c r="E215" s="421" t="s">
        <v>225</v>
      </c>
      <c r="F215" s="321" t="s">
        <v>282</v>
      </c>
      <c r="G215" s="259"/>
      <c r="H215" s="548" t="s">
        <v>7067</v>
      </c>
      <c r="I215" s="259" t="s">
        <v>7745</v>
      </c>
      <c r="J215" s="259" t="s">
        <v>3841</v>
      </c>
      <c r="K215" s="548" t="s">
        <v>5698</v>
      </c>
    </row>
    <row r="216" spans="1:11" ht="28.5" x14ac:dyDescent="0.2">
      <c r="A216" s="259" t="s">
        <v>7746</v>
      </c>
      <c r="B216" s="259"/>
      <c r="C216" s="259" t="s">
        <v>7747</v>
      </c>
      <c r="D216" s="421" t="s">
        <v>2659</v>
      </c>
      <c r="E216" s="421" t="s">
        <v>225</v>
      </c>
      <c r="F216" s="321" t="s">
        <v>2667</v>
      </c>
      <c r="G216" s="259"/>
      <c r="H216" s="548" t="s">
        <v>7067</v>
      </c>
      <c r="I216" s="259" t="s">
        <v>7748</v>
      </c>
      <c r="J216" s="259" t="s">
        <v>7749</v>
      </c>
      <c r="K216" s="548" t="s">
        <v>5698</v>
      </c>
    </row>
    <row r="217" spans="1:11" ht="28.5" x14ac:dyDescent="0.2">
      <c r="A217" s="259" t="s">
        <v>7750</v>
      </c>
      <c r="B217" s="259"/>
      <c r="C217" s="259" t="s">
        <v>7751</v>
      </c>
      <c r="D217" s="421" t="s">
        <v>281</v>
      </c>
      <c r="E217" s="421" t="s">
        <v>225</v>
      </c>
      <c r="F217" s="210" t="s">
        <v>282</v>
      </c>
      <c r="G217" s="259"/>
      <c r="H217" s="548" t="s">
        <v>7067</v>
      </c>
      <c r="I217" s="259" t="s">
        <v>7752</v>
      </c>
      <c r="J217" s="259" t="s">
        <v>7753</v>
      </c>
      <c r="K217" s="548" t="s">
        <v>5698</v>
      </c>
    </row>
    <row r="218" spans="1:11" ht="28.5" x14ac:dyDescent="0.2">
      <c r="A218" s="259" t="s">
        <v>7754</v>
      </c>
      <c r="B218" s="259"/>
      <c r="C218" s="259" t="s">
        <v>7755</v>
      </c>
      <c r="D218" s="421" t="s">
        <v>281</v>
      </c>
      <c r="E218" s="421" t="s">
        <v>225</v>
      </c>
      <c r="F218" s="210" t="s">
        <v>282</v>
      </c>
      <c r="G218" s="259"/>
      <c r="H218" s="548" t="s">
        <v>7067</v>
      </c>
      <c r="I218" s="259" t="s">
        <v>7756</v>
      </c>
      <c r="J218" s="259" t="s">
        <v>7757</v>
      </c>
      <c r="K218" s="548" t="s">
        <v>5698</v>
      </c>
    </row>
    <row r="219" spans="1:11" ht="28.5" x14ac:dyDescent="0.2">
      <c r="A219" s="259" t="s">
        <v>7758</v>
      </c>
      <c r="B219" s="259"/>
      <c r="C219" s="259" t="s">
        <v>7759</v>
      </c>
      <c r="D219" s="421" t="s">
        <v>281</v>
      </c>
      <c r="E219" s="421" t="s">
        <v>225</v>
      </c>
      <c r="F219" s="321" t="s">
        <v>282</v>
      </c>
      <c r="G219" s="259"/>
      <c r="H219" s="548" t="s">
        <v>7067</v>
      </c>
      <c r="I219" s="259" t="s">
        <v>7760</v>
      </c>
      <c r="J219" s="259" t="s">
        <v>7761</v>
      </c>
      <c r="K219" s="548" t="s">
        <v>5698</v>
      </c>
    </row>
    <row r="220" spans="1:11" ht="28.5" x14ac:dyDescent="0.2">
      <c r="A220" s="259" t="s">
        <v>7762</v>
      </c>
      <c r="B220" s="259"/>
      <c r="C220" s="259" t="s">
        <v>7763</v>
      </c>
      <c r="D220" s="421" t="s">
        <v>281</v>
      </c>
      <c r="E220" s="421" t="s">
        <v>225</v>
      </c>
      <c r="F220" s="321" t="s">
        <v>282</v>
      </c>
      <c r="G220" s="259"/>
      <c r="H220" s="548" t="s">
        <v>7067</v>
      </c>
      <c r="I220" s="259" t="s">
        <v>7764</v>
      </c>
      <c r="J220" s="259" t="s">
        <v>7765</v>
      </c>
      <c r="K220" s="548" t="s">
        <v>5698</v>
      </c>
    </row>
    <row r="221" spans="1:11" ht="28.5" x14ac:dyDescent="0.2">
      <c r="A221" s="259" t="s">
        <v>705</v>
      </c>
      <c r="B221" s="259"/>
      <c r="C221" s="548" t="s">
        <v>7766</v>
      </c>
      <c r="D221" s="421" t="s">
        <v>281</v>
      </c>
      <c r="E221" s="421" t="s">
        <v>225</v>
      </c>
      <c r="F221" s="210" t="s">
        <v>282</v>
      </c>
      <c r="G221" s="259"/>
      <c r="H221" s="548" t="s">
        <v>7067</v>
      </c>
      <c r="I221" s="259"/>
      <c r="J221" s="259" t="s">
        <v>3852</v>
      </c>
      <c r="K221" s="548" t="s">
        <v>7715</v>
      </c>
    </row>
    <row r="224" spans="1:11" x14ac:dyDescent="0.2">
      <c r="A224" s="106" t="s">
        <v>1623</v>
      </c>
      <c r="B224" s="77"/>
      <c r="C224" s="77"/>
      <c r="D224" s="107"/>
      <c r="E224" s="107"/>
      <c r="F224" s="107"/>
      <c r="G224" s="77"/>
      <c r="H224" s="77"/>
      <c r="I224" s="77"/>
      <c r="J224" s="77"/>
      <c r="K224" s="77"/>
    </row>
  </sheetData>
  <autoFilter ref="A4:K221"/>
  <mergeCells count="1">
    <mergeCell ref="A1:C1"/>
  </mergeCells>
  <pageMargins left="0.59055118110236227" right="0.51181102362204722" top="0.74803149606299213" bottom="0.74803149606299213" header="0.31496062992125984" footer="0.31496062992125984"/>
  <pageSetup paperSize="8" scale="79" fitToHeight="9" orientation="landscape" horizontalDpi="1200" verticalDpi="1200" r:id="rId1"/>
  <headerFooter>
    <oddHeader>&amp;C&amp;F - &amp;A</oddHeader>
    <oddFooter>&amp;C&amp;P/&amp;N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L227"/>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4.6640625" defaultRowHeight="14.25" x14ac:dyDescent="0.2"/>
  <cols>
    <col min="1" max="1" width="28.6640625" style="150" customWidth="1"/>
    <col min="2" max="2" width="9.21875" style="150" customWidth="1"/>
    <col min="3" max="3" width="24.6640625" style="150"/>
    <col min="4" max="4" width="11.88671875" style="122" bestFit="1" customWidth="1"/>
    <col min="5" max="5" width="7.44140625" style="122" bestFit="1" customWidth="1"/>
    <col min="6" max="6" width="8.21875" style="122" bestFit="1" customWidth="1"/>
    <col min="7" max="7" width="14.5546875" style="150" bestFit="1" customWidth="1"/>
    <col min="8" max="8" width="21.5546875" style="150" customWidth="1"/>
    <col min="9" max="9" width="20.5546875" style="150" bestFit="1" customWidth="1"/>
    <col min="10" max="10" width="33.77734375" style="122" customWidth="1"/>
    <col min="11" max="11" width="16.44140625" style="150" customWidth="1"/>
    <col min="12" max="16384" width="24.6640625" style="150"/>
  </cols>
  <sheetData>
    <row r="1" spans="1:12" s="84" customFormat="1" ht="30.95" customHeight="1" x14ac:dyDescent="0.2">
      <c r="A1" s="770" t="s">
        <v>108</v>
      </c>
      <c r="B1" s="771"/>
      <c r="C1" s="340"/>
      <c r="D1" s="72"/>
      <c r="E1" s="72"/>
      <c r="F1" s="72"/>
      <c r="G1" s="340"/>
      <c r="H1" s="340"/>
      <c r="I1" s="340"/>
      <c r="J1" s="72"/>
      <c r="K1" s="70"/>
    </row>
    <row r="2" spans="1:12" ht="15" x14ac:dyDescent="0.2">
      <c r="A2" s="133"/>
      <c r="B2" s="133"/>
      <c r="C2" s="133"/>
      <c r="D2" s="120"/>
      <c r="E2" s="120"/>
      <c r="F2" s="120"/>
      <c r="G2" s="149"/>
      <c r="H2" s="149"/>
      <c r="I2" s="149"/>
      <c r="J2" s="137"/>
      <c r="K2" s="149"/>
    </row>
    <row r="3" spans="1:12" ht="15" x14ac:dyDescent="0.2">
      <c r="A3" s="133"/>
      <c r="B3" s="133"/>
      <c r="C3" s="133"/>
      <c r="D3" s="120"/>
      <c r="E3" s="120"/>
      <c r="F3" s="120"/>
      <c r="G3" s="149"/>
      <c r="H3" s="149"/>
      <c r="I3" s="149"/>
      <c r="J3" s="137"/>
      <c r="K3" s="149"/>
    </row>
    <row r="4" spans="1:12" ht="45" x14ac:dyDescent="0.2">
      <c r="A4" s="423" t="s">
        <v>9</v>
      </c>
      <c r="B4" s="124" t="s">
        <v>11</v>
      </c>
      <c r="C4" s="423" t="s">
        <v>13</v>
      </c>
      <c r="D4" s="418" t="s">
        <v>1279</v>
      </c>
      <c r="E4" s="395" t="s">
        <v>1280</v>
      </c>
      <c r="F4" s="419" t="s">
        <v>17</v>
      </c>
      <c r="G4" s="423" t="s">
        <v>19</v>
      </c>
      <c r="H4" s="124" t="s">
        <v>1281</v>
      </c>
      <c r="I4" s="124" t="s">
        <v>1282</v>
      </c>
      <c r="J4" s="419" t="s">
        <v>2169</v>
      </c>
      <c r="K4" s="423" t="s">
        <v>25</v>
      </c>
    </row>
    <row r="5" spans="1:12" s="83" customFormat="1" x14ac:dyDescent="0.2">
      <c r="A5" s="424" t="s">
        <v>126</v>
      </c>
      <c r="B5" s="424"/>
      <c r="C5" s="424" t="s">
        <v>126</v>
      </c>
      <c r="D5" s="421" t="s">
        <v>128</v>
      </c>
      <c r="E5" s="210" t="s">
        <v>129</v>
      </c>
      <c r="F5" s="210">
        <v>8</v>
      </c>
      <c r="G5" s="424"/>
      <c r="H5" s="424"/>
      <c r="I5" s="424"/>
      <c r="J5" s="421" t="s">
        <v>1284</v>
      </c>
      <c r="K5" s="424"/>
    </row>
    <row r="6" spans="1:12" s="83" customFormat="1" x14ac:dyDescent="0.2">
      <c r="A6" s="424" t="s">
        <v>130</v>
      </c>
      <c r="B6" s="424"/>
      <c r="C6" s="424" t="s">
        <v>130</v>
      </c>
      <c r="D6" s="421" t="s">
        <v>131</v>
      </c>
      <c r="E6" s="210" t="s">
        <v>132</v>
      </c>
      <c r="F6" s="210">
        <v>2</v>
      </c>
      <c r="G6" s="424"/>
      <c r="H6" s="424"/>
      <c r="I6" s="424"/>
      <c r="J6" s="421" t="s">
        <v>1286</v>
      </c>
      <c r="K6" s="424"/>
    </row>
    <row r="7" spans="1:12" s="83" customFormat="1" x14ac:dyDescent="0.2">
      <c r="A7" s="424" t="s">
        <v>133</v>
      </c>
      <c r="B7" s="424"/>
      <c r="C7" s="424" t="s">
        <v>133</v>
      </c>
      <c r="D7" s="421" t="s">
        <v>131</v>
      </c>
      <c r="E7" s="210" t="s">
        <v>132</v>
      </c>
      <c r="F7" s="210">
        <v>2</v>
      </c>
      <c r="G7" s="424"/>
      <c r="H7" s="424"/>
      <c r="I7" s="424"/>
      <c r="J7" s="421" t="s">
        <v>1287</v>
      </c>
      <c r="K7" s="424"/>
    </row>
    <row r="8" spans="1:12" s="83" customFormat="1" ht="28.5" x14ac:dyDescent="0.2">
      <c r="A8" s="344" t="s">
        <v>134</v>
      </c>
      <c r="B8" s="424" t="s">
        <v>1288</v>
      </c>
      <c r="C8" s="424" t="s">
        <v>1289</v>
      </c>
      <c r="D8" s="421" t="s">
        <v>131</v>
      </c>
      <c r="E8" s="210" t="s">
        <v>132</v>
      </c>
      <c r="F8" s="210">
        <v>2</v>
      </c>
      <c r="G8" s="424"/>
      <c r="H8" s="424"/>
      <c r="I8" s="424"/>
      <c r="J8" s="210" t="s">
        <v>1290</v>
      </c>
      <c r="K8" s="424"/>
    </row>
    <row r="9" spans="1:12" s="83" customFormat="1" x14ac:dyDescent="0.2">
      <c r="A9" s="424" t="s">
        <v>137</v>
      </c>
      <c r="B9" s="424"/>
      <c r="C9" s="424" t="s">
        <v>1292</v>
      </c>
      <c r="D9" s="421" t="s">
        <v>138</v>
      </c>
      <c r="E9" s="210" t="s">
        <v>132</v>
      </c>
      <c r="F9" s="210">
        <v>8</v>
      </c>
      <c r="G9" s="424" t="s">
        <v>1293</v>
      </c>
      <c r="H9" s="424" t="s">
        <v>7064</v>
      </c>
      <c r="I9" s="424" t="s">
        <v>137</v>
      </c>
      <c r="J9" s="421" t="s">
        <v>1295</v>
      </c>
      <c r="K9" s="424"/>
    </row>
    <row r="10" spans="1:12" s="83" customFormat="1" x14ac:dyDescent="0.2">
      <c r="A10" s="344" t="s">
        <v>140</v>
      </c>
      <c r="B10" s="344"/>
      <c r="C10" s="344" t="s">
        <v>1303</v>
      </c>
      <c r="D10" s="421" t="s">
        <v>141</v>
      </c>
      <c r="E10" s="210" t="s">
        <v>129</v>
      </c>
      <c r="F10" s="210">
        <v>12</v>
      </c>
      <c r="G10" s="344" t="s">
        <v>145</v>
      </c>
      <c r="H10" s="424" t="s">
        <v>7064</v>
      </c>
      <c r="I10" s="344" t="s">
        <v>140</v>
      </c>
      <c r="J10" s="210" t="s">
        <v>2299</v>
      </c>
      <c r="K10" s="344"/>
    </row>
    <row r="11" spans="1:12" s="83" customFormat="1" x14ac:dyDescent="0.2">
      <c r="A11" s="344" t="s">
        <v>143</v>
      </c>
      <c r="B11" s="344"/>
      <c r="C11" s="344" t="s">
        <v>1308</v>
      </c>
      <c r="D11" s="421" t="s">
        <v>138</v>
      </c>
      <c r="E11" s="210" t="s">
        <v>132</v>
      </c>
      <c r="F11" s="210">
        <v>10</v>
      </c>
      <c r="G11" s="344" t="s">
        <v>145</v>
      </c>
      <c r="H11" s="424" t="s">
        <v>7064</v>
      </c>
      <c r="I11" s="344" t="s">
        <v>143</v>
      </c>
      <c r="J11" s="210" t="s">
        <v>1309</v>
      </c>
      <c r="K11" s="344"/>
    </row>
    <row r="12" spans="1:12" s="83" customFormat="1" ht="28.5" x14ac:dyDescent="0.2">
      <c r="A12" s="347" t="s">
        <v>252</v>
      </c>
      <c r="B12" s="347"/>
      <c r="C12" s="347" t="s">
        <v>2372</v>
      </c>
      <c r="D12" s="421" t="s">
        <v>136</v>
      </c>
      <c r="E12" s="210" t="s">
        <v>132</v>
      </c>
      <c r="F12" s="210">
        <v>2</v>
      </c>
      <c r="G12" s="347"/>
      <c r="H12" s="549" t="s">
        <v>7767</v>
      </c>
      <c r="I12" s="347" t="s">
        <v>252</v>
      </c>
      <c r="J12" s="425" t="s">
        <v>2300</v>
      </c>
      <c r="K12" s="347"/>
    </row>
    <row r="13" spans="1:12" s="83" customFormat="1" x14ac:dyDescent="0.2">
      <c r="A13" s="347" t="s">
        <v>291</v>
      </c>
      <c r="B13" s="347"/>
      <c r="C13" s="177" t="s">
        <v>1660</v>
      </c>
      <c r="D13" s="161" t="s">
        <v>198</v>
      </c>
      <c r="E13" s="156" t="s">
        <v>132</v>
      </c>
      <c r="F13" s="156">
        <v>2</v>
      </c>
      <c r="G13" s="177" t="s">
        <v>1649</v>
      </c>
      <c r="H13" s="177" t="s">
        <v>1644</v>
      </c>
      <c r="I13" s="347" t="s">
        <v>291</v>
      </c>
      <c r="J13" s="425" t="s">
        <v>7768</v>
      </c>
      <c r="K13" s="347"/>
    </row>
    <row r="14" spans="1:12" x14ac:dyDescent="0.2">
      <c r="A14" s="424" t="s">
        <v>7769</v>
      </c>
      <c r="B14" s="424"/>
      <c r="C14" s="200" t="s">
        <v>6873</v>
      </c>
      <c r="D14" s="161" t="s">
        <v>240</v>
      </c>
      <c r="E14" s="156" t="s">
        <v>129</v>
      </c>
      <c r="F14" s="156">
        <v>100</v>
      </c>
      <c r="G14" s="424"/>
      <c r="H14" s="488" t="s">
        <v>7770</v>
      </c>
      <c r="I14" s="549" t="s">
        <v>1088</v>
      </c>
      <c r="J14" s="550" t="s">
        <v>7771</v>
      </c>
      <c r="K14" s="549"/>
      <c r="L14" s="83"/>
    </row>
    <row r="15" spans="1:12" s="83" customFormat="1" ht="28.5" x14ac:dyDescent="0.2">
      <c r="A15" s="427" t="s">
        <v>7772</v>
      </c>
      <c r="B15" s="427"/>
      <c r="C15" s="424" t="s">
        <v>7066</v>
      </c>
      <c r="D15" s="425" t="s">
        <v>281</v>
      </c>
      <c r="E15" s="425" t="s">
        <v>225</v>
      </c>
      <c r="F15" s="12" t="s">
        <v>282</v>
      </c>
      <c r="G15" s="427"/>
      <c r="H15" s="549" t="s">
        <v>7767</v>
      </c>
      <c r="I15" s="551" t="s">
        <v>7773</v>
      </c>
      <c r="J15" s="550" t="s">
        <v>7774</v>
      </c>
      <c r="K15" s="347"/>
    </row>
    <row r="16" spans="1:12" s="83" customFormat="1" ht="28.5" x14ac:dyDescent="0.2">
      <c r="A16" s="427" t="s">
        <v>7775</v>
      </c>
      <c r="B16" s="427"/>
      <c r="C16" s="424" t="s">
        <v>7071</v>
      </c>
      <c r="D16" s="425" t="s">
        <v>281</v>
      </c>
      <c r="E16" s="425" t="s">
        <v>225</v>
      </c>
      <c r="F16" s="12" t="s">
        <v>282</v>
      </c>
      <c r="G16" s="427"/>
      <c r="H16" s="549" t="s">
        <v>7767</v>
      </c>
      <c r="I16" s="551" t="s">
        <v>7773</v>
      </c>
      <c r="J16" s="550" t="s">
        <v>7776</v>
      </c>
      <c r="K16" s="347"/>
    </row>
    <row r="17" spans="1:11" s="83" customFormat="1" ht="57" x14ac:dyDescent="0.2">
      <c r="A17" s="427" t="s">
        <v>7777</v>
      </c>
      <c r="B17" s="427"/>
      <c r="C17" s="424" t="s">
        <v>7075</v>
      </c>
      <c r="D17" s="425" t="s">
        <v>281</v>
      </c>
      <c r="E17" s="425" t="s">
        <v>225</v>
      </c>
      <c r="F17" s="12" t="s">
        <v>282</v>
      </c>
      <c r="G17" s="427"/>
      <c r="H17" s="549" t="s">
        <v>7767</v>
      </c>
      <c r="I17" s="551" t="s">
        <v>7773</v>
      </c>
      <c r="J17" s="550" t="s">
        <v>7778</v>
      </c>
      <c r="K17" s="549" t="s">
        <v>21851</v>
      </c>
    </row>
    <row r="18" spans="1:11" s="83" customFormat="1" ht="28.5" x14ac:dyDescent="0.2">
      <c r="A18" s="427" t="s">
        <v>733</v>
      </c>
      <c r="B18" s="427"/>
      <c r="C18" s="424" t="s">
        <v>7079</v>
      </c>
      <c r="D18" s="425" t="s">
        <v>136</v>
      </c>
      <c r="E18" s="425" t="s">
        <v>132</v>
      </c>
      <c r="F18" s="425">
        <v>3</v>
      </c>
      <c r="G18" s="427"/>
      <c r="H18" s="549" t="s">
        <v>7767</v>
      </c>
      <c r="I18" s="551" t="s">
        <v>7773</v>
      </c>
      <c r="J18" s="550" t="s">
        <v>7779</v>
      </c>
      <c r="K18" s="347"/>
    </row>
    <row r="19" spans="1:11" s="83" customFormat="1" ht="28.5" x14ac:dyDescent="0.2">
      <c r="A19" s="427" t="s">
        <v>727</v>
      </c>
      <c r="B19" s="427"/>
      <c r="C19" s="424" t="s">
        <v>7083</v>
      </c>
      <c r="D19" s="425" t="s">
        <v>136</v>
      </c>
      <c r="E19" s="425" t="s">
        <v>132</v>
      </c>
      <c r="F19" s="425">
        <v>1</v>
      </c>
      <c r="G19" s="427"/>
      <c r="H19" s="549" t="s">
        <v>7767</v>
      </c>
      <c r="I19" s="551" t="s">
        <v>7773</v>
      </c>
      <c r="J19" s="550" t="s">
        <v>7780</v>
      </c>
      <c r="K19" s="347"/>
    </row>
    <row r="20" spans="1:11" s="83" customFormat="1" ht="28.5" x14ac:dyDescent="0.2">
      <c r="A20" s="424" t="s">
        <v>2661</v>
      </c>
      <c r="B20" s="427"/>
      <c r="C20" s="424" t="s">
        <v>7086</v>
      </c>
      <c r="D20" s="425" t="s">
        <v>281</v>
      </c>
      <c r="E20" s="425" t="s">
        <v>225</v>
      </c>
      <c r="F20" s="12" t="s">
        <v>282</v>
      </c>
      <c r="G20" s="427"/>
      <c r="H20" s="549" t="s">
        <v>7767</v>
      </c>
      <c r="I20" s="551" t="s">
        <v>7773</v>
      </c>
      <c r="J20" s="550" t="s">
        <v>7781</v>
      </c>
      <c r="K20" s="347"/>
    </row>
    <row r="21" spans="1:11" s="83" customFormat="1" ht="28.5" x14ac:dyDescent="0.2">
      <c r="A21" s="424" t="s">
        <v>2663</v>
      </c>
      <c r="B21" s="427"/>
      <c r="C21" s="424" t="s">
        <v>7088</v>
      </c>
      <c r="D21" s="425" t="s">
        <v>281</v>
      </c>
      <c r="E21" s="425" t="s">
        <v>225</v>
      </c>
      <c r="F21" s="12" t="s">
        <v>282</v>
      </c>
      <c r="G21" s="427"/>
      <c r="H21" s="549" t="s">
        <v>7767</v>
      </c>
      <c r="I21" s="551" t="s">
        <v>7773</v>
      </c>
      <c r="J21" s="550" t="s">
        <v>7782</v>
      </c>
      <c r="K21" s="347"/>
    </row>
    <row r="22" spans="1:11" s="83" customFormat="1" ht="42.75" x14ac:dyDescent="0.2">
      <c r="A22" s="424" t="s">
        <v>2665</v>
      </c>
      <c r="B22" s="427"/>
      <c r="C22" s="424" t="s">
        <v>7091</v>
      </c>
      <c r="D22" s="425" t="s">
        <v>2659</v>
      </c>
      <c r="E22" s="425" t="s">
        <v>225</v>
      </c>
      <c r="F22" s="12" t="s">
        <v>2667</v>
      </c>
      <c r="G22" s="427"/>
      <c r="H22" s="549" t="s">
        <v>7767</v>
      </c>
      <c r="I22" s="551" t="s">
        <v>7773</v>
      </c>
      <c r="J22" s="550" t="s">
        <v>7783</v>
      </c>
      <c r="K22" s="347"/>
    </row>
    <row r="23" spans="1:11" s="83" customFormat="1" ht="42.75" x14ac:dyDescent="0.2">
      <c r="A23" s="424" t="s">
        <v>2668</v>
      </c>
      <c r="B23" s="427"/>
      <c r="C23" s="424" t="s">
        <v>7094</v>
      </c>
      <c r="D23" s="425" t="s">
        <v>281</v>
      </c>
      <c r="E23" s="425" t="s">
        <v>225</v>
      </c>
      <c r="F23" s="12" t="s">
        <v>282</v>
      </c>
      <c r="G23" s="427"/>
      <c r="H23" s="549" t="s">
        <v>7767</v>
      </c>
      <c r="I23" s="551" t="s">
        <v>7773</v>
      </c>
      <c r="J23" s="550" t="s">
        <v>7784</v>
      </c>
      <c r="K23" s="347"/>
    </row>
    <row r="24" spans="1:11" s="83" customFormat="1" ht="42.75" x14ac:dyDescent="0.2">
      <c r="A24" s="424" t="s">
        <v>2670</v>
      </c>
      <c r="B24" s="427"/>
      <c r="C24" s="424" t="s">
        <v>7097</v>
      </c>
      <c r="D24" s="425" t="s">
        <v>2659</v>
      </c>
      <c r="E24" s="425" t="s">
        <v>225</v>
      </c>
      <c r="F24" s="12" t="s">
        <v>2667</v>
      </c>
      <c r="G24" s="427"/>
      <c r="H24" s="549" t="s">
        <v>7767</v>
      </c>
      <c r="I24" s="551" t="s">
        <v>7773</v>
      </c>
      <c r="J24" s="550" t="s">
        <v>7785</v>
      </c>
      <c r="K24" s="347"/>
    </row>
    <row r="25" spans="1:11" s="83" customFormat="1" ht="28.5" x14ac:dyDescent="0.2">
      <c r="A25" s="424" t="s">
        <v>7786</v>
      </c>
      <c r="B25" s="427"/>
      <c r="C25" s="424" t="s">
        <v>7101</v>
      </c>
      <c r="D25" s="425" t="s">
        <v>281</v>
      </c>
      <c r="E25" s="425" t="s">
        <v>225</v>
      </c>
      <c r="F25" s="12" t="s">
        <v>282</v>
      </c>
      <c r="G25" s="427"/>
      <c r="H25" s="549" t="s">
        <v>7767</v>
      </c>
      <c r="I25" s="551" t="s">
        <v>7773</v>
      </c>
      <c r="J25" s="550" t="s">
        <v>7787</v>
      </c>
      <c r="K25" s="347"/>
    </row>
    <row r="26" spans="1:11" s="83" customFormat="1" ht="28.5" x14ac:dyDescent="0.2">
      <c r="A26" s="424" t="s">
        <v>7788</v>
      </c>
      <c r="B26" s="427"/>
      <c r="C26" s="424" t="s">
        <v>7105</v>
      </c>
      <c r="D26" s="425" t="s">
        <v>281</v>
      </c>
      <c r="E26" s="425" t="s">
        <v>225</v>
      </c>
      <c r="F26" s="12" t="s">
        <v>282</v>
      </c>
      <c r="G26" s="427"/>
      <c r="H26" s="549" t="s">
        <v>7767</v>
      </c>
      <c r="I26" s="551" t="s">
        <v>7773</v>
      </c>
      <c r="J26" s="550" t="s">
        <v>7789</v>
      </c>
      <c r="K26" s="347"/>
    </row>
    <row r="27" spans="1:11" s="83" customFormat="1" ht="28.5" x14ac:dyDescent="0.2">
      <c r="A27" s="424" t="s">
        <v>7790</v>
      </c>
      <c r="B27" s="427"/>
      <c r="C27" s="424" t="s">
        <v>7791</v>
      </c>
      <c r="D27" s="425" t="s">
        <v>281</v>
      </c>
      <c r="E27" s="425" t="s">
        <v>225</v>
      </c>
      <c r="F27" s="12" t="s">
        <v>282</v>
      </c>
      <c r="G27" s="427"/>
      <c r="H27" s="549" t="s">
        <v>7767</v>
      </c>
      <c r="I27" s="551" t="s">
        <v>7773</v>
      </c>
      <c r="J27" s="550" t="s">
        <v>7792</v>
      </c>
      <c r="K27" s="347"/>
    </row>
    <row r="28" spans="1:11" s="83" customFormat="1" ht="42.75" x14ac:dyDescent="0.2">
      <c r="A28" s="424" t="s">
        <v>7793</v>
      </c>
      <c r="B28" s="427"/>
      <c r="C28" s="424" t="s">
        <v>7794</v>
      </c>
      <c r="D28" s="425" t="s">
        <v>281</v>
      </c>
      <c r="E28" s="425" t="s">
        <v>225</v>
      </c>
      <c r="F28" s="12" t="s">
        <v>282</v>
      </c>
      <c r="G28" s="427"/>
      <c r="H28" s="549" t="s">
        <v>7767</v>
      </c>
      <c r="I28" s="551" t="s">
        <v>7773</v>
      </c>
      <c r="J28" s="550" t="s">
        <v>7795</v>
      </c>
      <c r="K28" s="347"/>
    </row>
    <row r="29" spans="1:11" s="83" customFormat="1" ht="99.75" x14ac:dyDescent="0.2">
      <c r="A29" s="424" t="s">
        <v>735</v>
      </c>
      <c r="B29" s="427"/>
      <c r="C29" s="424" t="s">
        <v>6888</v>
      </c>
      <c r="D29" s="425" t="s">
        <v>281</v>
      </c>
      <c r="E29" s="425" t="s">
        <v>225</v>
      </c>
      <c r="F29" s="12" t="s">
        <v>282</v>
      </c>
      <c r="G29" s="427"/>
      <c r="H29" s="549" t="s">
        <v>7767</v>
      </c>
      <c r="I29" s="549"/>
      <c r="J29" s="550" t="s">
        <v>7796</v>
      </c>
      <c r="K29" s="347"/>
    </row>
    <row r="30" spans="1:11" s="83" customFormat="1" ht="28.5" x14ac:dyDescent="0.2">
      <c r="A30" s="424" t="s">
        <v>7797</v>
      </c>
      <c r="B30" s="427"/>
      <c r="C30" s="424" t="s">
        <v>7118</v>
      </c>
      <c r="D30" s="425" t="s">
        <v>281</v>
      </c>
      <c r="E30" s="425" t="s">
        <v>225</v>
      </c>
      <c r="F30" s="12" t="s">
        <v>282</v>
      </c>
      <c r="G30" s="427"/>
      <c r="H30" s="549" t="s">
        <v>7767</v>
      </c>
      <c r="I30" s="551" t="s">
        <v>7798</v>
      </c>
      <c r="J30" s="550" t="s">
        <v>7799</v>
      </c>
      <c r="K30" s="347"/>
    </row>
    <row r="31" spans="1:11" s="83" customFormat="1" ht="28.5" x14ac:dyDescent="0.2">
      <c r="A31" s="424" t="s">
        <v>7800</v>
      </c>
      <c r="B31" s="427"/>
      <c r="C31" s="424" t="s">
        <v>7122</v>
      </c>
      <c r="D31" s="425" t="s">
        <v>281</v>
      </c>
      <c r="E31" s="425" t="s">
        <v>225</v>
      </c>
      <c r="F31" s="12" t="s">
        <v>282</v>
      </c>
      <c r="G31" s="427"/>
      <c r="H31" s="549" t="s">
        <v>7767</v>
      </c>
      <c r="I31" s="551" t="s">
        <v>7798</v>
      </c>
      <c r="J31" s="550" t="s">
        <v>7801</v>
      </c>
      <c r="K31" s="347"/>
    </row>
    <row r="32" spans="1:11" s="83" customFormat="1" ht="57" x14ac:dyDescent="0.2">
      <c r="A32" s="424" t="s">
        <v>7802</v>
      </c>
      <c r="B32" s="427"/>
      <c r="C32" s="424" t="s">
        <v>7126</v>
      </c>
      <c r="D32" s="425" t="s">
        <v>281</v>
      </c>
      <c r="E32" s="425" t="s">
        <v>225</v>
      </c>
      <c r="F32" s="12" t="s">
        <v>282</v>
      </c>
      <c r="G32" s="427"/>
      <c r="H32" s="549" t="s">
        <v>7767</v>
      </c>
      <c r="I32" s="551" t="s">
        <v>7798</v>
      </c>
      <c r="J32" s="550" t="s">
        <v>7803</v>
      </c>
      <c r="K32" s="549" t="s">
        <v>21851</v>
      </c>
    </row>
    <row r="33" spans="1:11" s="83" customFormat="1" ht="28.5" x14ac:dyDescent="0.2">
      <c r="A33" s="424" t="s">
        <v>752</v>
      </c>
      <c r="B33" s="427"/>
      <c r="C33" s="424" t="s">
        <v>7130</v>
      </c>
      <c r="D33" s="425" t="s">
        <v>136</v>
      </c>
      <c r="E33" s="425" t="s">
        <v>132</v>
      </c>
      <c r="F33" s="425">
        <v>3</v>
      </c>
      <c r="G33" s="427"/>
      <c r="H33" s="549" t="s">
        <v>7767</v>
      </c>
      <c r="I33" s="551" t="s">
        <v>7798</v>
      </c>
      <c r="J33" s="550" t="s">
        <v>7804</v>
      </c>
      <c r="K33" s="347"/>
    </row>
    <row r="34" spans="1:11" s="83" customFormat="1" ht="28.5" x14ac:dyDescent="0.2">
      <c r="A34" s="424" t="s">
        <v>746</v>
      </c>
      <c r="B34" s="427"/>
      <c r="C34" s="424" t="s">
        <v>7134</v>
      </c>
      <c r="D34" s="425" t="s">
        <v>136</v>
      </c>
      <c r="E34" s="425" t="s">
        <v>132</v>
      </c>
      <c r="F34" s="425">
        <v>1</v>
      </c>
      <c r="G34" s="427"/>
      <c r="H34" s="549" t="s">
        <v>7767</v>
      </c>
      <c r="I34" s="551" t="s">
        <v>7798</v>
      </c>
      <c r="J34" s="550" t="s">
        <v>7805</v>
      </c>
      <c r="K34" s="347"/>
    </row>
    <row r="35" spans="1:11" s="83" customFormat="1" ht="28.5" x14ac:dyDescent="0.2">
      <c r="A35" s="424" t="s">
        <v>2715</v>
      </c>
      <c r="B35" s="427"/>
      <c r="C35" s="424" t="s">
        <v>7137</v>
      </c>
      <c r="D35" s="425" t="s">
        <v>281</v>
      </c>
      <c r="E35" s="425" t="s">
        <v>225</v>
      </c>
      <c r="F35" s="12" t="s">
        <v>282</v>
      </c>
      <c r="G35" s="427"/>
      <c r="H35" s="549" t="s">
        <v>7767</v>
      </c>
      <c r="I35" s="551" t="s">
        <v>7798</v>
      </c>
      <c r="J35" s="550" t="s">
        <v>7806</v>
      </c>
      <c r="K35" s="347"/>
    </row>
    <row r="36" spans="1:11" s="83" customFormat="1" ht="28.5" x14ac:dyDescent="0.2">
      <c r="A36" s="424" t="s">
        <v>2717</v>
      </c>
      <c r="B36" s="427"/>
      <c r="C36" s="424" t="s">
        <v>7139</v>
      </c>
      <c r="D36" s="425" t="s">
        <v>281</v>
      </c>
      <c r="E36" s="425" t="s">
        <v>225</v>
      </c>
      <c r="F36" s="12" t="s">
        <v>282</v>
      </c>
      <c r="G36" s="427"/>
      <c r="H36" s="549" t="s">
        <v>7767</v>
      </c>
      <c r="I36" s="551" t="s">
        <v>7798</v>
      </c>
      <c r="J36" s="550" t="s">
        <v>7807</v>
      </c>
      <c r="K36" s="347"/>
    </row>
    <row r="37" spans="1:11" s="83" customFormat="1" ht="42.75" x14ac:dyDescent="0.2">
      <c r="A37" s="424" t="s">
        <v>2719</v>
      </c>
      <c r="B37" s="427"/>
      <c r="C37" s="424" t="s">
        <v>7142</v>
      </c>
      <c r="D37" s="425" t="s">
        <v>2659</v>
      </c>
      <c r="E37" s="425" t="s">
        <v>225</v>
      </c>
      <c r="F37" s="12" t="s">
        <v>2667</v>
      </c>
      <c r="G37" s="427"/>
      <c r="H37" s="549" t="s">
        <v>7767</v>
      </c>
      <c r="I37" s="551" t="s">
        <v>7798</v>
      </c>
      <c r="J37" s="550" t="s">
        <v>7808</v>
      </c>
      <c r="K37" s="347"/>
    </row>
    <row r="38" spans="1:11" s="83" customFormat="1" ht="42.75" x14ac:dyDescent="0.2">
      <c r="A38" s="424" t="s">
        <v>2721</v>
      </c>
      <c r="B38" s="427"/>
      <c r="C38" s="424" t="s">
        <v>7145</v>
      </c>
      <c r="D38" s="425" t="s">
        <v>281</v>
      </c>
      <c r="E38" s="425" t="s">
        <v>225</v>
      </c>
      <c r="F38" s="12" t="s">
        <v>282</v>
      </c>
      <c r="G38" s="427"/>
      <c r="H38" s="549" t="s">
        <v>7767</v>
      </c>
      <c r="I38" s="551" t="s">
        <v>7798</v>
      </c>
      <c r="J38" s="550" t="s">
        <v>7809</v>
      </c>
      <c r="K38" s="347"/>
    </row>
    <row r="39" spans="1:11" s="83" customFormat="1" ht="42.75" x14ac:dyDescent="0.2">
      <c r="A39" s="424" t="s">
        <v>2723</v>
      </c>
      <c r="B39" s="427"/>
      <c r="C39" s="424" t="s">
        <v>7148</v>
      </c>
      <c r="D39" s="425" t="s">
        <v>2659</v>
      </c>
      <c r="E39" s="425" t="s">
        <v>225</v>
      </c>
      <c r="F39" s="12" t="s">
        <v>2667</v>
      </c>
      <c r="G39" s="427"/>
      <c r="H39" s="549" t="s">
        <v>7767</v>
      </c>
      <c r="I39" s="551" t="s">
        <v>7798</v>
      </c>
      <c r="J39" s="550" t="s">
        <v>7810</v>
      </c>
      <c r="K39" s="347"/>
    </row>
    <row r="40" spans="1:11" s="83" customFormat="1" ht="28.5" x14ac:dyDescent="0.2">
      <c r="A40" s="424" t="s">
        <v>7811</v>
      </c>
      <c r="B40" s="427"/>
      <c r="C40" s="424" t="s">
        <v>7152</v>
      </c>
      <c r="D40" s="425" t="s">
        <v>281</v>
      </c>
      <c r="E40" s="425" t="s">
        <v>225</v>
      </c>
      <c r="F40" s="12" t="s">
        <v>282</v>
      </c>
      <c r="G40" s="427"/>
      <c r="H40" s="549" t="s">
        <v>7767</v>
      </c>
      <c r="I40" s="551" t="s">
        <v>7798</v>
      </c>
      <c r="J40" s="550" t="s">
        <v>7812</v>
      </c>
      <c r="K40" s="347"/>
    </row>
    <row r="41" spans="1:11" s="83" customFormat="1" ht="28.5" x14ac:dyDescent="0.2">
      <c r="A41" s="424" t="s">
        <v>7813</v>
      </c>
      <c r="B41" s="427"/>
      <c r="C41" s="424" t="s">
        <v>7156</v>
      </c>
      <c r="D41" s="425" t="s">
        <v>281</v>
      </c>
      <c r="E41" s="425" t="s">
        <v>225</v>
      </c>
      <c r="F41" s="12" t="s">
        <v>282</v>
      </c>
      <c r="G41" s="427"/>
      <c r="H41" s="549" t="s">
        <v>7767</v>
      </c>
      <c r="I41" s="551" t="s">
        <v>7798</v>
      </c>
      <c r="J41" s="550" t="s">
        <v>7814</v>
      </c>
      <c r="K41" s="347"/>
    </row>
    <row r="42" spans="1:11" s="83" customFormat="1" ht="28.5" x14ac:dyDescent="0.2">
      <c r="A42" s="424" t="s">
        <v>7815</v>
      </c>
      <c r="B42" s="427"/>
      <c r="C42" s="424" t="s">
        <v>7816</v>
      </c>
      <c r="D42" s="425" t="s">
        <v>281</v>
      </c>
      <c r="E42" s="425" t="s">
        <v>225</v>
      </c>
      <c r="F42" s="12" t="s">
        <v>282</v>
      </c>
      <c r="G42" s="427"/>
      <c r="H42" s="549" t="s">
        <v>7767</v>
      </c>
      <c r="I42" s="551" t="s">
        <v>7798</v>
      </c>
      <c r="J42" s="550" t="s">
        <v>7817</v>
      </c>
      <c r="K42" s="347"/>
    </row>
    <row r="43" spans="1:11" s="83" customFormat="1" ht="42.75" x14ac:dyDescent="0.2">
      <c r="A43" s="424" t="s">
        <v>7818</v>
      </c>
      <c r="B43" s="427"/>
      <c r="C43" s="424" t="s">
        <v>7819</v>
      </c>
      <c r="D43" s="425" t="s">
        <v>281</v>
      </c>
      <c r="E43" s="425" t="s">
        <v>225</v>
      </c>
      <c r="F43" s="12" t="s">
        <v>282</v>
      </c>
      <c r="G43" s="427"/>
      <c r="H43" s="549" t="s">
        <v>7767</v>
      </c>
      <c r="I43" s="551" t="s">
        <v>7798</v>
      </c>
      <c r="J43" s="550" t="s">
        <v>7820</v>
      </c>
      <c r="K43" s="347"/>
    </row>
    <row r="44" spans="1:11" s="83" customFormat="1" ht="99.75" x14ac:dyDescent="0.2">
      <c r="A44" s="424" t="s">
        <v>754</v>
      </c>
      <c r="B44" s="427"/>
      <c r="C44" s="424" t="s">
        <v>6902</v>
      </c>
      <c r="D44" s="425" t="s">
        <v>281</v>
      </c>
      <c r="E44" s="425" t="s">
        <v>225</v>
      </c>
      <c r="F44" s="12" t="s">
        <v>282</v>
      </c>
      <c r="G44" s="427"/>
      <c r="H44" s="549" t="s">
        <v>7767</v>
      </c>
      <c r="I44" s="549"/>
      <c r="J44" s="550" t="s">
        <v>7821</v>
      </c>
      <c r="K44" s="347"/>
    </row>
    <row r="45" spans="1:11" s="83" customFormat="1" ht="28.5" x14ac:dyDescent="0.2">
      <c r="A45" s="424" t="s">
        <v>7822</v>
      </c>
      <c r="B45" s="427"/>
      <c r="C45" s="424" t="s">
        <v>7168</v>
      </c>
      <c r="D45" s="425" t="s">
        <v>281</v>
      </c>
      <c r="E45" s="425" t="s">
        <v>225</v>
      </c>
      <c r="F45" s="12" t="s">
        <v>282</v>
      </c>
      <c r="G45" s="427"/>
      <c r="H45" s="549" t="s">
        <v>7767</v>
      </c>
      <c r="I45" s="551" t="s">
        <v>7823</v>
      </c>
      <c r="J45" s="550" t="s">
        <v>7824</v>
      </c>
      <c r="K45" s="347"/>
    </row>
    <row r="46" spans="1:11" s="83" customFormat="1" ht="28.5" x14ac:dyDescent="0.2">
      <c r="A46" s="424" t="s">
        <v>7825</v>
      </c>
      <c r="B46" s="427"/>
      <c r="C46" s="424" t="s">
        <v>7172</v>
      </c>
      <c r="D46" s="425" t="s">
        <v>281</v>
      </c>
      <c r="E46" s="425" t="s">
        <v>225</v>
      </c>
      <c r="F46" s="12" t="s">
        <v>282</v>
      </c>
      <c r="G46" s="427"/>
      <c r="H46" s="549" t="s">
        <v>7767</v>
      </c>
      <c r="I46" s="551" t="s">
        <v>7823</v>
      </c>
      <c r="J46" s="550" t="s">
        <v>7826</v>
      </c>
      <c r="K46" s="347"/>
    </row>
    <row r="47" spans="1:11" s="83" customFormat="1" ht="57" x14ac:dyDescent="0.2">
      <c r="A47" s="424" t="s">
        <v>7827</v>
      </c>
      <c r="B47" s="427"/>
      <c r="C47" s="424" t="s">
        <v>7176</v>
      </c>
      <c r="D47" s="425" t="s">
        <v>281</v>
      </c>
      <c r="E47" s="425" t="s">
        <v>225</v>
      </c>
      <c r="F47" s="12" t="s">
        <v>282</v>
      </c>
      <c r="G47" s="427"/>
      <c r="H47" s="549" t="s">
        <v>7767</v>
      </c>
      <c r="I47" s="551" t="s">
        <v>7823</v>
      </c>
      <c r="J47" s="550" t="s">
        <v>7828</v>
      </c>
      <c r="K47" s="549" t="s">
        <v>21851</v>
      </c>
    </row>
    <row r="48" spans="1:11" s="83" customFormat="1" ht="28.5" x14ac:dyDescent="0.2">
      <c r="A48" s="424" t="s">
        <v>771</v>
      </c>
      <c r="B48" s="427"/>
      <c r="C48" s="424" t="s">
        <v>7180</v>
      </c>
      <c r="D48" s="425" t="s">
        <v>136</v>
      </c>
      <c r="E48" s="425" t="s">
        <v>132</v>
      </c>
      <c r="F48" s="425">
        <v>3</v>
      </c>
      <c r="G48" s="427"/>
      <c r="H48" s="549" t="s">
        <v>7767</v>
      </c>
      <c r="I48" s="551" t="s">
        <v>7823</v>
      </c>
      <c r="J48" s="550" t="s">
        <v>7829</v>
      </c>
      <c r="K48" s="347"/>
    </row>
    <row r="49" spans="1:11" s="83" customFormat="1" ht="28.5" x14ac:dyDescent="0.2">
      <c r="A49" s="424" t="s">
        <v>765</v>
      </c>
      <c r="B49" s="427"/>
      <c r="C49" s="424" t="s">
        <v>7184</v>
      </c>
      <c r="D49" s="425" t="s">
        <v>136</v>
      </c>
      <c r="E49" s="425" t="s">
        <v>132</v>
      </c>
      <c r="F49" s="425">
        <v>1</v>
      </c>
      <c r="G49" s="427"/>
      <c r="H49" s="549" t="s">
        <v>7767</v>
      </c>
      <c r="I49" s="551" t="s">
        <v>7823</v>
      </c>
      <c r="J49" s="550" t="s">
        <v>7830</v>
      </c>
      <c r="K49" s="347"/>
    </row>
    <row r="50" spans="1:11" s="83" customFormat="1" ht="28.5" x14ac:dyDescent="0.2">
      <c r="A50" s="424" t="s">
        <v>2767</v>
      </c>
      <c r="B50" s="427"/>
      <c r="C50" s="424" t="s">
        <v>7187</v>
      </c>
      <c r="D50" s="425" t="s">
        <v>281</v>
      </c>
      <c r="E50" s="425" t="s">
        <v>225</v>
      </c>
      <c r="F50" s="12" t="s">
        <v>282</v>
      </c>
      <c r="G50" s="427"/>
      <c r="H50" s="549" t="s">
        <v>7767</v>
      </c>
      <c r="I50" s="551" t="s">
        <v>7823</v>
      </c>
      <c r="J50" s="550" t="s">
        <v>7831</v>
      </c>
      <c r="K50" s="347"/>
    </row>
    <row r="51" spans="1:11" s="83" customFormat="1" ht="28.5" x14ac:dyDescent="0.2">
      <c r="A51" s="424" t="s">
        <v>2769</v>
      </c>
      <c r="B51" s="427"/>
      <c r="C51" s="424" t="s">
        <v>7189</v>
      </c>
      <c r="D51" s="425" t="s">
        <v>281</v>
      </c>
      <c r="E51" s="425" t="s">
        <v>225</v>
      </c>
      <c r="F51" s="12" t="s">
        <v>282</v>
      </c>
      <c r="G51" s="427"/>
      <c r="H51" s="549" t="s">
        <v>7767</v>
      </c>
      <c r="I51" s="551" t="s">
        <v>7823</v>
      </c>
      <c r="J51" s="550" t="s">
        <v>7832</v>
      </c>
      <c r="K51" s="347"/>
    </row>
    <row r="52" spans="1:11" s="83" customFormat="1" ht="42.75" x14ac:dyDescent="0.2">
      <c r="A52" s="424" t="s">
        <v>2771</v>
      </c>
      <c r="B52" s="427"/>
      <c r="C52" s="424" t="s">
        <v>7192</v>
      </c>
      <c r="D52" s="425" t="s">
        <v>2659</v>
      </c>
      <c r="E52" s="425" t="s">
        <v>225</v>
      </c>
      <c r="F52" s="12" t="s">
        <v>2667</v>
      </c>
      <c r="G52" s="427"/>
      <c r="H52" s="549" t="s">
        <v>7767</v>
      </c>
      <c r="I52" s="551" t="s">
        <v>7823</v>
      </c>
      <c r="J52" s="550" t="s">
        <v>7833</v>
      </c>
      <c r="K52" s="347"/>
    </row>
    <row r="53" spans="1:11" s="83" customFormat="1" ht="42.75" x14ac:dyDescent="0.2">
      <c r="A53" s="424" t="s">
        <v>2773</v>
      </c>
      <c r="B53" s="427"/>
      <c r="C53" s="424" t="s">
        <v>7195</v>
      </c>
      <c r="D53" s="425" t="s">
        <v>281</v>
      </c>
      <c r="E53" s="425" t="s">
        <v>225</v>
      </c>
      <c r="F53" s="12" t="s">
        <v>282</v>
      </c>
      <c r="G53" s="427"/>
      <c r="H53" s="549" t="s">
        <v>7767</v>
      </c>
      <c r="I53" s="551" t="s">
        <v>7823</v>
      </c>
      <c r="J53" s="550" t="s">
        <v>7834</v>
      </c>
      <c r="K53" s="347"/>
    </row>
    <row r="54" spans="1:11" s="83" customFormat="1" ht="42.75" x14ac:dyDescent="0.2">
      <c r="A54" s="424" t="s">
        <v>2775</v>
      </c>
      <c r="B54" s="427"/>
      <c r="C54" s="424" t="s">
        <v>7198</v>
      </c>
      <c r="D54" s="425" t="s">
        <v>2659</v>
      </c>
      <c r="E54" s="425" t="s">
        <v>225</v>
      </c>
      <c r="F54" s="12" t="s">
        <v>2667</v>
      </c>
      <c r="G54" s="427"/>
      <c r="H54" s="549" t="s">
        <v>7767</v>
      </c>
      <c r="I54" s="551" t="s">
        <v>7823</v>
      </c>
      <c r="J54" s="550" t="s">
        <v>7835</v>
      </c>
      <c r="K54" s="347"/>
    </row>
    <row r="55" spans="1:11" s="83" customFormat="1" ht="28.5" x14ac:dyDescent="0.2">
      <c r="A55" s="424" t="s">
        <v>7836</v>
      </c>
      <c r="B55" s="427"/>
      <c r="C55" s="424" t="s">
        <v>7202</v>
      </c>
      <c r="D55" s="425" t="s">
        <v>281</v>
      </c>
      <c r="E55" s="425" t="s">
        <v>225</v>
      </c>
      <c r="F55" s="12" t="s">
        <v>282</v>
      </c>
      <c r="G55" s="427"/>
      <c r="H55" s="549" t="s">
        <v>7767</v>
      </c>
      <c r="I55" s="551" t="s">
        <v>7823</v>
      </c>
      <c r="J55" s="550" t="s">
        <v>7837</v>
      </c>
      <c r="K55" s="347"/>
    </row>
    <row r="56" spans="1:11" s="83" customFormat="1" ht="28.5" x14ac:dyDescent="0.2">
      <c r="A56" s="424" t="s">
        <v>7838</v>
      </c>
      <c r="B56" s="427"/>
      <c r="C56" s="424" t="s">
        <v>7206</v>
      </c>
      <c r="D56" s="425" t="s">
        <v>281</v>
      </c>
      <c r="E56" s="425" t="s">
        <v>225</v>
      </c>
      <c r="F56" s="12" t="s">
        <v>282</v>
      </c>
      <c r="G56" s="427"/>
      <c r="H56" s="549" t="s">
        <v>7767</v>
      </c>
      <c r="I56" s="551" t="s">
        <v>7823</v>
      </c>
      <c r="J56" s="550" t="s">
        <v>7839</v>
      </c>
      <c r="K56" s="347"/>
    </row>
    <row r="57" spans="1:11" s="83" customFormat="1" ht="28.5" x14ac:dyDescent="0.2">
      <c r="A57" s="424" t="s">
        <v>7840</v>
      </c>
      <c r="B57" s="427"/>
      <c r="C57" s="424" t="s">
        <v>7841</v>
      </c>
      <c r="D57" s="425" t="s">
        <v>281</v>
      </c>
      <c r="E57" s="425" t="s">
        <v>225</v>
      </c>
      <c r="F57" s="12" t="s">
        <v>282</v>
      </c>
      <c r="G57" s="427"/>
      <c r="H57" s="549" t="s">
        <v>7767</v>
      </c>
      <c r="I57" s="551" t="s">
        <v>7823</v>
      </c>
      <c r="J57" s="550" t="s">
        <v>7842</v>
      </c>
      <c r="K57" s="347"/>
    </row>
    <row r="58" spans="1:11" s="83" customFormat="1" ht="42.75" x14ac:dyDescent="0.2">
      <c r="A58" s="424" t="s">
        <v>7843</v>
      </c>
      <c r="B58" s="427"/>
      <c r="C58" s="424" t="s">
        <v>7844</v>
      </c>
      <c r="D58" s="425" t="s">
        <v>281</v>
      </c>
      <c r="E58" s="425" t="s">
        <v>225</v>
      </c>
      <c r="F58" s="12" t="s">
        <v>282</v>
      </c>
      <c r="G58" s="427"/>
      <c r="H58" s="549" t="s">
        <v>7767</v>
      </c>
      <c r="I58" s="551" t="s">
        <v>7823</v>
      </c>
      <c r="J58" s="550" t="s">
        <v>7845</v>
      </c>
      <c r="K58" s="347"/>
    </row>
    <row r="59" spans="1:11" s="83" customFormat="1" ht="99.75" x14ac:dyDescent="0.2">
      <c r="A59" s="424" t="s">
        <v>773</v>
      </c>
      <c r="B59" s="427"/>
      <c r="C59" s="424" t="s">
        <v>6916</v>
      </c>
      <c r="D59" s="425" t="s">
        <v>281</v>
      </c>
      <c r="E59" s="425" t="s">
        <v>225</v>
      </c>
      <c r="F59" s="12" t="s">
        <v>282</v>
      </c>
      <c r="G59" s="427"/>
      <c r="H59" s="549" t="s">
        <v>7767</v>
      </c>
      <c r="I59" s="549"/>
      <c r="J59" s="550" t="s">
        <v>7846</v>
      </c>
      <c r="K59" s="347"/>
    </row>
    <row r="60" spans="1:11" s="83" customFormat="1" ht="28.5" x14ac:dyDescent="0.2">
      <c r="A60" s="424" t="s">
        <v>7847</v>
      </c>
      <c r="B60" s="427"/>
      <c r="C60" s="424" t="s">
        <v>7218</v>
      </c>
      <c r="D60" s="425" t="s">
        <v>281</v>
      </c>
      <c r="E60" s="425" t="s">
        <v>225</v>
      </c>
      <c r="F60" s="12" t="s">
        <v>282</v>
      </c>
      <c r="G60" s="427"/>
      <c r="H60" s="549" t="s">
        <v>7767</v>
      </c>
      <c r="I60" s="551" t="s">
        <v>7848</v>
      </c>
      <c r="J60" s="550" t="s">
        <v>7849</v>
      </c>
      <c r="K60" s="347"/>
    </row>
    <row r="61" spans="1:11" s="83" customFormat="1" ht="28.5" x14ac:dyDescent="0.2">
      <c r="A61" s="424" t="s">
        <v>7850</v>
      </c>
      <c r="B61" s="427"/>
      <c r="C61" s="424" t="s">
        <v>7222</v>
      </c>
      <c r="D61" s="425" t="s">
        <v>281</v>
      </c>
      <c r="E61" s="425" t="s">
        <v>225</v>
      </c>
      <c r="F61" s="12" t="s">
        <v>282</v>
      </c>
      <c r="G61" s="427"/>
      <c r="H61" s="549" t="s">
        <v>7767</v>
      </c>
      <c r="I61" s="551" t="s">
        <v>7848</v>
      </c>
      <c r="J61" s="550" t="s">
        <v>7851</v>
      </c>
      <c r="K61" s="347"/>
    </row>
    <row r="62" spans="1:11" s="83" customFormat="1" ht="57" x14ac:dyDescent="0.2">
      <c r="A62" s="424" t="s">
        <v>7852</v>
      </c>
      <c r="B62" s="427"/>
      <c r="C62" s="424" t="s">
        <v>7226</v>
      </c>
      <c r="D62" s="425" t="s">
        <v>281</v>
      </c>
      <c r="E62" s="425" t="s">
        <v>225</v>
      </c>
      <c r="F62" s="12" t="s">
        <v>282</v>
      </c>
      <c r="G62" s="427"/>
      <c r="H62" s="549" t="s">
        <v>7767</v>
      </c>
      <c r="I62" s="551" t="s">
        <v>7848</v>
      </c>
      <c r="J62" s="550" t="s">
        <v>7853</v>
      </c>
      <c r="K62" s="549" t="s">
        <v>21851</v>
      </c>
    </row>
    <row r="63" spans="1:11" s="83" customFormat="1" ht="28.5" x14ac:dyDescent="0.2">
      <c r="A63" s="424" t="s">
        <v>790</v>
      </c>
      <c r="B63" s="427"/>
      <c r="C63" s="424" t="s">
        <v>7230</v>
      </c>
      <c r="D63" s="425" t="s">
        <v>136</v>
      </c>
      <c r="E63" s="425" t="s">
        <v>132</v>
      </c>
      <c r="F63" s="425">
        <v>3</v>
      </c>
      <c r="G63" s="427"/>
      <c r="H63" s="549" t="s">
        <v>7767</v>
      </c>
      <c r="I63" s="551" t="s">
        <v>7848</v>
      </c>
      <c r="J63" s="550" t="s">
        <v>7854</v>
      </c>
      <c r="K63" s="347"/>
    </row>
    <row r="64" spans="1:11" s="83" customFormat="1" ht="28.5" x14ac:dyDescent="0.2">
      <c r="A64" s="424" t="s">
        <v>784</v>
      </c>
      <c r="B64" s="427"/>
      <c r="C64" s="424" t="s">
        <v>7234</v>
      </c>
      <c r="D64" s="425" t="s">
        <v>136</v>
      </c>
      <c r="E64" s="425" t="s">
        <v>132</v>
      </c>
      <c r="F64" s="425">
        <v>1</v>
      </c>
      <c r="G64" s="427"/>
      <c r="H64" s="549" t="s">
        <v>7767</v>
      </c>
      <c r="I64" s="551" t="s">
        <v>7848</v>
      </c>
      <c r="J64" s="550" t="s">
        <v>7855</v>
      </c>
      <c r="K64" s="347"/>
    </row>
    <row r="65" spans="1:11" s="83" customFormat="1" ht="28.5" x14ac:dyDescent="0.2">
      <c r="A65" s="424" t="s">
        <v>2819</v>
      </c>
      <c r="B65" s="427"/>
      <c r="C65" s="424" t="s">
        <v>7237</v>
      </c>
      <c r="D65" s="425" t="s">
        <v>281</v>
      </c>
      <c r="E65" s="425" t="s">
        <v>225</v>
      </c>
      <c r="F65" s="12" t="s">
        <v>282</v>
      </c>
      <c r="G65" s="427"/>
      <c r="H65" s="549" t="s">
        <v>7767</v>
      </c>
      <c r="I65" s="551" t="s">
        <v>7848</v>
      </c>
      <c r="J65" s="550" t="s">
        <v>7856</v>
      </c>
      <c r="K65" s="347"/>
    </row>
    <row r="66" spans="1:11" s="83" customFormat="1" ht="28.5" x14ac:dyDescent="0.2">
      <c r="A66" s="424" t="s">
        <v>2821</v>
      </c>
      <c r="B66" s="427"/>
      <c r="C66" s="424" t="s">
        <v>7239</v>
      </c>
      <c r="D66" s="425" t="s">
        <v>281</v>
      </c>
      <c r="E66" s="425" t="s">
        <v>225</v>
      </c>
      <c r="F66" s="12" t="s">
        <v>282</v>
      </c>
      <c r="G66" s="427"/>
      <c r="H66" s="549" t="s">
        <v>7767</v>
      </c>
      <c r="I66" s="551" t="s">
        <v>7848</v>
      </c>
      <c r="J66" s="550" t="s">
        <v>7857</v>
      </c>
      <c r="K66" s="347"/>
    </row>
    <row r="67" spans="1:11" s="83" customFormat="1" ht="42.75" x14ac:dyDescent="0.2">
      <c r="A67" s="424" t="s">
        <v>2823</v>
      </c>
      <c r="B67" s="427"/>
      <c r="C67" s="424" t="s">
        <v>7242</v>
      </c>
      <c r="D67" s="425" t="s">
        <v>2659</v>
      </c>
      <c r="E67" s="425" t="s">
        <v>225</v>
      </c>
      <c r="F67" s="12" t="s">
        <v>2667</v>
      </c>
      <c r="G67" s="427"/>
      <c r="H67" s="549" t="s">
        <v>7767</v>
      </c>
      <c r="I67" s="551" t="s">
        <v>7848</v>
      </c>
      <c r="J67" s="550" t="s">
        <v>7858</v>
      </c>
      <c r="K67" s="347"/>
    </row>
    <row r="68" spans="1:11" s="83" customFormat="1" ht="42.75" x14ac:dyDescent="0.2">
      <c r="A68" s="424" t="s">
        <v>2825</v>
      </c>
      <c r="B68" s="427"/>
      <c r="C68" s="424" t="s">
        <v>7245</v>
      </c>
      <c r="D68" s="425" t="s">
        <v>281</v>
      </c>
      <c r="E68" s="425" t="s">
        <v>225</v>
      </c>
      <c r="F68" s="12" t="s">
        <v>282</v>
      </c>
      <c r="G68" s="427"/>
      <c r="H68" s="549" t="s">
        <v>7767</v>
      </c>
      <c r="I68" s="551" t="s">
        <v>7848</v>
      </c>
      <c r="J68" s="550" t="s">
        <v>7859</v>
      </c>
      <c r="K68" s="347"/>
    </row>
    <row r="69" spans="1:11" s="83" customFormat="1" ht="42.75" x14ac:dyDescent="0.2">
      <c r="A69" s="424" t="s">
        <v>2827</v>
      </c>
      <c r="B69" s="427"/>
      <c r="C69" s="424" t="s">
        <v>7248</v>
      </c>
      <c r="D69" s="425" t="s">
        <v>2659</v>
      </c>
      <c r="E69" s="425" t="s">
        <v>225</v>
      </c>
      <c r="F69" s="12" t="s">
        <v>2667</v>
      </c>
      <c r="G69" s="427"/>
      <c r="H69" s="549" t="s">
        <v>7767</v>
      </c>
      <c r="I69" s="551" t="s">
        <v>7848</v>
      </c>
      <c r="J69" s="550" t="s">
        <v>7860</v>
      </c>
      <c r="K69" s="347"/>
    </row>
    <row r="70" spans="1:11" s="83" customFormat="1" ht="28.5" x14ac:dyDescent="0.2">
      <c r="A70" s="424" t="s">
        <v>7861</v>
      </c>
      <c r="B70" s="427"/>
      <c r="C70" s="424" t="s">
        <v>7252</v>
      </c>
      <c r="D70" s="425" t="s">
        <v>281</v>
      </c>
      <c r="E70" s="425" t="s">
        <v>225</v>
      </c>
      <c r="F70" s="12" t="s">
        <v>282</v>
      </c>
      <c r="G70" s="427"/>
      <c r="H70" s="549" t="s">
        <v>7767</v>
      </c>
      <c r="I70" s="551" t="s">
        <v>7848</v>
      </c>
      <c r="J70" s="550" t="s">
        <v>7862</v>
      </c>
      <c r="K70" s="347"/>
    </row>
    <row r="71" spans="1:11" s="83" customFormat="1" ht="28.5" x14ac:dyDescent="0.2">
      <c r="A71" s="424" t="s">
        <v>7863</v>
      </c>
      <c r="B71" s="427"/>
      <c r="C71" s="424" t="s">
        <v>7256</v>
      </c>
      <c r="D71" s="425" t="s">
        <v>281</v>
      </c>
      <c r="E71" s="425" t="s">
        <v>225</v>
      </c>
      <c r="F71" s="12" t="s">
        <v>282</v>
      </c>
      <c r="G71" s="427"/>
      <c r="H71" s="549" t="s">
        <v>7767</v>
      </c>
      <c r="I71" s="551" t="s">
        <v>7848</v>
      </c>
      <c r="J71" s="550" t="s">
        <v>7864</v>
      </c>
      <c r="K71" s="347"/>
    </row>
    <row r="72" spans="1:11" s="83" customFormat="1" ht="28.5" x14ac:dyDescent="0.2">
      <c r="A72" s="424" t="s">
        <v>7865</v>
      </c>
      <c r="B72" s="427"/>
      <c r="C72" s="424" t="s">
        <v>7866</v>
      </c>
      <c r="D72" s="425" t="s">
        <v>281</v>
      </c>
      <c r="E72" s="425" t="s">
        <v>225</v>
      </c>
      <c r="F72" s="12" t="s">
        <v>282</v>
      </c>
      <c r="G72" s="427"/>
      <c r="H72" s="549" t="s">
        <v>7767</v>
      </c>
      <c r="I72" s="551" t="s">
        <v>7848</v>
      </c>
      <c r="J72" s="550" t="s">
        <v>7867</v>
      </c>
      <c r="K72" s="347"/>
    </row>
    <row r="73" spans="1:11" s="83" customFormat="1" ht="42.75" x14ac:dyDescent="0.2">
      <c r="A73" s="424" t="s">
        <v>7868</v>
      </c>
      <c r="B73" s="427"/>
      <c r="C73" s="424" t="s">
        <v>7869</v>
      </c>
      <c r="D73" s="425" t="s">
        <v>281</v>
      </c>
      <c r="E73" s="425" t="s">
        <v>225</v>
      </c>
      <c r="F73" s="12" t="s">
        <v>282</v>
      </c>
      <c r="G73" s="427"/>
      <c r="H73" s="549" t="s">
        <v>7767</v>
      </c>
      <c r="I73" s="551" t="s">
        <v>7848</v>
      </c>
      <c r="J73" s="550" t="s">
        <v>7870</v>
      </c>
      <c r="K73" s="347"/>
    </row>
    <row r="74" spans="1:11" s="83" customFormat="1" ht="99.75" x14ac:dyDescent="0.2">
      <c r="A74" s="424" t="s">
        <v>792</v>
      </c>
      <c r="B74" s="427"/>
      <c r="C74" s="424" t="s">
        <v>6930</v>
      </c>
      <c r="D74" s="425" t="s">
        <v>281</v>
      </c>
      <c r="E74" s="425" t="s">
        <v>225</v>
      </c>
      <c r="F74" s="12" t="s">
        <v>282</v>
      </c>
      <c r="G74" s="427"/>
      <c r="H74" s="549" t="s">
        <v>7767</v>
      </c>
      <c r="I74" s="549"/>
      <c r="J74" s="550" t="s">
        <v>7871</v>
      </c>
      <c r="K74" s="347"/>
    </row>
    <row r="75" spans="1:11" s="83" customFormat="1" ht="28.5" x14ac:dyDescent="0.2">
      <c r="A75" s="424" t="s">
        <v>7872</v>
      </c>
      <c r="B75" s="427"/>
      <c r="C75" s="424" t="s">
        <v>7268</v>
      </c>
      <c r="D75" s="425" t="s">
        <v>281</v>
      </c>
      <c r="E75" s="425" t="s">
        <v>225</v>
      </c>
      <c r="F75" s="12" t="s">
        <v>282</v>
      </c>
      <c r="G75" s="427"/>
      <c r="H75" s="549" t="s">
        <v>7767</v>
      </c>
      <c r="I75" s="551" t="s">
        <v>7873</v>
      </c>
      <c r="J75" s="550" t="s">
        <v>7874</v>
      </c>
      <c r="K75" s="347"/>
    </row>
    <row r="76" spans="1:11" s="83" customFormat="1" ht="28.5" x14ac:dyDescent="0.2">
      <c r="A76" s="424" t="s">
        <v>7875</v>
      </c>
      <c r="B76" s="427"/>
      <c r="C76" s="424" t="s">
        <v>7272</v>
      </c>
      <c r="D76" s="425" t="s">
        <v>281</v>
      </c>
      <c r="E76" s="425" t="s">
        <v>225</v>
      </c>
      <c r="F76" s="12" t="s">
        <v>282</v>
      </c>
      <c r="G76" s="427"/>
      <c r="H76" s="549" t="s">
        <v>7767</v>
      </c>
      <c r="I76" s="551" t="s">
        <v>7873</v>
      </c>
      <c r="J76" s="550" t="s">
        <v>7876</v>
      </c>
      <c r="K76" s="347"/>
    </row>
    <row r="77" spans="1:11" s="83" customFormat="1" ht="57" x14ac:dyDescent="0.2">
      <c r="A77" s="424" t="s">
        <v>7877</v>
      </c>
      <c r="B77" s="427"/>
      <c r="C77" s="424" t="s">
        <v>7276</v>
      </c>
      <c r="D77" s="425" t="s">
        <v>281</v>
      </c>
      <c r="E77" s="425" t="s">
        <v>225</v>
      </c>
      <c r="F77" s="12" t="s">
        <v>282</v>
      </c>
      <c r="G77" s="427"/>
      <c r="H77" s="549" t="s">
        <v>7767</v>
      </c>
      <c r="I77" s="551" t="s">
        <v>7873</v>
      </c>
      <c r="J77" s="550" t="s">
        <v>7878</v>
      </c>
      <c r="K77" s="549" t="s">
        <v>21851</v>
      </c>
    </row>
    <row r="78" spans="1:11" s="83" customFormat="1" ht="28.5" x14ac:dyDescent="0.2">
      <c r="A78" s="424" t="s">
        <v>809</v>
      </c>
      <c r="B78" s="427"/>
      <c r="C78" s="424" t="s">
        <v>7280</v>
      </c>
      <c r="D78" s="425" t="s">
        <v>136</v>
      </c>
      <c r="E78" s="425" t="s">
        <v>132</v>
      </c>
      <c r="F78" s="425">
        <v>3</v>
      </c>
      <c r="G78" s="427"/>
      <c r="H78" s="549" t="s">
        <v>7767</v>
      </c>
      <c r="I78" s="551" t="s">
        <v>7873</v>
      </c>
      <c r="J78" s="550" t="s">
        <v>7879</v>
      </c>
      <c r="K78" s="347"/>
    </row>
    <row r="79" spans="1:11" s="83" customFormat="1" ht="28.5" x14ac:dyDescent="0.2">
      <c r="A79" s="424" t="s">
        <v>803</v>
      </c>
      <c r="B79" s="427"/>
      <c r="C79" s="424" t="s">
        <v>7284</v>
      </c>
      <c r="D79" s="425" t="s">
        <v>136</v>
      </c>
      <c r="E79" s="425" t="s">
        <v>132</v>
      </c>
      <c r="F79" s="425">
        <v>1</v>
      </c>
      <c r="G79" s="427"/>
      <c r="H79" s="549" t="s">
        <v>7767</v>
      </c>
      <c r="I79" s="551" t="s">
        <v>7873</v>
      </c>
      <c r="J79" s="550" t="s">
        <v>7880</v>
      </c>
      <c r="K79" s="347"/>
    </row>
    <row r="80" spans="1:11" s="83" customFormat="1" ht="28.5" x14ac:dyDescent="0.2">
      <c r="A80" s="424" t="s">
        <v>2871</v>
      </c>
      <c r="B80" s="427"/>
      <c r="C80" s="424" t="s">
        <v>7287</v>
      </c>
      <c r="D80" s="425" t="s">
        <v>281</v>
      </c>
      <c r="E80" s="425" t="s">
        <v>225</v>
      </c>
      <c r="F80" s="12" t="s">
        <v>282</v>
      </c>
      <c r="G80" s="427"/>
      <c r="H80" s="549" t="s">
        <v>7767</v>
      </c>
      <c r="I80" s="551" t="s">
        <v>7873</v>
      </c>
      <c r="J80" s="550" t="s">
        <v>7881</v>
      </c>
      <c r="K80" s="347"/>
    </row>
    <row r="81" spans="1:11" s="83" customFormat="1" ht="28.5" x14ac:dyDescent="0.2">
      <c r="A81" s="424" t="s">
        <v>2873</v>
      </c>
      <c r="B81" s="427"/>
      <c r="C81" s="424" t="s">
        <v>7289</v>
      </c>
      <c r="D81" s="425" t="s">
        <v>281</v>
      </c>
      <c r="E81" s="425" t="s">
        <v>225</v>
      </c>
      <c r="F81" s="12" t="s">
        <v>282</v>
      </c>
      <c r="G81" s="427"/>
      <c r="H81" s="549" t="s">
        <v>7767</v>
      </c>
      <c r="I81" s="551" t="s">
        <v>7873</v>
      </c>
      <c r="J81" s="550" t="s">
        <v>7882</v>
      </c>
      <c r="K81" s="347"/>
    </row>
    <row r="82" spans="1:11" s="83" customFormat="1" ht="42.75" x14ac:dyDescent="0.2">
      <c r="A82" s="424" t="s">
        <v>2875</v>
      </c>
      <c r="B82" s="427"/>
      <c r="C82" s="424" t="s">
        <v>7292</v>
      </c>
      <c r="D82" s="425" t="s">
        <v>2659</v>
      </c>
      <c r="E82" s="425" t="s">
        <v>225</v>
      </c>
      <c r="F82" s="12" t="s">
        <v>2667</v>
      </c>
      <c r="G82" s="427"/>
      <c r="H82" s="549" t="s">
        <v>7767</v>
      </c>
      <c r="I82" s="551" t="s">
        <v>7873</v>
      </c>
      <c r="J82" s="550" t="s">
        <v>7883</v>
      </c>
      <c r="K82" s="347"/>
    </row>
    <row r="83" spans="1:11" s="83" customFormat="1" ht="42.75" x14ac:dyDescent="0.2">
      <c r="A83" s="424" t="s">
        <v>2877</v>
      </c>
      <c r="B83" s="427"/>
      <c r="C83" s="424" t="s">
        <v>7295</v>
      </c>
      <c r="D83" s="425" t="s">
        <v>281</v>
      </c>
      <c r="E83" s="425" t="s">
        <v>225</v>
      </c>
      <c r="F83" s="12" t="s">
        <v>282</v>
      </c>
      <c r="G83" s="427"/>
      <c r="H83" s="549" t="s">
        <v>7767</v>
      </c>
      <c r="I83" s="551" t="s">
        <v>7873</v>
      </c>
      <c r="J83" s="550" t="s">
        <v>7884</v>
      </c>
      <c r="K83" s="347"/>
    </row>
    <row r="84" spans="1:11" s="83" customFormat="1" ht="42.75" x14ac:dyDescent="0.2">
      <c r="A84" s="424" t="s">
        <v>2879</v>
      </c>
      <c r="B84" s="427"/>
      <c r="C84" s="424" t="s">
        <v>7298</v>
      </c>
      <c r="D84" s="425" t="s">
        <v>2659</v>
      </c>
      <c r="E84" s="425" t="s">
        <v>225</v>
      </c>
      <c r="F84" s="12" t="s">
        <v>2667</v>
      </c>
      <c r="G84" s="427"/>
      <c r="H84" s="549" t="s">
        <v>7767</v>
      </c>
      <c r="I84" s="551" t="s">
        <v>7873</v>
      </c>
      <c r="J84" s="550" t="s">
        <v>7885</v>
      </c>
      <c r="K84" s="347"/>
    </row>
    <row r="85" spans="1:11" s="83" customFormat="1" ht="28.5" x14ac:dyDescent="0.2">
      <c r="A85" s="424" t="s">
        <v>7886</v>
      </c>
      <c r="B85" s="427"/>
      <c r="C85" s="424" t="s">
        <v>7302</v>
      </c>
      <c r="D85" s="425" t="s">
        <v>281</v>
      </c>
      <c r="E85" s="425" t="s">
        <v>225</v>
      </c>
      <c r="F85" s="12" t="s">
        <v>282</v>
      </c>
      <c r="G85" s="427"/>
      <c r="H85" s="549" t="s">
        <v>7767</v>
      </c>
      <c r="I85" s="551" t="s">
        <v>7873</v>
      </c>
      <c r="J85" s="550" t="s">
        <v>7887</v>
      </c>
      <c r="K85" s="347"/>
    </row>
    <row r="86" spans="1:11" s="83" customFormat="1" ht="28.5" x14ac:dyDescent="0.2">
      <c r="A86" s="424" t="s">
        <v>7888</v>
      </c>
      <c r="B86" s="427"/>
      <c r="C86" s="424" t="s">
        <v>7306</v>
      </c>
      <c r="D86" s="425" t="s">
        <v>281</v>
      </c>
      <c r="E86" s="425" t="s">
        <v>225</v>
      </c>
      <c r="F86" s="12" t="s">
        <v>282</v>
      </c>
      <c r="G86" s="427"/>
      <c r="H86" s="549" t="s">
        <v>7767</v>
      </c>
      <c r="I86" s="551" t="s">
        <v>7873</v>
      </c>
      <c r="J86" s="550" t="s">
        <v>7889</v>
      </c>
      <c r="K86" s="347"/>
    </row>
    <row r="87" spans="1:11" s="83" customFormat="1" ht="28.5" x14ac:dyDescent="0.2">
      <c r="A87" s="424" t="s">
        <v>7890</v>
      </c>
      <c r="B87" s="427"/>
      <c r="C87" s="424" t="s">
        <v>7891</v>
      </c>
      <c r="D87" s="425" t="s">
        <v>281</v>
      </c>
      <c r="E87" s="425" t="s">
        <v>225</v>
      </c>
      <c r="F87" s="12" t="s">
        <v>282</v>
      </c>
      <c r="G87" s="427"/>
      <c r="H87" s="549" t="s">
        <v>7767</v>
      </c>
      <c r="I87" s="551" t="s">
        <v>7873</v>
      </c>
      <c r="J87" s="550" t="s">
        <v>7892</v>
      </c>
      <c r="K87" s="347"/>
    </row>
    <row r="88" spans="1:11" s="83" customFormat="1" ht="42.75" x14ac:dyDescent="0.2">
      <c r="A88" s="424" t="s">
        <v>7893</v>
      </c>
      <c r="B88" s="427"/>
      <c r="C88" s="424" t="s">
        <v>7894</v>
      </c>
      <c r="D88" s="425" t="s">
        <v>281</v>
      </c>
      <c r="E88" s="425" t="s">
        <v>225</v>
      </c>
      <c r="F88" s="12" t="s">
        <v>282</v>
      </c>
      <c r="G88" s="427"/>
      <c r="H88" s="549" t="s">
        <v>7767</v>
      </c>
      <c r="I88" s="551" t="s">
        <v>7873</v>
      </c>
      <c r="J88" s="550" t="s">
        <v>7895</v>
      </c>
      <c r="K88" s="347"/>
    </row>
    <row r="89" spans="1:11" s="83" customFormat="1" ht="99.75" x14ac:dyDescent="0.2">
      <c r="A89" s="424" t="s">
        <v>811</v>
      </c>
      <c r="B89" s="427"/>
      <c r="C89" s="424" t="s">
        <v>6944</v>
      </c>
      <c r="D89" s="425" t="s">
        <v>281</v>
      </c>
      <c r="E89" s="425" t="s">
        <v>225</v>
      </c>
      <c r="F89" s="12" t="s">
        <v>282</v>
      </c>
      <c r="G89" s="427"/>
      <c r="H89" s="549" t="s">
        <v>7767</v>
      </c>
      <c r="I89" s="549"/>
      <c r="J89" s="550" t="s">
        <v>7896</v>
      </c>
      <c r="K89" s="347"/>
    </row>
    <row r="90" spans="1:11" s="83" customFormat="1" ht="28.5" x14ac:dyDescent="0.2">
      <c r="A90" s="424" t="s">
        <v>7897</v>
      </c>
      <c r="B90" s="427"/>
      <c r="C90" s="424" t="s">
        <v>7318</v>
      </c>
      <c r="D90" s="425" t="s">
        <v>281</v>
      </c>
      <c r="E90" s="425" t="s">
        <v>225</v>
      </c>
      <c r="F90" s="12" t="s">
        <v>282</v>
      </c>
      <c r="G90" s="427"/>
      <c r="H90" s="549" t="s">
        <v>7767</v>
      </c>
      <c r="I90" s="551" t="s">
        <v>7898</v>
      </c>
      <c r="J90" s="550" t="s">
        <v>7899</v>
      </c>
      <c r="K90" s="347"/>
    </row>
    <row r="91" spans="1:11" s="83" customFormat="1" ht="28.5" x14ac:dyDescent="0.2">
      <c r="A91" s="424" t="s">
        <v>7900</v>
      </c>
      <c r="B91" s="427"/>
      <c r="C91" s="424" t="s">
        <v>7322</v>
      </c>
      <c r="D91" s="425" t="s">
        <v>281</v>
      </c>
      <c r="E91" s="425" t="s">
        <v>225</v>
      </c>
      <c r="F91" s="12" t="s">
        <v>282</v>
      </c>
      <c r="G91" s="427"/>
      <c r="H91" s="549" t="s">
        <v>7767</v>
      </c>
      <c r="I91" s="551" t="s">
        <v>7898</v>
      </c>
      <c r="J91" s="550" t="s">
        <v>7901</v>
      </c>
      <c r="K91" s="347"/>
    </row>
    <row r="92" spans="1:11" s="83" customFormat="1" ht="57" x14ac:dyDescent="0.2">
      <c r="A92" s="424" t="s">
        <v>7902</v>
      </c>
      <c r="B92" s="427"/>
      <c r="C92" s="424" t="s">
        <v>7326</v>
      </c>
      <c r="D92" s="425" t="s">
        <v>281</v>
      </c>
      <c r="E92" s="425" t="s">
        <v>225</v>
      </c>
      <c r="F92" s="12" t="s">
        <v>282</v>
      </c>
      <c r="G92" s="427"/>
      <c r="H92" s="549" t="s">
        <v>7767</v>
      </c>
      <c r="I92" s="551" t="s">
        <v>7898</v>
      </c>
      <c r="J92" s="550" t="s">
        <v>7903</v>
      </c>
      <c r="K92" s="549" t="s">
        <v>21851</v>
      </c>
    </row>
    <row r="93" spans="1:11" s="83" customFormat="1" ht="28.5" x14ac:dyDescent="0.2">
      <c r="A93" s="424" t="s">
        <v>828</v>
      </c>
      <c r="B93" s="427"/>
      <c r="C93" s="424" t="s">
        <v>7330</v>
      </c>
      <c r="D93" s="425" t="s">
        <v>136</v>
      </c>
      <c r="E93" s="425" t="s">
        <v>132</v>
      </c>
      <c r="F93" s="425">
        <v>3</v>
      </c>
      <c r="G93" s="427"/>
      <c r="H93" s="549" t="s">
        <v>7767</v>
      </c>
      <c r="I93" s="551" t="s">
        <v>7898</v>
      </c>
      <c r="J93" s="550" t="s">
        <v>7904</v>
      </c>
      <c r="K93" s="347"/>
    </row>
    <row r="94" spans="1:11" s="83" customFormat="1" ht="28.5" x14ac:dyDescent="0.2">
      <c r="A94" s="424" t="s">
        <v>822</v>
      </c>
      <c r="B94" s="427"/>
      <c r="C94" s="424" t="s">
        <v>7334</v>
      </c>
      <c r="D94" s="425" t="s">
        <v>136</v>
      </c>
      <c r="E94" s="425" t="s">
        <v>132</v>
      </c>
      <c r="F94" s="425">
        <v>1</v>
      </c>
      <c r="G94" s="427"/>
      <c r="H94" s="549" t="s">
        <v>7767</v>
      </c>
      <c r="I94" s="551" t="s">
        <v>7898</v>
      </c>
      <c r="J94" s="550" t="s">
        <v>7905</v>
      </c>
      <c r="K94" s="347"/>
    </row>
    <row r="95" spans="1:11" s="83" customFormat="1" ht="28.5" x14ac:dyDescent="0.2">
      <c r="A95" s="424" t="s">
        <v>2923</v>
      </c>
      <c r="B95" s="427"/>
      <c r="C95" s="424" t="s">
        <v>7337</v>
      </c>
      <c r="D95" s="425" t="s">
        <v>281</v>
      </c>
      <c r="E95" s="425" t="s">
        <v>225</v>
      </c>
      <c r="F95" s="12" t="s">
        <v>282</v>
      </c>
      <c r="G95" s="427"/>
      <c r="H95" s="549" t="s">
        <v>7767</v>
      </c>
      <c r="I95" s="551" t="s">
        <v>7898</v>
      </c>
      <c r="J95" s="550" t="s">
        <v>7906</v>
      </c>
      <c r="K95" s="347"/>
    </row>
    <row r="96" spans="1:11" s="83" customFormat="1" ht="28.5" x14ac:dyDescent="0.2">
      <c r="A96" s="424" t="s">
        <v>2925</v>
      </c>
      <c r="B96" s="427"/>
      <c r="C96" s="424" t="s">
        <v>7339</v>
      </c>
      <c r="D96" s="425" t="s">
        <v>281</v>
      </c>
      <c r="E96" s="425" t="s">
        <v>225</v>
      </c>
      <c r="F96" s="12" t="s">
        <v>282</v>
      </c>
      <c r="G96" s="427"/>
      <c r="H96" s="549" t="s">
        <v>7767</v>
      </c>
      <c r="I96" s="551" t="s">
        <v>7898</v>
      </c>
      <c r="J96" s="550" t="s">
        <v>7907</v>
      </c>
      <c r="K96" s="347"/>
    </row>
    <row r="97" spans="1:11" s="83" customFormat="1" ht="42.75" x14ac:dyDescent="0.2">
      <c r="A97" s="424" t="s">
        <v>2927</v>
      </c>
      <c r="B97" s="427"/>
      <c r="C97" s="424" t="s">
        <v>7342</v>
      </c>
      <c r="D97" s="425" t="s">
        <v>2659</v>
      </c>
      <c r="E97" s="425" t="s">
        <v>225</v>
      </c>
      <c r="F97" s="12" t="s">
        <v>2667</v>
      </c>
      <c r="G97" s="427"/>
      <c r="H97" s="549" t="s">
        <v>7767</v>
      </c>
      <c r="I97" s="551" t="s">
        <v>7898</v>
      </c>
      <c r="J97" s="550" t="s">
        <v>7908</v>
      </c>
      <c r="K97" s="347"/>
    </row>
    <row r="98" spans="1:11" s="83" customFormat="1" ht="42.75" x14ac:dyDescent="0.2">
      <c r="A98" s="424" t="s">
        <v>2929</v>
      </c>
      <c r="B98" s="427"/>
      <c r="C98" s="424" t="s">
        <v>7345</v>
      </c>
      <c r="D98" s="425" t="s">
        <v>281</v>
      </c>
      <c r="E98" s="425" t="s">
        <v>225</v>
      </c>
      <c r="F98" s="12" t="s">
        <v>282</v>
      </c>
      <c r="G98" s="427"/>
      <c r="H98" s="549" t="s">
        <v>7767</v>
      </c>
      <c r="I98" s="551" t="s">
        <v>7898</v>
      </c>
      <c r="J98" s="550" t="s">
        <v>7909</v>
      </c>
      <c r="K98" s="347"/>
    </row>
    <row r="99" spans="1:11" s="83" customFormat="1" ht="42.75" x14ac:dyDescent="0.2">
      <c r="A99" s="424" t="s">
        <v>2931</v>
      </c>
      <c r="B99" s="427"/>
      <c r="C99" s="424" t="s">
        <v>7348</v>
      </c>
      <c r="D99" s="425" t="s">
        <v>2659</v>
      </c>
      <c r="E99" s="425" t="s">
        <v>225</v>
      </c>
      <c r="F99" s="12" t="s">
        <v>2667</v>
      </c>
      <c r="G99" s="427"/>
      <c r="H99" s="549" t="s">
        <v>7767</v>
      </c>
      <c r="I99" s="551" t="s">
        <v>7898</v>
      </c>
      <c r="J99" s="550" t="s">
        <v>7910</v>
      </c>
      <c r="K99" s="347"/>
    </row>
    <row r="100" spans="1:11" s="83" customFormat="1" ht="28.5" x14ac:dyDescent="0.2">
      <c r="A100" s="424" t="s">
        <v>7911</v>
      </c>
      <c r="B100" s="427"/>
      <c r="C100" s="424" t="s">
        <v>7352</v>
      </c>
      <c r="D100" s="425" t="s">
        <v>281</v>
      </c>
      <c r="E100" s="425" t="s">
        <v>225</v>
      </c>
      <c r="F100" s="12" t="s">
        <v>282</v>
      </c>
      <c r="G100" s="427"/>
      <c r="H100" s="549" t="s">
        <v>7767</v>
      </c>
      <c r="I100" s="551" t="s">
        <v>7898</v>
      </c>
      <c r="J100" s="550" t="s">
        <v>7912</v>
      </c>
      <c r="K100" s="347"/>
    </row>
    <row r="101" spans="1:11" s="83" customFormat="1" ht="28.5" x14ac:dyDescent="0.2">
      <c r="A101" s="424" t="s">
        <v>7913</v>
      </c>
      <c r="B101" s="427"/>
      <c r="C101" s="424" t="s">
        <v>7356</v>
      </c>
      <c r="D101" s="425" t="s">
        <v>281</v>
      </c>
      <c r="E101" s="425" t="s">
        <v>225</v>
      </c>
      <c r="F101" s="12" t="s">
        <v>282</v>
      </c>
      <c r="G101" s="427"/>
      <c r="H101" s="549" t="s">
        <v>7767</v>
      </c>
      <c r="I101" s="551" t="s">
        <v>7898</v>
      </c>
      <c r="J101" s="550" t="s">
        <v>7914</v>
      </c>
      <c r="K101" s="347"/>
    </row>
    <row r="102" spans="1:11" s="83" customFormat="1" ht="28.5" x14ac:dyDescent="0.2">
      <c r="A102" s="424" t="s">
        <v>7915</v>
      </c>
      <c r="B102" s="427"/>
      <c r="C102" s="424" t="s">
        <v>7916</v>
      </c>
      <c r="D102" s="425" t="s">
        <v>281</v>
      </c>
      <c r="E102" s="425" t="s">
        <v>225</v>
      </c>
      <c r="F102" s="12" t="s">
        <v>282</v>
      </c>
      <c r="G102" s="427"/>
      <c r="H102" s="549" t="s">
        <v>7767</v>
      </c>
      <c r="I102" s="551" t="s">
        <v>7898</v>
      </c>
      <c r="J102" s="550" t="s">
        <v>7917</v>
      </c>
      <c r="K102" s="347"/>
    </row>
    <row r="103" spans="1:11" s="83" customFormat="1" ht="42.75" x14ac:dyDescent="0.2">
      <c r="A103" s="424" t="s">
        <v>7918</v>
      </c>
      <c r="B103" s="427"/>
      <c r="C103" s="424" t="s">
        <v>7919</v>
      </c>
      <c r="D103" s="425" t="s">
        <v>281</v>
      </c>
      <c r="E103" s="425" t="s">
        <v>225</v>
      </c>
      <c r="F103" s="12" t="s">
        <v>282</v>
      </c>
      <c r="G103" s="427"/>
      <c r="H103" s="549" t="s">
        <v>7767</v>
      </c>
      <c r="I103" s="551" t="s">
        <v>7898</v>
      </c>
      <c r="J103" s="550" t="s">
        <v>7920</v>
      </c>
      <c r="K103" s="347"/>
    </row>
    <row r="104" spans="1:11" s="83" customFormat="1" ht="99.75" x14ac:dyDescent="0.2">
      <c r="A104" s="424" t="s">
        <v>830</v>
      </c>
      <c r="B104" s="427"/>
      <c r="C104" s="424" t="s">
        <v>6958</v>
      </c>
      <c r="D104" s="425" t="s">
        <v>281</v>
      </c>
      <c r="E104" s="425" t="s">
        <v>225</v>
      </c>
      <c r="F104" s="12" t="s">
        <v>282</v>
      </c>
      <c r="G104" s="427"/>
      <c r="H104" s="549" t="s">
        <v>7767</v>
      </c>
      <c r="I104" s="549"/>
      <c r="J104" s="550" t="s">
        <v>7921</v>
      </c>
      <c r="K104" s="347"/>
    </row>
    <row r="105" spans="1:11" s="83" customFormat="1" ht="28.5" x14ac:dyDescent="0.2">
      <c r="A105" s="424" t="s">
        <v>7922</v>
      </c>
      <c r="B105" s="427"/>
      <c r="C105" s="424" t="s">
        <v>7368</v>
      </c>
      <c r="D105" s="425" t="s">
        <v>281</v>
      </c>
      <c r="E105" s="425" t="s">
        <v>225</v>
      </c>
      <c r="F105" s="12" t="s">
        <v>282</v>
      </c>
      <c r="G105" s="427"/>
      <c r="H105" s="549" t="s">
        <v>7767</v>
      </c>
      <c r="I105" s="551" t="s">
        <v>7923</v>
      </c>
      <c r="J105" s="550" t="s">
        <v>7924</v>
      </c>
      <c r="K105" s="347"/>
    </row>
    <row r="106" spans="1:11" s="83" customFormat="1" ht="28.5" x14ac:dyDescent="0.2">
      <c r="A106" s="424" t="s">
        <v>7925</v>
      </c>
      <c r="B106" s="427"/>
      <c r="C106" s="424" t="s">
        <v>7372</v>
      </c>
      <c r="D106" s="425" t="s">
        <v>281</v>
      </c>
      <c r="E106" s="425" t="s">
        <v>225</v>
      </c>
      <c r="F106" s="12" t="s">
        <v>282</v>
      </c>
      <c r="G106" s="427"/>
      <c r="H106" s="549" t="s">
        <v>7767</v>
      </c>
      <c r="I106" s="551" t="s">
        <v>7923</v>
      </c>
      <c r="J106" s="550" t="s">
        <v>7926</v>
      </c>
      <c r="K106" s="347"/>
    </row>
    <row r="107" spans="1:11" s="83" customFormat="1" ht="57" x14ac:dyDescent="0.2">
      <c r="A107" s="424" t="s">
        <v>7927</v>
      </c>
      <c r="B107" s="427"/>
      <c r="C107" s="424" t="s">
        <v>7376</v>
      </c>
      <c r="D107" s="425" t="s">
        <v>281</v>
      </c>
      <c r="E107" s="425" t="s">
        <v>225</v>
      </c>
      <c r="F107" s="12" t="s">
        <v>282</v>
      </c>
      <c r="G107" s="427"/>
      <c r="H107" s="549" t="s">
        <v>7767</v>
      </c>
      <c r="I107" s="551" t="s">
        <v>7923</v>
      </c>
      <c r="J107" s="550" t="s">
        <v>7928</v>
      </c>
      <c r="K107" s="549" t="s">
        <v>21851</v>
      </c>
    </row>
    <row r="108" spans="1:11" s="83" customFormat="1" ht="28.5" x14ac:dyDescent="0.2">
      <c r="A108" s="424" t="s">
        <v>847</v>
      </c>
      <c r="B108" s="427"/>
      <c r="C108" s="424" t="s">
        <v>7380</v>
      </c>
      <c r="D108" s="425" t="s">
        <v>136</v>
      </c>
      <c r="E108" s="425" t="s">
        <v>132</v>
      </c>
      <c r="F108" s="425">
        <v>3</v>
      </c>
      <c r="G108" s="427"/>
      <c r="H108" s="549" t="s">
        <v>7767</v>
      </c>
      <c r="I108" s="551" t="s">
        <v>7923</v>
      </c>
      <c r="J108" s="550" t="s">
        <v>7929</v>
      </c>
      <c r="K108" s="347"/>
    </row>
    <row r="109" spans="1:11" s="83" customFormat="1" ht="28.5" x14ac:dyDescent="0.2">
      <c r="A109" s="424" t="s">
        <v>841</v>
      </c>
      <c r="B109" s="427"/>
      <c r="C109" s="424" t="s">
        <v>7384</v>
      </c>
      <c r="D109" s="425" t="s">
        <v>136</v>
      </c>
      <c r="E109" s="425" t="s">
        <v>132</v>
      </c>
      <c r="F109" s="425">
        <v>1</v>
      </c>
      <c r="G109" s="427"/>
      <c r="H109" s="549" t="s">
        <v>7767</v>
      </c>
      <c r="I109" s="551" t="s">
        <v>7923</v>
      </c>
      <c r="J109" s="550" t="s">
        <v>7930</v>
      </c>
      <c r="K109" s="347"/>
    </row>
    <row r="110" spans="1:11" s="83" customFormat="1" ht="28.5" x14ac:dyDescent="0.2">
      <c r="A110" s="424" t="s">
        <v>2975</v>
      </c>
      <c r="B110" s="427"/>
      <c r="C110" s="424" t="s">
        <v>7387</v>
      </c>
      <c r="D110" s="425" t="s">
        <v>281</v>
      </c>
      <c r="E110" s="425" t="s">
        <v>225</v>
      </c>
      <c r="F110" s="12" t="s">
        <v>282</v>
      </c>
      <c r="G110" s="427"/>
      <c r="H110" s="549" t="s">
        <v>7767</v>
      </c>
      <c r="I110" s="551" t="s">
        <v>7923</v>
      </c>
      <c r="J110" s="550" t="s">
        <v>7931</v>
      </c>
      <c r="K110" s="347"/>
    </row>
    <row r="111" spans="1:11" s="83" customFormat="1" ht="28.5" x14ac:dyDescent="0.2">
      <c r="A111" s="424" t="s">
        <v>2977</v>
      </c>
      <c r="B111" s="427"/>
      <c r="C111" s="424" t="s">
        <v>7389</v>
      </c>
      <c r="D111" s="425" t="s">
        <v>281</v>
      </c>
      <c r="E111" s="425" t="s">
        <v>225</v>
      </c>
      <c r="F111" s="12" t="s">
        <v>282</v>
      </c>
      <c r="G111" s="427"/>
      <c r="H111" s="549" t="s">
        <v>7767</v>
      </c>
      <c r="I111" s="551" t="s">
        <v>7923</v>
      </c>
      <c r="J111" s="550" t="s">
        <v>7932</v>
      </c>
      <c r="K111" s="347"/>
    </row>
    <row r="112" spans="1:11" s="83" customFormat="1" ht="42.75" x14ac:dyDescent="0.2">
      <c r="A112" s="424" t="s">
        <v>2979</v>
      </c>
      <c r="B112" s="427"/>
      <c r="C112" s="424" t="s">
        <v>7392</v>
      </c>
      <c r="D112" s="425" t="s">
        <v>2659</v>
      </c>
      <c r="E112" s="425" t="s">
        <v>225</v>
      </c>
      <c r="F112" s="12" t="s">
        <v>2667</v>
      </c>
      <c r="G112" s="427"/>
      <c r="H112" s="549" t="s">
        <v>7767</v>
      </c>
      <c r="I112" s="551" t="s">
        <v>7923</v>
      </c>
      <c r="J112" s="550" t="s">
        <v>7933</v>
      </c>
      <c r="K112" s="347"/>
    </row>
    <row r="113" spans="1:11" s="83" customFormat="1" ht="42.75" x14ac:dyDescent="0.2">
      <c r="A113" s="424" t="s">
        <v>2981</v>
      </c>
      <c r="B113" s="427"/>
      <c r="C113" s="424" t="s">
        <v>7395</v>
      </c>
      <c r="D113" s="425" t="s">
        <v>281</v>
      </c>
      <c r="E113" s="425" t="s">
        <v>225</v>
      </c>
      <c r="F113" s="12" t="s">
        <v>282</v>
      </c>
      <c r="G113" s="427"/>
      <c r="H113" s="549" t="s">
        <v>7767</v>
      </c>
      <c r="I113" s="551" t="s">
        <v>7923</v>
      </c>
      <c r="J113" s="550" t="s">
        <v>7934</v>
      </c>
      <c r="K113" s="347"/>
    </row>
    <row r="114" spans="1:11" s="83" customFormat="1" ht="42.75" x14ac:dyDescent="0.2">
      <c r="A114" s="424" t="s">
        <v>2983</v>
      </c>
      <c r="B114" s="427"/>
      <c r="C114" s="424" t="s">
        <v>7398</v>
      </c>
      <c r="D114" s="425" t="s">
        <v>2659</v>
      </c>
      <c r="E114" s="425" t="s">
        <v>225</v>
      </c>
      <c r="F114" s="12" t="s">
        <v>2667</v>
      </c>
      <c r="G114" s="427"/>
      <c r="H114" s="549" t="s">
        <v>7767</v>
      </c>
      <c r="I114" s="551" t="s">
        <v>7923</v>
      </c>
      <c r="J114" s="550" t="s">
        <v>7935</v>
      </c>
      <c r="K114" s="347"/>
    </row>
    <row r="115" spans="1:11" s="83" customFormat="1" ht="28.5" x14ac:dyDescent="0.2">
      <c r="A115" s="424" t="s">
        <v>7936</v>
      </c>
      <c r="B115" s="427"/>
      <c r="C115" s="424" t="s">
        <v>7402</v>
      </c>
      <c r="D115" s="425" t="s">
        <v>281</v>
      </c>
      <c r="E115" s="425" t="s">
        <v>225</v>
      </c>
      <c r="F115" s="12" t="s">
        <v>282</v>
      </c>
      <c r="G115" s="427"/>
      <c r="H115" s="549" t="s">
        <v>7767</v>
      </c>
      <c r="I115" s="551" t="s">
        <v>7923</v>
      </c>
      <c r="J115" s="550" t="s">
        <v>7937</v>
      </c>
      <c r="K115" s="347"/>
    </row>
    <row r="116" spans="1:11" s="83" customFormat="1" ht="28.5" x14ac:dyDescent="0.2">
      <c r="A116" s="424" t="s">
        <v>7938</v>
      </c>
      <c r="B116" s="427"/>
      <c r="C116" s="424" t="s">
        <v>7406</v>
      </c>
      <c r="D116" s="425" t="s">
        <v>281</v>
      </c>
      <c r="E116" s="425" t="s">
        <v>225</v>
      </c>
      <c r="F116" s="12" t="s">
        <v>282</v>
      </c>
      <c r="G116" s="427"/>
      <c r="H116" s="549" t="s">
        <v>7767</v>
      </c>
      <c r="I116" s="551" t="s">
        <v>7923</v>
      </c>
      <c r="J116" s="550" t="s">
        <v>7939</v>
      </c>
      <c r="K116" s="347"/>
    </row>
    <row r="117" spans="1:11" s="83" customFormat="1" ht="28.5" x14ac:dyDescent="0.2">
      <c r="A117" s="424" t="s">
        <v>7940</v>
      </c>
      <c r="B117" s="427"/>
      <c r="C117" s="424" t="s">
        <v>7941</v>
      </c>
      <c r="D117" s="425" t="s">
        <v>281</v>
      </c>
      <c r="E117" s="425" t="s">
        <v>225</v>
      </c>
      <c r="F117" s="12" t="s">
        <v>282</v>
      </c>
      <c r="G117" s="427"/>
      <c r="H117" s="549" t="s">
        <v>7767</v>
      </c>
      <c r="I117" s="551" t="s">
        <v>7923</v>
      </c>
      <c r="J117" s="550" t="s">
        <v>7942</v>
      </c>
      <c r="K117" s="347"/>
    </row>
    <row r="118" spans="1:11" s="83" customFormat="1" ht="42.75" x14ac:dyDescent="0.2">
      <c r="A118" s="424" t="s">
        <v>7943</v>
      </c>
      <c r="B118" s="427"/>
      <c r="C118" s="424" t="s">
        <v>7944</v>
      </c>
      <c r="D118" s="425" t="s">
        <v>281</v>
      </c>
      <c r="E118" s="425" t="s">
        <v>225</v>
      </c>
      <c r="F118" s="12" t="s">
        <v>282</v>
      </c>
      <c r="G118" s="427"/>
      <c r="H118" s="549" t="s">
        <v>7767</v>
      </c>
      <c r="I118" s="551" t="s">
        <v>7923</v>
      </c>
      <c r="J118" s="550" t="s">
        <v>7945</v>
      </c>
      <c r="K118" s="347"/>
    </row>
    <row r="119" spans="1:11" s="83" customFormat="1" ht="99.75" x14ac:dyDescent="0.2">
      <c r="A119" s="424" t="s">
        <v>849</v>
      </c>
      <c r="B119" s="427"/>
      <c r="C119" s="424" t="s">
        <v>6972</v>
      </c>
      <c r="D119" s="425" t="s">
        <v>281</v>
      </c>
      <c r="E119" s="425" t="s">
        <v>225</v>
      </c>
      <c r="F119" s="12" t="s">
        <v>282</v>
      </c>
      <c r="G119" s="427"/>
      <c r="H119" s="549" t="s">
        <v>7767</v>
      </c>
      <c r="I119" s="549"/>
      <c r="J119" s="550" t="s">
        <v>7946</v>
      </c>
      <c r="K119" s="347"/>
    </row>
    <row r="120" spans="1:11" s="83" customFormat="1" ht="28.5" x14ac:dyDescent="0.2">
      <c r="A120" s="424" t="s">
        <v>7947</v>
      </c>
      <c r="B120" s="427"/>
      <c r="C120" s="424" t="s">
        <v>7418</v>
      </c>
      <c r="D120" s="425" t="s">
        <v>281</v>
      </c>
      <c r="E120" s="425" t="s">
        <v>225</v>
      </c>
      <c r="F120" s="12" t="s">
        <v>282</v>
      </c>
      <c r="G120" s="427"/>
      <c r="H120" s="549" t="s">
        <v>7767</v>
      </c>
      <c r="I120" s="551" t="s">
        <v>7948</v>
      </c>
      <c r="J120" s="550" t="s">
        <v>7949</v>
      </c>
      <c r="K120" s="347"/>
    </row>
    <row r="121" spans="1:11" s="83" customFormat="1" ht="28.5" x14ac:dyDescent="0.2">
      <c r="A121" s="424" t="s">
        <v>7950</v>
      </c>
      <c r="B121" s="427"/>
      <c r="C121" s="424" t="s">
        <v>7422</v>
      </c>
      <c r="D121" s="425" t="s">
        <v>281</v>
      </c>
      <c r="E121" s="425" t="s">
        <v>225</v>
      </c>
      <c r="F121" s="12" t="s">
        <v>282</v>
      </c>
      <c r="G121" s="427"/>
      <c r="H121" s="549" t="s">
        <v>7767</v>
      </c>
      <c r="I121" s="551" t="s">
        <v>7948</v>
      </c>
      <c r="J121" s="550" t="s">
        <v>7951</v>
      </c>
      <c r="K121" s="347"/>
    </row>
    <row r="122" spans="1:11" s="83" customFormat="1" ht="57" x14ac:dyDescent="0.2">
      <c r="A122" s="424" t="s">
        <v>7952</v>
      </c>
      <c r="B122" s="427"/>
      <c r="C122" s="424" t="s">
        <v>7426</v>
      </c>
      <c r="D122" s="425" t="s">
        <v>281</v>
      </c>
      <c r="E122" s="425" t="s">
        <v>225</v>
      </c>
      <c r="F122" s="12" t="s">
        <v>282</v>
      </c>
      <c r="G122" s="427"/>
      <c r="H122" s="549" t="s">
        <v>7767</v>
      </c>
      <c r="I122" s="551" t="s">
        <v>7948</v>
      </c>
      <c r="J122" s="550" t="s">
        <v>7953</v>
      </c>
      <c r="K122" s="549" t="s">
        <v>21851</v>
      </c>
    </row>
    <row r="123" spans="1:11" s="83" customFormat="1" ht="28.5" x14ac:dyDescent="0.2">
      <c r="A123" s="424" t="s">
        <v>866</v>
      </c>
      <c r="B123" s="427"/>
      <c r="C123" s="424" t="s">
        <v>7430</v>
      </c>
      <c r="D123" s="425" t="s">
        <v>136</v>
      </c>
      <c r="E123" s="425" t="s">
        <v>132</v>
      </c>
      <c r="F123" s="425">
        <v>3</v>
      </c>
      <c r="G123" s="427"/>
      <c r="H123" s="549" t="s">
        <v>7767</v>
      </c>
      <c r="I123" s="551" t="s">
        <v>7948</v>
      </c>
      <c r="J123" s="550" t="s">
        <v>7954</v>
      </c>
      <c r="K123" s="347"/>
    </row>
    <row r="124" spans="1:11" s="83" customFormat="1" ht="28.5" x14ac:dyDescent="0.2">
      <c r="A124" s="424" t="s">
        <v>860</v>
      </c>
      <c r="B124" s="427"/>
      <c r="C124" s="424" t="s">
        <v>7434</v>
      </c>
      <c r="D124" s="425" t="s">
        <v>136</v>
      </c>
      <c r="E124" s="425" t="s">
        <v>132</v>
      </c>
      <c r="F124" s="425">
        <v>1</v>
      </c>
      <c r="G124" s="427"/>
      <c r="H124" s="549" t="s">
        <v>7767</v>
      </c>
      <c r="I124" s="551" t="s">
        <v>7948</v>
      </c>
      <c r="J124" s="550" t="s">
        <v>7955</v>
      </c>
      <c r="K124" s="347"/>
    </row>
    <row r="125" spans="1:11" s="83" customFormat="1" ht="28.5" x14ac:dyDescent="0.2">
      <c r="A125" s="424" t="s">
        <v>3027</v>
      </c>
      <c r="B125" s="427"/>
      <c r="C125" s="424" t="s">
        <v>7437</v>
      </c>
      <c r="D125" s="425" t="s">
        <v>281</v>
      </c>
      <c r="E125" s="425" t="s">
        <v>225</v>
      </c>
      <c r="F125" s="12" t="s">
        <v>282</v>
      </c>
      <c r="G125" s="427"/>
      <c r="H125" s="549" t="s">
        <v>7767</v>
      </c>
      <c r="I125" s="551" t="s">
        <v>7948</v>
      </c>
      <c r="J125" s="550" t="s">
        <v>7956</v>
      </c>
      <c r="K125" s="347"/>
    </row>
    <row r="126" spans="1:11" s="83" customFormat="1" ht="28.5" x14ac:dyDescent="0.2">
      <c r="A126" s="424" t="s">
        <v>3029</v>
      </c>
      <c r="B126" s="427"/>
      <c r="C126" s="424" t="s">
        <v>7439</v>
      </c>
      <c r="D126" s="425" t="s">
        <v>281</v>
      </c>
      <c r="E126" s="425" t="s">
        <v>225</v>
      </c>
      <c r="F126" s="12" t="s">
        <v>282</v>
      </c>
      <c r="G126" s="427"/>
      <c r="H126" s="549" t="s">
        <v>7767</v>
      </c>
      <c r="I126" s="551" t="s">
        <v>7948</v>
      </c>
      <c r="J126" s="550" t="s">
        <v>7957</v>
      </c>
      <c r="K126" s="347"/>
    </row>
    <row r="127" spans="1:11" s="83" customFormat="1" ht="42.75" x14ac:dyDescent="0.2">
      <c r="A127" s="424" t="s">
        <v>3031</v>
      </c>
      <c r="B127" s="427"/>
      <c r="C127" s="424" t="s">
        <v>7442</v>
      </c>
      <c r="D127" s="425" t="s">
        <v>2659</v>
      </c>
      <c r="E127" s="425" t="s">
        <v>225</v>
      </c>
      <c r="F127" s="12" t="s">
        <v>2667</v>
      </c>
      <c r="G127" s="427"/>
      <c r="H127" s="549" t="s">
        <v>7767</v>
      </c>
      <c r="I127" s="551" t="s">
        <v>7948</v>
      </c>
      <c r="J127" s="550" t="s">
        <v>7958</v>
      </c>
      <c r="K127" s="347"/>
    </row>
    <row r="128" spans="1:11" s="83" customFormat="1" ht="42.75" x14ac:dyDescent="0.2">
      <c r="A128" s="424" t="s">
        <v>3033</v>
      </c>
      <c r="B128" s="427"/>
      <c r="C128" s="424" t="s">
        <v>7445</v>
      </c>
      <c r="D128" s="425" t="s">
        <v>281</v>
      </c>
      <c r="E128" s="425" t="s">
        <v>225</v>
      </c>
      <c r="F128" s="12" t="s">
        <v>282</v>
      </c>
      <c r="G128" s="427"/>
      <c r="H128" s="549" t="s">
        <v>7767</v>
      </c>
      <c r="I128" s="551" t="s">
        <v>7948</v>
      </c>
      <c r="J128" s="550" t="s">
        <v>7959</v>
      </c>
      <c r="K128" s="347"/>
    </row>
    <row r="129" spans="1:11" s="83" customFormat="1" ht="42.75" x14ac:dyDescent="0.2">
      <c r="A129" s="424" t="s">
        <v>3035</v>
      </c>
      <c r="B129" s="427"/>
      <c r="C129" s="424" t="s">
        <v>7448</v>
      </c>
      <c r="D129" s="425" t="s">
        <v>2659</v>
      </c>
      <c r="E129" s="425" t="s">
        <v>225</v>
      </c>
      <c r="F129" s="12" t="s">
        <v>2667</v>
      </c>
      <c r="G129" s="427"/>
      <c r="H129" s="549" t="s">
        <v>7767</v>
      </c>
      <c r="I129" s="551" t="s">
        <v>7948</v>
      </c>
      <c r="J129" s="550" t="s">
        <v>7960</v>
      </c>
      <c r="K129" s="347"/>
    </row>
    <row r="130" spans="1:11" s="83" customFormat="1" ht="28.5" x14ac:dyDescent="0.2">
      <c r="A130" s="424" t="s">
        <v>7961</v>
      </c>
      <c r="B130" s="427"/>
      <c r="C130" s="424" t="s">
        <v>7452</v>
      </c>
      <c r="D130" s="425" t="s">
        <v>281</v>
      </c>
      <c r="E130" s="425" t="s">
        <v>225</v>
      </c>
      <c r="F130" s="12" t="s">
        <v>282</v>
      </c>
      <c r="G130" s="427"/>
      <c r="H130" s="549" t="s">
        <v>7767</v>
      </c>
      <c r="I130" s="551" t="s">
        <v>7948</v>
      </c>
      <c r="J130" s="550" t="s">
        <v>7962</v>
      </c>
      <c r="K130" s="347"/>
    </row>
    <row r="131" spans="1:11" s="83" customFormat="1" ht="28.5" x14ac:dyDescent="0.2">
      <c r="A131" s="424" t="s">
        <v>7963</v>
      </c>
      <c r="B131" s="427"/>
      <c r="C131" s="424" t="s">
        <v>7456</v>
      </c>
      <c r="D131" s="425" t="s">
        <v>281</v>
      </c>
      <c r="E131" s="425" t="s">
        <v>225</v>
      </c>
      <c r="F131" s="12" t="s">
        <v>282</v>
      </c>
      <c r="G131" s="427"/>
      <c r="H131" s="549" t="s">
        <v>7767</v>
      </c>
      <c r="I131" s="551" t="s">
        <v>7948</v>
      </c>
      <c r="J131" s="550" t="s">
        <v>7964</v>
      </c>
      <c r="K131" s="347"/>
    </row>
    <row r="132" spans="1:11" s="83" customFormat="1" ht="28.5" x14ac:dyDescent="0.2">
      <c r="A132" s="424" t="s">
        <v>7965</v>
      </c>
      <c r="B132" s="427"/>
      <c r="C132" s="424" t="s">
        <v>7966</v>
      </c>
      <c r="D132" s="425" t="s">
        <v>281</v>
      </c>
      <c r="E132" s="425" t="s">
        <v>225</v>
      </c>
      <c r="F132" s="12" t="s">
        <v>282</v>
      </c>
      <c r="G132" s="427"/>
      <c r="H132" s="549" t="s">
        <v>7767</v>
      </c>
      <c r="I132" s="551" t="s">
        <v>7948</v>
      </c>
      <c r="J132" s="550" t="s">
        <v>7967</v>
      </c>
      <c r="K132" s="347"/>
    </row>
    <row r="133" spans="1:11" s="83" customFormat="1" ht="42.75" x14ac:dyDescent="0.2">
      <c r="A133" s="424" t="s">
        <v>7968</v>
      </c>
      <c r="B133" s="427"/>
      <c r="C133" s="424" t="s">
        <v>7969</v>
      </c>
      <c r="D133" s="425" t="s">
        <v>281</v>
      </c>
      <c r="E133" s="425" t="s">
        <v>225</v>
      </c>
      <c r="F133" s="12" t="s">
        <v>282</v>
      </c>
      <c r="G133" s="427"/>
      <c r="H133" s="549" t="s">
        <v>7767</v>
      </c>
      <c r="I133" s="551" t="s">
        <v>7948</v>
      </c>
      <c r="J133" s="550" t="s">
        <v>7970</v>
      </c>
      <c r="K133" s="347"/>
    </row>
    <row r="134" spans="1:11" s="83" customFormat="1" ht="99.75" x14ac:dyDescent="0.2">
      <c r="A134" s="424" t="s">
        <v>868</v>
      </c>
      <c r="B134" s="427"/>
      <c r="C134" s="424" t="s">
        <v>6986</v>
      </c>
      <c r="D134" s="425" t="s">
        <v>281</v>
      </c>
      <c r="E134" s="425" t="s">
        <v>225</v>
      </c>
      <c r="F134" s="12" t="s">
        <v>282</v>
      </c>
      <c r="G134" s="427"/>
      <c r="H134" s="549" t="s">
        <v>7767</v>
      </c>
      <c r="I134" s="549"/>
      <c r="J134" s="550" t="s">
        <v>7971</v>
      </c>
      <c r="K134" s="347"/>
    </row>
    <row r="135" spans="1:11" s="83" customFormat="1" ht="28.5" x14ac:dyDescent="0.2">
      <c r="A135" s="424" t="s">
        <v>7972</v>
      </c>
      <c r="B135" s="427"/>
      <c r="C135" s="424" t="s">
        <v>7468</v>
      </c>
      <c r="D135" s="425" t="s">
        <v>281</v>
      </c>
      <c r="E135" s="425" t="s">
        <v>225</v>
      </c>
      <c r="F135" s="12" t="s">
        <v>282</v>
      </c>
      <c r="G135" s="427"/>
      <c r="H135" s="549" t="s">
        <v>7767</v>
      </c>
      <c r="I135" s="551" t="s">
        <v>7973</v>
      </c>
      <c r="J135" s="550" t="s">
        <v>7974</v>
      </c>
      <c r="K135" s="347"/>
    </row>
    <row r="136" spans="1:11" s="83" customFormat="1" ht="28.5" x14ac:dyDescent="0.2">
      <c r="A136" s="424" t="s">
        <v>7975</v>
      </c>
      <c r="B136" s="427"/>
      <c r="C136" s="424" t="s">
        <v>7472</v>
      </c>
      <c r="D136" s="425" t="s">
        <v>281</v>
      </c>
      <c r="E136" s="425" t="s">
        <v>225</v>
      </c>
      <c r="F136" s="12" t="s">
        <v>282</v>
      </c>
      <c r="G136" s="427"/>
      <c r="H136" s="549" t="s">
        <v>7767</v>
      </c>
      <c r="I136" s="551" t="s">
        <v>7973</v>
      </c>
      <c r="J136" s="550" t="s">
        <v>7976</v>
      </c>
      <c r="K136" s="347"/>
    </row>
    <row r="137" spans="1:11" s="83" customFormat="1" ht="57" x14ac:dyDescent="0.2">
      <c r="A137" s="424" t="s">
        <v>7977</v>
      </c>
      <c r="B137" s="427"/>
      <c r="C137" s="424" t="s">
        <v>7476</v>
      </c>
      <c r="D137" s="425" t="s">
        <v>281</v>
      </c>
      <c r="E137" s="425" t="s">
        <v>225</v>
      </c>
      <c r="F137" s="12" t="s">
        <v>282</v>
      </c>
      <c r="G137" s="427"/>
      <c r="H137" s="549" t="s">
        <v>7767</v>
      </c>
      <c r="I137" s="551" t="s">
        <v>7973</v>
      </c>
      <c r="J137" s="550" t="s">
        <v>7978</v>
      </c>
      <c r="K137" s="549" t="s">
        <v>21851</v>
      </c>
    </row>
    <row r="138" spans="1:11" s="83" customFormat="1" ht="28.5" x14ac:dyDescent="0.2">
      <c r="A138" s="424" t="s">
        <v>885</v>
      </c>
      <c r="B138" s="427"/>
      <c r="C138" s="424" t="s">
        <v>7480</v>
      </c>
      <c r="D138" s="425" t="s">
        <v>136</v>
      </c>
      <c r="E138" s="425" t="s">
        <v>132</v>
      </c>
      <c r="F138" s="425">
        <v>3</v>
      </c>
      <c r="G138" s="427"/>
      <c r="H138" s="549" t="s">
        <v>7767</v>
      </c>
      <c r="I138" s="551" t="s">
        <v>7973</v>
      </c>
      <c r="J138" s="550" t="s">
        <v>7979</v>
      </c>
      <c r="K138" s="347"/>
    </row>
    <row r="139" spans="1:11" s="83" customFormat="1" ht="28.5" x14ac:dyDescent="0.2">
      <c r="A139" s="424" t="s">
        <v>879</v>
      </c>
      <c r="B139" s="427"/>
      <c r="C139" s="424" t="s">
        <v>7484</v>
      </c>
      <c r="D139" s="425" t="s">
        <v>136</v>
      </c>
      <c r="E139" s="425" t="s">
        <v>132</v>
      </c>
      <c r="F139" s="425">
        <v>1</v>
      </c>
      <c r="G139" s="427"/>
      <c r="H139" s="549" t="s">
        <v>7767</v>
      </c>
      <c r="I139" s="551" t="s">
        <v>7973</v>
      </c>
      <c r="J139" s="550" t="s">
        <v>7980</v>
      </c>
      <c r="K139" s="347"/>
    </row>
    <row r="140" spans="1:11" s="83" customFormat="1" ht="28.5" x14ac:dyDescent="0.2">
      <c r="A140" s="424" t="s">
        <v>3079</v>
      </c>
      <c r="B140" s="427"/>
      <c r="C140" s="424" t="s">
        <v>7487</v>
      </c>
      <c r="D140" s="425" t="s">
        <v>281</v>
      </c>
      <c r="E140" s="425" t="s">
        <v>225</v>
      </c>
      <c r="F140" s="12" t="s">
        <v>282</v>
      </c>
      <c r="G140" s="427"/>
      <c r="H140" s="549" t="s">
        <v>7767</v>
      </c>
      <c r="I140" s="551" t="s">
        <v>7973</v>
      </c>
      <c r="J140" s="550" t="s">
        <v>7981</v>
      </c>
      <c r="K140" s="347"/>
    </row>
    <row r="141" spans="1:11" s="83" customFormat="1" ht="28.5" x14ac:dyDescent="0.2">
      <c r="A141" s="424" t="s">
        <v>3081</v>
      </c>
      <c r="B141" s="427"/>
      <c r="C141" s="424" t="s">
        <v>7489</v>
      </c>
      <c r="D141" s="425" t="s">
        <v>281</v>
      </c>
      <c r="E141" s="425" t="s">
        <v>225</v>
      </c>
      <c r="F141" s="12" t="s">
        <v>282</v>
      </c>
      <c r="G141" s="427"/>
      <c r="H141" s="549" t="s">
        <v>7767</v>
      </c>
      <c r="I141" s="551" t="s">
        <v>7973</v>
      </c>
      <c r="J141" s="550" t="s">
        <v>7982</v>
      </c>
      <c r="K141" s="347"/>
    </row>
    <row r="142" spans="1:11" s="83" customFormat="1" ht="42.75" x14ac:dyDescent="0.2">
      <c r="A142" s="424" t="s">
        <v>3083</v>
      </c>
      <c r="B142" s="427"/>
      <c r="C142" s="424" t="s">
        <v>7492</v>
      </c>
      <c r="D142" s="425" t="s">
        <v>2659</v>
      </c>
      <c r="E142" s="425" t="s">
        <v>225</v>
      </c>
      <c r="F142" s="12" t="s">
        <v>2667</v>
      </c>
      <c r="G142" s="427"/>
      <c r="H142" s="549" t="s">
        <v>7767</v>
      </c>
      <c r="I142" s="551" t="s">
        <v>7973</v>
      </c>
      <c r="J142" s="550" t="s">
        <v>7983</v>
      </c>
      <c r="K142" s="347"/>
    </row>
    <row r="143" spans="1:11" s="83" customFormat="1" ht="42.75" x14ac:dyDescent="0.2">
      <c r="A143" s="424" t="s">
        <v>3085</v>
      </c>
      <c r="B143" s="427"/>
      <c r="C143" s="424" t="s">
        <v>7495</v>
      </c>
      <c r="D143" s="425" t="s">
        <v>281</v>
      </c>
      <c r="E143" s="425" t="s">
        <v>225</v>
      </c>
      <c r="F143" s="12" t="s">
        <v>282</v>
      </c>
      <c r="G143" s="427"/>
      <c r="H143" s="549" t="s">
        <v>7767</v>
      </c>
      <c r="I143" s="551" t="s">
        <v>7973</v>
      </c>
      <c r="J143" s="550" t="s">
        <v>7984</v>
      </c>
      <c r="K143" s="347"/>
    </row>
    <row r="144" spans="1:11" s="83" customFormat="1" ht="42.75" x14ac:dyDescent="0.2">
      <c r="A144" s="424" t="s">
        <v>3087</v>
      </c>
      <c r="B144" s="427"/>
      <c r="C144" s="424" t="s">
        <v>7498</v>
      </c>
      <c r="D144" s="425" t="s">
        <v>2659</v>
      </c>
      <c r="E144" s="425" t="s">
        <v>225</v>
      </c>
      <c r="F144" s="12" t="s">
        <v>2667</v>
      </c>
      <c r="G144" s="427"/>
      <c r="H144" s="549" t="s">
        <v>7767</v>
      </c>
      <c r="I144" s="551" t="s">
        <v>7973</v>
      </c>
      <c r="J144" s="550" t="s">
        <v>7985</v>
      </c>
      <c r="K144" s="347"/>
    </row>
    <row r="145" spans="1:11" s="83" customFormat="1" ht="28.5" x14ac:dyDescent="0.2">
      <c r="A145" s="424" t="s">
        <v>7986</v>
      </c>
      <c r="B145" s="427"/>
      <c r="C145" s="424" t="s">
        <v>7502</v>
      </c>
      <c r="D145" s="425" t="s">
        <v>281</v>
      </c>
      <c r="E145" s="425" t="s">
        <v>225</v>
      </c>
      <c r="F145" s="12" t="s">
        <v>282</v>
      </c>
      <c r="G145" s="427"/>
      <c r="H145" s="549" t="s">
        <v>7767</v>
      </c>
      <c r="I145" s="551" t="s">
        <v>7973</v>
      </c>
      <c r="J145" s="550" t="s">
        <v>7987</v>
      </c>
      <c r="K145" s="347"/>
    </row>
    <row r="146" spans="1:11" s="83" customFormat="1" ht="28.5" x14ac:dyDescent="0.2">
      <c r="A146" s="424" t="s">
        <v>7988</v>
      </c>
      <c r="B146" s="427"/>
      <c r="C146" s="424" t="s">
        <v>7506</v>
      </c>
      <c r="D146" s="425" t="s">
        <v>281</v>
      </c>
      <c r="E146" s="425" t="s">
        <v>225</v>
      </c>
      <c r="F146" s="12" t="s">
        <v>282</v>
      </c>
      <c r="G146" s="427"/>
      <c r="H146" s="549" t="s">
        <v>7767</v>
      </c>
      <c r="I146" s="551" t="s">
        <v>7973</v>
      </c>
      <c r="J146" s="550" t="s">
        <v>7989</v>
      </c>
      <c r="K146" s="347"/>
    </row>
    <row r="147" spans="1:11" s="83" customFormat="1" ht="28.5" x14ac:dyDescent="0.2">
      <c r="A147" s="424" t="s">
        <v>7990</v>
      </c>
      <c r="B147" s="427"/>
      <c r="C147" s="424" t="s">
        <v>7991</v>
      </c>
      <c r="D147" s="425" t="s">
        <v>281</v>
      </c>
      <c r="E147" s="425" t="s">
        <v>225</v>
      </c>
      <c r="F147" s="12" t="s">
        <v>282</v>
      </c>
      <c r="G147" s="427"/>
      <c r="H147" s="549" t="s">
        <v>7767</v>
      </c>
      <c r="I147" s="551" t="s">
        <v>7973</v>
      </c>
      <c r="J147" s="550" t="s">
        <v>7992</v>
      </c>
      <c r="K147" s="347"/>
    </row>
    <row r="148" spans="1:11" s="83" customFormat="1" ht="42.75" x14ac:dyDescent="0.2">
      <c r="A148" s="424" t="s">
        <v>7993</v>
      </c>
      <c r="B148" s="427"/>
      <c r="C148" s="424" t="s">
        <v>7994</v>
      </c>
      <c r="D148" s="425" t="s">
        <v>281</v>
      </c>
      <c r="E148" s="425" t="s">
        <v>225</v>
      </c>
      <c r="F148" s="12" t="s">
        <v>282</v>
      </c>
      <c r="G148" s="427"/>
      <c r="H148" s="549" t="s">
        <v>7767</v>
      </c>
      <c r="I148" s="551" t="s">
        <v>7973</v>
      </c>
      <c r="J148" s="550" t="s">
        <v>7995</v>
      </c>
      <c r="K148" s="347"/>
    </row>
    <row r="149" spans="1:11" s="83" customFormat="1" ht="99.75" x14ac:dyDescent="0.2">
      <c r="A149" s="424" t="s">
        <v>887</v>
      </c>
      <c r="B149" s="427"/>
      <c r="C149" s="424" t="s">
        <v>7000</v>
      </c>
      <c r="D149" s="425" t="s">
        <v>281</v>
      </c>
      <c r="E149" s="425" t="s">
        <v>225</v>
      </c>
      <c r="F149" s="12" t="s">
        <v>282</v>
      </c>
      <c r="G149" s="427"/>
      <c r="H149" s="549" t="s">
        <v>7767</v>
      </c>
      <c r="I149" s="549"/>
      <c r="J149" s="550" t="s">
        <v>7996</v>
      </c>
      <c r="K149" s="347"/>
    </row>
    <row r="150" spans="1:11" s="83" customFormat="1" ht="28.5" x14ac:dyDescent="0.2">
      <c r="A150" s="424" t="s">
        <v>7997</v>
      </c>
      <c r="B150" s="427"/>
      <c r="C150" s="424" t="s">
        <v>7518</v>
      </c>
      <c r="D150" s="425" t="s">
        <v>281</v>
      </c>
      <c r="E150" s="425" t="s">
        <v>225</v>
      </c>
      <c r="F150" s="12" t="s">
        <v>282</v>
      </c>
      <c r="G150" s="427"/>
      <c r="H150" s="549" t="s">
        <v>7767</v>
      </c>
      <c r="I150" s="551" t="s">
        <v>7998</v>
      </c>
      <c r="J150" s="550" t="s">
        <v>7999</v>
      </c>
      <c r="K150" s="347"/>
    </row>
    <row r="151" spans="1:11" s="83" customFormat="1" ht="28.5" x14ac:dyDescent="0.2">
      <c r="A151" s="424" t="s">
        <v>8000</v>
      </c>
      <c r="B151" s="427"/>
      <c r="C151" s="424" t="s">
        <v>7522</v>
      </c>
      <c r="D151" s="425" t="s">
        <v>281</v>
      </c>
      <c r="E151" s="425" t="s">
        <v>225</v>
      </c>
      <c r="F151" s="12" t="s">
        <v>282</v>
      </c>
      <c r="G151" s="427"/>
      <c r="H151" s="549" t="s">
        <v>7767</v>
      </c>
      <c r="I151" s="551" t="s">
        <v>7998</v>
      </c>
      <c r="J151" s="550" t="s">
        <v>8001</v>
      </c>
      <c r="K151" s="347"/>
    </row>
    <row r="152" spans="1:11" s="83" customFormat="1" ht="57" x14ac:dyDescent="0.2">
      <c r="A152" s="424" t="s">
        <v>8002</v>
      </c>
      <c r="B152" s="427"/>
      <c r="C152" s="424" t="s">
        <v>7526</v>
      </c>
      <c r="D152" s="425" t="s">
        <v>281</v>
      </c>
      <c r="E152" s="425" t="s">
        <v>225</v>
      </c>
      <c r="F152" s="12" t="s">
        <v>282</v>
      </c>
      <c r="G152" s="427"/>
      <c r="H152" s="549" t="s">
        <v>7767</v>
      </c>
      <c r="I152" s="551" t="s">
        <v>7998</v>
      </c>
      <c r="J152" s="550" t="s">
        <v>8003</v>
      </c>
      <c r="K152" s="549" t="s">
        <v>21851</v>
      </c>
    </row>
    <row r="153" spans="1:11" s="83" customFormat="1" ht="28.5" x14ac:dyDescent="0.2">
      <c r="A153" s="424" t="s">
        <v>904</v>
      </c>
      <c r="B153" s="427"/>
      <c r="C153" s="424" t="s">
        <v>7530</v>
      </c>
      <c r="D153" s="425" t="s">
        <v>136</v>
      </c>
      <c r="E153" s="425" t="s">
        <v>132</v>
      </c>
      <c r="F153" s="425">
        <v>3</v>
      </c>
      <c r="G153" s="427"/>
      <c r="H153" s="549" t="s">
        <v>7767</v>
      </c>
      <c r="I153" s="551" t="s">
        <v>7998</v>
      </c>
      <c r="J153" s="550" t="s">
        <v>8004</v>
      </c>
      <c r="K153" s="347"/>
    </row>
    <row r="154" spans="1:11" s="83" customFormat="1" ht="28.5" x14ac:dyDescent="0.2">
      <c r="A154" s="424" t="s">
        <v>898</v>
      </c>
      <c r="B154" s="427"/>
      <c r="C154" s="424" t="s">
        <v>7534</v>
      </c>
      <c r="D154" s="425" t="s">
        <v>136</v>
      </c>
      <c r="E154" s="425" t="s">
        <v>132</v>
      </c>
      <c r="F154" s="425">
        <v>1</v>
      </c>
      <c r="G154" s="427"/>
      <c r="H154" s="549" t="s">
        <v>7767</v>
      </c>
      <c r="I154" s="551" t="s">
        <v>7998</v>
      </c>
      <c r="J154" s="550" t="s">
        <v>8005</v>
      </c>
      <c r="K154" s="347"/>
    </row>
    <row r="155" spans="1:11" s="83" customFormat="1" ht="28.5" x14ac:dyDescent="0.2">
      <c r="A155" s="424" t="s">
        <v>3132</v>
      </c>
      <c r="B155" s="427"/>
      <c r="C155" s="424" t="s">
        <v>7537</v>
      </c>
      <c r="D155" s="425" t="s">
        <v>281</v>
      </c>
      <c r="E155" s="425" t="s">
        <v>225</v>
      </c>
      <c r="F155" s="12" t="s">
        <v>282</v>
      </c>
      <c r="G155" s="427"/>
      <c r="H155" s="549" t="s">
        <v>7767</v>
      </c>
      <c r="I155" s="551" t="s">
        <v>7998</v>
      </c>
      <c r="J155" s="550" t="s">
        <v>8006</v>
      </c>
      <c r="K155" s="347"/>
    </row>
    <row r="156" spans="1:11" s="83" customFormat="1" ht="28.5" x14ac:dyDescent="0.2">
      <c r="A156" s="424" t="s">
        <v>3134</v>
      </c>
      <c r="B156" s="427"/>
      <c r="C156" s="424" t="s">
        <v>7539</v>
      </c>
      <c r="D156" s="425" t="s">
        <v>281</v>
      </c>
      <c r="E156" s="425" t="s">
        <v>225</v>
      </c>
      <c r="F156" s="12" t="s">
        <v>282</v>
      </c>
      <c r="G156" s="427"/>
      <c r="H156" s="549" t="s">
        <v>7767</v>
      </c>
      <c r="I156" s="551" t="s">
        <v>7998</v>
      </c>
      <c r="J156" s="550" t="s">
        <v>8007</v>
      </c>
      <c r="K156" s="347"/>
    </row>
    <row r="157" spans="1:11" s="83" customFormat="1" ht="42.75" x14ac:dyDescent="0.2">
      <c r="A157" s="424" t="s">
        <v>3136</v>
      </c>
      <c r="B157" s="427"/>
      <c r="C157" s="424" t="s">
        <v>7542</v>
      </c>
      <c r="D157" s="425" t="s">
        <v>2659</v>
      </c>
      <c r="E157" s="425" t="s">
        <v>225</v>
      </c>
      <c r="F157" s="12" t="s">
        <v>2667</v>
      </c>
      <c r="G157" s="427"/>
      <c r="H157" s="549" t="s">
        <v>7767</v>
      </c>
      <c r="I157" s="551" t="s">
        <v>7998</v>
      </c>
      <c r="J157" s="550" t="s">
        <v>8008</v>
      </c>
      <c r="K157" s="347"/>
    </row>
    <row r="158" spans="1:11" s="83" customFormat="1" ht="42.75" x14ac:dyDescent="0.2">
      <c r="A158" s="424" t="s">
        <v>3138</v>
      </c>
      <c r="B158" s="427"/>
      <c r="C158" s="424" t="s">
        <v>7545</v>
      </c>
      <c r="D158" s="425" t="s">
        <v>281</v>
      </c>
      <c r="E158" s="425" t="s">
        <v>225</v>
      </c>
      <c r="F158" s="12" t="s">
        <v>282</v>
      </c>
      <c r="G158" s="427"/>
      <c r="H158" s="549" t="s">
        <v>7767</v>
      </c>
      <c r="I158" s="551" t="s">
        <v>7998</v>
      </c>
      <c r="J158" s="550" t="s">
        <v>8009</v>
      </c>
      <c r="K158" s="347"/>
    </row>
    <row r="159" spans="1:11" s="83" customFormat="1" ht="42.75" x14ac:dyDescent="0.2">
      <c r="A159" s="424" t="s">
        <v>3140</v>
      </c>
      <c r="B159" s="427"/>
      <c r="C159" s="424" t="s">
        <v>7548</v>
      </c>
      <c r="D159" s="425" t="s">
        <v>2659</v>
      </c>
      <c r="E159" s="425" t="s">
        <v>225</v>
      </c>
      <c r="F159" s="12" t="s">
        <v>2667</v>
      </c>
      <c r="G159" s="427"/>
      <c r="H159" s="549" t="s">
        <v>7767</v>
      </c>
      <c r="I159" s="551" t="s">
        <v>7998</v>
      </c>
      <c r="J159" s="550" t="s">
        <v>8010</v>
      </c>
      <c r="K159" s="347"/>
    </row>
    <row r="160" spans="1:11" s="83" customFormat="1" ht="28.5" x14ac:dyDescent="0.2">
      <c r="A160" s="424" t="s">
        <v>8011</v>
      </c>
      <c r="B160" s="427"/>
      <c r="C160" s="424" t="s">
        <v>7552</v>
      </c>
      <c r="D160" s="425" t="s">
        <v>281</v>
      </c>
      <c r="E160" s="425" t="s">
        <v>225</v>
      </c>
      <c r="F160" s="12" t="s">
        <v>282</v>
      </c>
      <c r="G160" s="427"/>
      <c r="H160" s="549" t="s">
        <v>7767</v>
      </c>
      <c r="I160" s="551" t="s">
        <v>7998</v>
      </c>
      <c r="J160" s="550" t="s">
        <v>8012</v>
      </c>
      <c r="K160" s="347"/>
    </row>
    <row r="161" spans="1:11" s="83" customFormat="1" ht="28.5" x14ac:dyDescent="0.2">
      <c r="A161" s="424" t="s">
        <v>8013</v>
      </c>
      <c r="B161" s="427"/>
      <c r="C161" s="424" t="s">
        <v>7556</v>
      </c>
      <c r="D161" s="425" t="s">
        <v>281</v>
      </c>
      <c r="E161" s="425" t="s">
        <v>225</v>
      </c>
      <c r="F161" s="12" t="s">
        <v>282</v>
      </c>
      <c r="G161" s="427"/>
      <c r="H161" s="549" t="s">
        <v>7767</v>
      </c>
      <c r="I161" s="551" t="s">
        <v>7998</v>
      </c>
      <c r="J161" s="550" t="s">
        <v>8014</v>
      </c>
      <c r="K161" s="347"/>
    </row>
    <row r="162" spans="1:11" s="83" customFormat="1" ht="28.5" x14ac:dyDescent="0.2">
      <c r="A162" s="424" t="s">
        <v>8015</v>
      </c>
      <c r="B162" s="427"/>
      <c r="C162" s="424" t="s">
        <v>8016</v>
      </c>
      <c r="D162" s="425" t="s">
        <v>281</v>
      </c>
      <c r="E162" s="425" t="s">
        <v>225</v>
      </c>
      <c r="F162" s="12" t="s">
        <v>282</v>
      </c>
      <c r="G162" s="427"/>
      <c r="H162" s="549" t="s">
        <v>7767</v>
      </c>
      <c r="I162" s="551" t="s">
        <v>7998</v>
      </c>
      <c r="J162" s="550" t="s">
        <v>8017</v>
      </c>
      <c r="K162" s="347"/>
    </row>
    <row r="163" spans="1:11" s="83" customFormat="1" ht="42.75" x14ac:dyDescent="0.2">
      <c r="A163" s="424" t="s">
        <v>8018</v>
      </c>
      <c r="B163" s="427"/>
      <c r="C163" s="424" t="s">
        <v>8016</v>
      </c>
      <c r="D163" s="425" t="s">
        <v>281</v>
      </c>
      <c r="E163" s="425" t="s">
        <v>225</v>
      </c>
      <c r="F163" s="12" t="s">
        <v>282</v>
      </c>
      <c r="G163" s="427"/>
      <c r="H163" s="549" t="s">
        <v>7767</v>
      </c>
      <c r="I163" s="551" t="s">
        <v>7998</v>
      </c>
      <c r="J163" s="550" t="s">
        <v>8019</v>
      </c>
      <c r="K163" s="347"/>
    </row>
    <row r="164" spans="1:11" s="83" customFormat="1" ht="99.75" x14ac:dyDescent="0.2">
      <c r="A164" s="424" t="s">
        <v>906</v>
      </c>
      <c r="B164" s="427"/>
      <c r="C164" s="424" t="s">
        <v>7014</v>
      </c>
      <c r="D164" s="425" t="s">
        <v>281</v>
      </c>
      <c r="E164" s="425" t="s">
        <v>225</v>
      </c>
      <c r="F164" s="12" t="s">
        <v>282</v>
      </c>
      <c r="G164" s="427"/>
      <c r="H164" s="549" t="s">
        <v>7767</v>
      </c>
      <c r="I164" s="549"/>
      <c r="J164" s="550" t="s">
        <v>8020</v>
      </c>
      <c r="K164" s="347"/>
    </row>
    <row r="165" spans="1:11" s="83" customFormat="1" ht="28.5" x14ac:dyDescent="0.2">
      <c r="A165" s="424" t="s">
        <v>8021</v>
      </c>
      <c r="B165" s="427"/>
      <c r="C165" s="424" t="s">
        <v>7568</v>
      </c>
      <c r="D165" s="425" t="s">
        <v>281</v>
      </c>
      <c r="E165" s="425" t="s">
        <v>225</v>
      </c>
      <c r="F165" s="12" t="s">
        <v>282</v>
      </c>
      <c r="G165" s="427"/>
      <c r="H165" s="549" t="s">
        <v>7767</v>
      </c>
      <c r="I165" s="551" t="s">
        <v>8022</v>
      </c>
      <c r="J165" s="550" t="s">
        <v>8023</v>
      </c>
      <c r="K165" s="347"/>
    </row>
    <row r="166" spans="1:11" s="83" customFormat="1" ht="28.5" x14ac:dyDescent="0.2">
      <c r="A166" s="424" t="s">
        <v>8024</v>
      </c>
      <c r="B166" s="427"/>
      <c r="C166" s="424" t="s">
        <v>7572</v>
      </c>
      <c r="D166" s="425" t="s">
        <v>281</v>
      </c>
      <c r="E166" s="425" t="s">
        <v>225</v>
      </c>
      <c r="F166" s="12" t="s">
        <v>282</v>
      </c>
      <c r="G166" s="427"/>
      <c r="H166" s="549" t="s">
        <v>7767</v>
      </c>
      <c r="I166" s="551" t="s">
        <v>8022</v>
      </c>
      <c r="J166" s="550" t="s">
        <v>8025</v>
      </c>
      <c r="K166" s="347"/>
    </row>
    <row r="167" spans="1:11" s="83" customFormat="1" ht="57" x14ac:dyDescent="0.2">
      <c r="A167" s="424" t="s">
        <v>8026</v>
      </c>
      <c r="B167" s="427"/>
      <c r="C167" s="424" t="s">
        <v>7576</v>
      </c>
      <c r="D167" s="425" t="s">
        <v>281</v>
      </c>
      <c r="E167" s="425" t="s">
        <v>225</v>
      </c>
      <c r="F167" s="12" t="s">
        <v>282</v>
      </c>
      <c r="G167" s="427"/>
      <c r="H167" s="549" t="s">
        <v>7767</v>
      </c>
      <c r="I167" s="551" t="s">
        <v>8022</v>
      </c>
      <c r="J167" s="550" t="s">
        <v>8027</v>
      </c>
      <c r="K167" s="549" t="s">
        <v>21851</v>
      </c>
    </row>
    <row r="168" spans="1:11" s="83" customFormat="1" ht="28.5" x14ac:dyDescent="0.2">
      <c r="A168" s="424" t="s">
        <v>923</v>
      </c>
      <c r="B168" s="427"/>
      <c r="C168" s="424" t="s">
        <v>7580</v>
      </c>
      <c r="D168" s="425" t="s">
        <v>136</v>
      </c>
      <c r="E168" s="425" t="s">
        <v>132</v>
      </c>
      <c r="F168" s="425">
        <v>3</v>
      </c>
      <c r="G168" s="427"/>
      <c r="H168" s="549" t="s">
        <v>7767</v>
      </c>
      <c r="I168" s="551" t="s">
        <v>8022</v>
      </c>
      <c r="J168" s="550" t="s">
        <v>8028</v>
      </c>
      <c r="K168" s="347"/>
    </row>
    <row r="169" spans="1:11" s="83" customFormat="1" ht="28.5" x14ac:dyDescent="0.2">
      <c r="A169" s="424" t="s">
        <v>917</v>
      </c>
      <c r="B169" s="427"/>
      <c r="C169" s="424" t="s">
        <v>7584</v>
      </c>
      <c r="D169" s="425" t="s">
        <v>136</v>
      </c>
      <c r="E169" s="425" t="s">
        <v>132</v>
      </c>
      <c r="F169" s="425">
        <v>1</v>
      </c>
      <c r="G169" s="427"/>
      <c r="H169" s="549" t="s">
        <v>7767</v>
      </c>
      <c r="I169" s="551" t="s">
        <v>8022</v>
      </c>
      <c r="J169" s="550" t="s">
        <v>8029</v>
      </c>
      <c r="K169" s="347"/>
    </row>
    <row r="170" spans="1:11" s="83" customFormat="1" ht="28.5" x14ac:dyDescent="0.2">
      <c r="A170" s="424" t="s">
        <v>3185</v>
      </c>
      <c r="B170" s="427"/>
      <c r="C170" s="424" t="s">
        <v>7587</v>
      </c>
      <c r="D170" s="425" t="s">
        <v>281</v>
      </c>
      <c r="E170" s="425" t="s">
        <v>225</v>
      </c>
      <c r="F170" s="12" t="s">
        <v>282</v>
      </c>
      <c r="G170" s="427"/>
      <c r="H170" s="549" t="s">
        <v>7767</v>
      </c>
      <c r="I170" s="551" t="s">
        <v>8022</v>
      </c>
      <c r="J170" s="550" t="s">
        <v>8030</v>
      </c>
      <c r="K170" s="347"/>
    </row>
    <row r="171" spans="1:11" s="83" customFormat="1" ht="28.5" x14ac:dyDescent="0.2">
      <c r="A171" s="424" t="s">
        <v>3187</v>
      </c>
      <c r="B171" s="427"/>
      <c r="C171" s="424" t="s">
        <v>7589</v>
      </c>
      <c r="D171" s="425" t="s">
        <v>281</v>
      </c>
      <c r="E171" s="425" t="s">
        <v>225</v>
      </c>
      <c r="F171" s="12" t="s">
        <v>282</v>
      </c>
      <c r="G171" s="427"/>
      <c r="H171" s="549" t="s">
        <v>7767</v>
      </c>
      <c r="I171" s="551" t="s">
        <v>8022</v>
      </c>
      <c r="J171" s="550" t="s">
        <v>8031</v>
      </c>
      <c r="K171" s="347"/>
    </row>
    <row r="172" spans="1:11" s="83" customFormat="1" ht="42.75" x14ac:dyDescent="0.2">
      <c r="A172" s="424" t="s">
        <v>3189</v>
      </c>
      <c r="B172" s="427"/>
      <c r="C172" s="424" t="s">
        <v>7592</v>
      </c>
      <c r="D172" s="425" t="s">
        <v>2659</v>
      </c>
      <c r="E172" s="425" t="s">
        <v>225</v>
      </c>
      <c r="F172" s="12" t="s">
        <v>2667</v>
      </c>
      <c r="G172" s="427"/>
      <c r="H172" s="549" t="s">
        <v>7767</v>
      </c>
      <c r="I172" s="551" t="s">
        <v>8022</v>
      </c>
      <c r="J172" s="550" t="s">
        <v>8032</v>
      </c>
      <c r="K172" s="347"/>
    </row>
    <row r="173" spans="1:11" s="83" customFormat="1" ht="42.75" x14ac:dyDescent="0.2">
      <c r="A173" s="424" t="s">
        <v>3191</v>
      </c>
      <c r="B173" s="427"/>
      <c r="C173" s="424" t="s">
        <v>7595</v>
      </c>
      <c r="D173" s="425" t="s">
        <v>281</v>
      </c>
      <c r="E173" s="425" t="s">
        <v>225</v>
      </c>
      <c r="F173" s="12" t="s">
        <v>282</v>
      </c>
      <c r="G173" s="427"/>
      <c r="H173" s="549" t="s">
        <v>7767</v>
      </c>
      <c r="I173" s="551" t="s">
        <v>8022</v>
      </c>
      <c r="J173" s="550" t="s">
        <v>8033</v>
      </c>
      <c r="K173" s="347"/>
    </row>
    <row r="174" spans="1:11" s="83" customFormat="1" ht="42.75" x14ac:dyDescent="0.2">
      <c r="A174" s="424" t="s">
        <v>3193</v>
      </c>
      <c r="B174" s="427"/>
      <c r="C174" s="424" t="s">
        <v>7598</v>
      </c>
      <c r="D174" s="425" t="s">
        <v>2659</v>
      </c>
      <c r="E174" s="425" t="s">
        <v>225</v>
      </c>
      <c r="F174" s="12" t="s">
        <v>2667</v>
      </c>
      <c r="G174" s="427"/>
      <c r="H174" s="549" t="s">
        <v>7767</v>
      </c>
      <c r="I174" s="551" t="s">
        <v>8022</v>
      </c>
      <c r="J174" s="550" t="s">
        <v>8034</v>
      </c>
      <c r="K174" s="347"/>
    </row>
    <row r="175" spans="1:11" s="83" customFormat="1" ht="28.5" x14ac:dyDescent="0.2">
      <c r="A175" s="424" t="s">
        <v>8035</v>
      </c>
      <c r="B175" s="427"/>
      <c r="C175" s="424" t="s">
        <v>7602</v>
      </c>
      <c r="D175" s="425" t="s">
        <v>281</v>
      </c>
      <c r="E175" s="425" t="s">
        <v>225</v>
      </c>
      <c r="F175" s="12" t="s">
        <v>282</v>
      </c>
      <c r="G175" s="427"/>
      <c r="H175" s="549" t="s">
        <v>7767</v>
      </c>
      <c r="I175" s="551" t="s">
        <v>8022</v>
      </c>
      <c r="J175" s="550" t="s">
        <v>8036</v>
      </c>
      <c r="K175" s="347"/>
    </row>
    <row r="176" spans="1:11" s="83" customFormat="1" ht="28.5" x14ac:dyDescent="0.2">
      <c r="A176" s="424" t="s">
        <v>8037</v>
      </c>
      <c r="B176" s="427"/>
      <c r="C176" s="424" t="s">
        <v>7606</v>
      </c>
      <c r="D176" s="425" t="s">
        <v>281</v>
      </c>
      <c r="E176" s="425" t="s">
        <v>225</v>
      </c>
      <c r="F176" s="12" t="s">
        <v>282</v>
      </c>
      <c r="G176" s="427"/>
      <c r="H176" s="549" t="s">
        <v>7767</v>
      </c>
      <c r="I176" s="551" t="s">
        <v>8022</v>
      </c>
      <c r="J176" s="550" t="s">
        <v>8038</v>
      </c>
      <c r="K176" s="347"/>
    </row>
    <row r="177" spans="1:11" s="83" customFormat="1" ht="28.5" x14ac:dyDescent="0.2">
      <c r="A177" s="424" t="s">
        <v>8039</v>
      </c>
      <c r="B177" s="427"/>
      <c r="C177" s="424" t="s">
        <v>8040</v>
      </c>
      <c r="D177" s="425" t="s">
        <v>281</v>
      </c>
      <c r="E177" s="425" t="s">
        <v>225</v>
      </c>
      <c r="F177" s="12" t="s">
        <v>282</v>
      </c>
      <c r="G177" s="427"/>
      <c r="H177" s="549" t="s">
        <v>7767</v>
      </c>
      <c r="I177" s="551" t="s">
        <v>8022</v>
      </c>
      <c r="J177" s="550" t="s">
        <v>8041</v>
      </c>
      <c r="K177" s="347"/>
    </row>
    <row r="178" spans="1:11" s="83" customFormat="1" ht="42.75" x14ac:dyDescent="0.2">
      <c r="A178" s="424" t="s">
        <v>8042</v>
      </c>
      <c r="B178" s="427"/>
      <c r="C178" s="424" t="s">
        <v>8040</v>
      </c>
      <c r="D178" s="425" t="s">
        <v>281</v>
      </c>
      <c r="E178" s="425" t="s">
        <v>225</v>
      </c>
      <c r="F178" s="12" t="s">
        <v>282</v>
      </c>
      <c r="G178" s="427"/>
      <c r="H178" s="549" t="s">
        <v>7767</v>
      </c>
      <c r="I178" s="551" t="s">
        <v>8022</v>
      </c>
      <c r="J178" s="550" t="s">
        <v>8043</v>
      </c>
      <c r="K178" s="347"/>
    </row>
    <row r="179" spans="1:11" s="83" customFormat="1" ht="99.75" x14ac:dyDescent="0.2">
      <c r="A179" s="424" t="s">
        <v>925</v>
      </c>
      <c r="B179" s="427"/>
      <c r="C179" s="424" t="s">
        <v>7028</v>
      </c>
      <c r="D179" s="425" t="s">
        <v>281</v>
      </c>
      <c r="E179" s="425" t="s">
        <v>225</v>
      </c>
      <c r="F179" s="12" t="s">
        <v>282</v>
      </c>
      <c r="G179" s="427"/>
      <c r="H179" s="549" t="s">
        <v>7767</v>
      </c>
      <c r="I179" s="549"/>
      <c r="J179" s="550" t="s">
        <v>8044</v>
      </c>
      <c r="K179" s="347"/>
    </row>
    <row r="180" spans="1:11" s="83" customFormat="1" ht="28.5" x14ac:dyDescent="0.2">
      <c r="A180" s="424" t="s">
        <v>8045</v>
      </c>
      <c r="B180" s="427"/>
      <c r="C180" s="424" t="s">
        <v>7618</v>
      </c>
      <c r="D180" s="425" t="s">
        <v>281</v>
      </c>
      <c r="E180" s="425" t="s">
        <v>225</v>
      </c>
      <c r="F180" s="12" t="s">
        <v>282</v>
      </c>
      <c r="G180" s="427"/>
      <c r="H180" s="549" t="s">
        <v>7767</v>
      </c>
      <c r="I180" s="551" t="s">
        <v>8046</v>
      </c>
      <c r="J180" s="550" t="s">
        <v>8047</v>
      </c>
      <c r="K180" s="347"/>
    </row>
    <row r="181" spans="1:11" s="83" customFormat="1" ht="28.5" x14ac:dyDescent="0.2">
      <c r="A181" s="424" t="s">
        <v>8048</v>
      </c>
      <c r="B181" s="427"/>
      <c r="C181" s="424" t="s">
        <v>7622</v>
      </c>
      <c r="D181" s="425" t="s">
        <v>281</v>
      </c>
      <c r="E181" s="425" t="s">
        <v>225</v>
      </c>
      <c r="F181" s="12" t="s">
        <v>282</v>
      </c>
      <c r="G181" s="427"/>
      <c r="H181" s="549" t="s">
        <v>7767</v>
      </c>
      <c r="I181" s="551" t="s">
        <v>8046</v>
      </c>
      <c r="J181" s="550" t="s">
        <v>8049</v>
      </c>
      <c r="K181" s="347"/>
    </row>
    <row r="182" spans="1:11" s="83" customFormat="1" ht="57" x14ac:dyDescent="0.2">
      <c r="A182" s="424" t="s">
        <v>8050</v>
      </c>
      <c r="B182" s="427"/>
      <c r="C182" s="424" t="s">
        <v>7626</v>
      </c>
      <c r="D182" s="425" t="s">
        <v>281</v>
      </c>
      <c r="E182" s="425" t="s">
        <v>225</v>
      </c>
      <c r="F182" s="12" t="s">
        <v>282</v>
      </c>
      <c r="G182" s="427"/>
      <c r="H182" s="549" t="s">
        <v>7767</v>
      </c>
      <c r="I182" s="551" t="s">
        <v>8046</v>
      </c>
      <c r="J182" s="550" t="s">
        <v>8051</v>
      </c>
      <c r="K182" s="549" t="s">
        <v>21851</v>
      </c>
    </row>
    <row r="183" spans="1:11" s="83" customFormat="1" ht="28.5" x14ac:dyDescent="0.2">
      <c r="A183" s="424" t="s">
        <v>942</v>
      </c>
      <c r="B183" s="427"/>
      <c r="C183" s="424" t="s">
        <v>7630</v>
      </c>
      <c r="D183" s="425" t="s">
        <v>136</v>
      </c>
      <c r="E183" s="425" t="s">
        <v>132</v>
      </c>
      <c r="F183" s="425">
        <v>3</v>
      </c>
      <c r="G183" s="427"/>
      <c r="H183" s="549" t="s">
        <v>7767</v>
      </c>
      <c r="I183" s="551" t="s">
        <v>8046</v>
      </c>
      <c r="J183" s="550" t="s">
        <v>8052</v>
      </c>
      <c r="K183" s="347"/>
    </row>
    <row r="184" spans="1:11" s="83" customFormat="1" ht="28.5" x14ac:dyDescent="0.2">
      <c r="A184" s="424" t="s">
        <v>936</v>
      </c>
      <c r="B184" s="427"/>
      <c r="C184" s="424" t="s">
        <v>7634</v>
      </c>
      <c r="D184" s="425" t="s">
        <v>136</v>
      </c>
      <c r="E184" s="425" t="s">
        <v>132</v>
      </c>
      <c r="F184" s="425">
        <v>1</v>
      </c>
      <c r="G184" s="427"/>
      <c r="H184" s="549" t="s">
        <v>7767</v>
      </c>
      <c r="I184" s="551" t="s">
        <v>8046</v>
      </c>
      <c r="J184" s="550" t="s">
        <v>8053</v>
      </c>
      <c r="K184" s="347"/>
    </row>
    <row r="185" spans="1:11" s="83" customFormat="1" ht="28.5" x14ac:dyDescent="0.2">
      <c r="A185" s="424" t="s">
        <v>3238</v>
      </c>
      <c r="B185" s="427"/>
      <c r="C185" s="424" t="s">
        <v>7637</v>
      </c>
      <c r="D185" s="425" t="s">
        <v>281</v>
      </c>
      <c r="E185" s="425" t="s">
        <v>225</v>
      </c>
      <c r="F185" s="12" t="s">
        <v>282</v>
      </c>
      <c r="G185" s="427"/>
      <c r="H185" s="549" t="s">
        <v>7767</v>
      </c>
      <c r="I185" s="551" t="s">
        <v>8046</v>
      </c>
      <c r="J185" s="550" t="s">
        <v>8054</v>
      </c>
      <c r="K185" s="347"/>
    </row>
    <row r="186" spans="1:11" s="83" customFormat="1" ht="28.5" x14ac:dyDescent="0.2">
      <c r="A186" s="424" t="s">
        <v>3240</v>
      </c>
      <c r="B186" s="427"/>
      <c r="C186" s="424" t="s">
        <v>7639</v>
      </c>
      <c r="D186" s="425" t="s">
        <v>281</v>
      </c>
      <c r="E186" s="425" t="s">
        <v>225</v>
      </c>
      <c r="F186" s="12" t="s">
        <v>282</v>
      </c>
      <c r="G186" s="427"/>
      <c r="H186" s="549" t="s">
        <v>7767</v>
      </c>
      <c r="I186" s="551" t="s">
        <v>8046</v>
      </c>
      <c r="J186" s="550" t="s">
        <v>8055</v>
      </c>
      <c r="K186" s="347"/>
    </row>
    <row r="187" spans="1:11" s="83" customFormat="1" ht="42.75" x14ac:dyDescent="0.2">
      <c r="A187" s="424" t="s">
        <v>3242</v>
      </c>
      <c r="B187" s="427"/>
      <c r="C187" s="424" t="s">
        <v>7642</v>
      </c>
      <c r="D187" s="425" t="s">
        <v>2659</v>
      </c>
      <c r="E187" s="425" t="s">
        <v>225</v>
      </c>
      <c r="F187" s="12" t="s">
        <v>2667</v>
      </c>
      <c r="G187" s="427"/>
      <c r="H187" s="549" t="s">
        <v>7767</v>
      </c>
      <c r="I187" s="551" t="s">
        <v>8046</v>
      </c>
      <c r="J187" s="550" t="s">
        <v>8056</v>
      </c>
      <c r="K187" s="347"/>
    </row>
    <row r="188" spans="1:11" s="83" customFormat="1" ht="42.75" x14ac:dyDescent="0.2">
      <c r="A188" s="424" t="s">
        <v>3244</v>
      </c>
      <c r="B188" s="427"/>
      <c r="C188" s="424" t="s">
        <v>7645</v>
      </c>
      <c r="D188" s="425" t="s">
        <v>281</v>
      </c>
      <c r="E188" s="425" t="s">
        <v>225</v>
      </c>
      <c r="F188" s="12" t="s">
        <v>282</v>
      </c>
      <c r="G188" s="427"/>
      <c r="H188" s="549" t="s">
        <v>7767</v>
      </c>
      <c r="I188" s="551" t="s">
        <v>8046</v>
      </c>
      <c r="J188" s="550" t="s">
        <v>8057</v>
      </c>
      <c r="K188" s="347"/>
    </row>
    <row r="189" spans="1:11" s="83" customFormat="1" ht="42.75" x14ac:dyDescent="0.2">
      <c r="A189" s="424" t="s">
        <v>3246</v>
      </c>
      <c r="B189" s="427"/>
      <c r="C189" s="424" t="s">
        <v>7648</v>
      </c>
      <c r="D189" s="425" t="s">
        <v>2659</v>
      </c>
      <c r="E189" s="425" t="s">
        <v>225</v>
      </c>
      <c r="F189" s="12" t="s">
        <v>2667</v>
      </c>
      <c r="G189" s="427"/>
      <c r="H189" s="549" t="s">
        <v>7767</v>
      </c>
      <c r="I189" s="551" t="s">
        <v>8046</v>
      </c>
      <c r="J189" s="550" t="s">
        <v>8058</v>
      </c>
      <c r="K189" s="347"/>
    </row>
    <row r="190" spans="1:11" s="83" customFormat="1" ht="28.5" x14ac:dyDescent="0.2">
      <c r="A190" s="424" t="s">
        <v>8059</v>
      </c>
      <c r="B190" s="427"/>
      <c r="C190" s="424" t="s">
        <v>7652</v>
      </c>
      <c r="D190" s="425" t="s">
        <v>281</v>
      </c>
      <c r="E190" s="425" t="s">
        <v>225</v>
      </c>
      <c r="F190" s="12" t="s">
        <v>282</v>
      </c>
      <c r="G190" s="427"/>
      <c r="H190" s="549" t="s">
        <v>7767</v>
      </c>
      <c r="I190" s="551" t="s">
        <v>8046</v>
      </c>
      <c r="J190" s="550" t="s">
        <v>8060</v>
      </c>
      <c r="K190" s="347"/>
    </row>
    <row r="191" spans="1:11" s="83" customFormat="1" ht="28.5" x14ac:dyDescent="0.2">
      <c r="A191" s="424" t="s">
        <v>8061</v>
      </c>
      <c r="B191" s="427"/>
      <c r="C191" s="424" t="s">
        <v>7656</v>
      </c>
      <c r="D191" s="425" t="s">
        <v>281</v>
      </c>
      <c r="E191" s="425" t="s">
        <v>225</v>
      </c>
      <c r="F191" s="12" t="s">
        <v>282</v>
      </c>
      <c r="G191" s="427"/>
      <c r="H191" s="549" t="s">
        <v>7767</v>
      </c>
      <c r="I191" s="551" t="s">
        <v>8046</v>
      </c>
      <c r="J191" s="550" t="s">
        <v>8062</v>
      </c>
      <c r="K191" s="347"/>
    </row>
    <row r="192" spans="1:11" s="83" customFormat="1" ht="28.5" x14ac:dyDescent="0.2">
      <c r="A192" s="424" t="s">
        <v>8063</v>
      </c>
      <c r="B192" s="427"/>
      <c r="C192" s="424" t="s">
        <v>8064</v>
      </c>
      <c r="D192" s="425" t="s">
        <v>281</v>
      </c>
      <c r="E192" s="425" t="s">
        <v>225</v>
      </c>
      <c r="F192" s="12" t="s">
        <v>282</v>
      </c>
      <c r="G192" s="427"/>
      <c r="H192" s="549" t="s">
        <v>7767</v>
      </c>
      <c r="I192" s="551" t="s">
        <v>8046</v>
      </c>
      <c r="J192" s="550" t="s">
        <v>8065</v>
      </c>
      <c r="K192" s="347"/>
    </row>
    <row r="193" spans="1:11" s="83" customFormat="1" ht="42.75" x14ac:dyDescent="0.2">
      <c r="A193" s="424" t="s">
        <v>8066</v>
      </c>
      <c r="B193" s="427"/>
      <c r="C193" s="424" t="s">
        <v>8064</v>
      </c>
      <c r="D193" s="425" t="s">
        <v>281</v>
      </c>
      <c r="E193" s="425" t="s">
        <v>225</v>
      </c>
      <c r="F193" s="12" t="s">
        <v>282</v>
      </c>
      <c r="G193" s="427"/>
      <c r="H193" s="549" t="s">
        <v>7767</v>
      </c>
      <c r="I193" s="551" t="s">
        <v>8046</v>
      </c>
      <c r="J193" s="550" t="s">
        <v>8067</v>
      </c>
      <c r="K193" s="347"/>
    </row>
    <row r="194" spans="1:11" s="83" customFormat="1" ht="99.75" x14ac:dyDescent="0.2">
      <c r="A194" s="424" t="s">
        <v>944</v>
      </c>
      <c r="B194" s="427"/>
      <c r="C194" s="424" t="s">
        <v>7042</v>
      </c>
      <c r="D194" s="425" t="s">
        <v>281</v>
      </c>
      <c r="E194" s="425" t="s">
        <v>225</v>
      </c>
      <c r="F194" s="12" t="s">
        <v>282</v>
      </c>
      <c r="G194" s="427"/>
      <c r="H194" s="549" t="s">
        <v>7767</v>
      </c>
      <c r="I194" s="549"/>
      <c r="J194" s="550" t="s">
        <v>8068</v>
      </c>
      <c r="K194" s="347"/>
    </row>
    <row r="195" spans="1:11" s="83" customFormat="1" ht="28.5" x14ac:dyDescent="0.2">
      <c r="A195" s="424" t="s">
        <v>8069</v>
      </c>
      <c r="B195" s="427"/>
      <c r="C195" s="424" t="s">
        <v>7668</v>
      </c>
      <c r="D195" s="425" t="s">
        <v>281</v>
      </c>
      <c r="E195" s="425" t="s">
        <v>225</v>
      </c>
      <c r="F195" s="12" t="s">
        <v>282</v>
      </c>
      <c r="G195" s="427"/>
      <c r="H195" s="549" t="s">
        <v>7767</v>
      </c>
      <c r="I195" s="549" t="s">
        <v>8070</v>
      </c>
      <c r="J195" s="550" t="s">
        <v>8071</v>
      </c>
      <c r="K195" s="347"/>
    </row>
    <row r="196" spans="1:11" s="83" customFormat="1" ht="28.5" x14ac:dyDescent="0.2">
      <c r="A196" s="424" t="s">
        <v>8072</v>
      </c>
      <c r="B196" s="427"/>
      <c r="C196" s="424" t="s">
        <v>7672</v>
      </c>
      <c r="D196" s="425" t="s">
        <v>281</v>
      </c>
      <c r="E196" s="425" t="s">
        <v>225</v>
      </c>
      <c r="F196" s="12" t="s">
        <v>282</v>
      </c>
      <c r="G196" s="427"/>
      <c r="H196" s="549" t="s">
        <v>7767</v>
      </c>
      <c r="I196" s="549" t="s">
        <v>8070</v>
      </c>
      <c r="J196" s="550" t="s">
        <v>8073</v>
      </c>
      <c r="K196" s="347"/>
    </row>
    <row r="197" spans="1:11" s="83" customFormat="1" ht="28.5" x14ac:dyDescent="0.2">
      <c r="A197" s="424" t="s">
        <v>8074</v>
      </c>
      <c r="B197" s="427"/>
      <c r="C197" s="424" t="s">
        <v>7676</v>
      </c>
      <c r="D197" s="425" t="s">
        <v>281</v>
      </c>
      <c r="E197" s="425" t="s">
        <v>225</v>
      </c>
      <c r="F197" s="12" t="s">
        <v>282</v>
      </c>
      <c r="G197" s="427"/>
      <c r="H197" s="549" t="s">
        <v>7767</v>
      </c>
      <c r="I197" s="549" t="s">
        <v>8070</v>
      </c>
      <c r="J197" s="550" t="s">
        <v>8075</v>
      </c>
      <c r="K197" s="347"/>
    </row>
    <row r="198" spans="1:11" s="83" customFormat="1" ht="28.5" x14ac:dyDescent="0.2">
      <c r="A198" s="424" t="s">
        <v>980</v>
      </c>
      <c r="B198" s="427"/>
      <c r="C198" s="424" t="s">
        <v>7680</v>
      </c>
      <c r="D198" s="425" t="s">
        <v>136</v>
      </c>
      <c r="E198" s="425" t="s">
        <v>132</v>
      </c>
      <c r="F198" s="425">
        <v>3</v>
      </c>
      <c r="G198" s="427"/>
      <c r="H198" s="549" t="s">
        <v>7767</v>
      </c>
      <c r="I198" s="549" t="s">
        <v>8070</v>
      </c>
      <c r="J198" s="550" t="s">
        <v>8076</v>
      </c>
      <c r="K198" s="347"/>
    </row>
    <row r="199" spans="1:11" s="83" customFormat="1" ht="28.5" x14ac:dyDescent="0.2">
      <c r="A199" s="424" t="s">
        <v>974</v>
      </c>
      <c r="B199" s="427"/>
      <c r="C199" s="424" t="s">
        <v>7683</v>
      </c>
      <c r="D199" s="425" t="s">
        <v>136</v>
      </c>
      <c r="E199" s="425" t="s">
        <v>132</v>
      </c>
      <c r="F199" s="425">
        <v>1</v>
      </c>
      <c r="G199" s="427"/>
      <c r="H199" s="549" t="s">
        <v>7767</v>
      </c>
      <c r="I199" s="549" t="s">
        <v>8070</v>
      </c>
      <c r="J199" s="550" t="s">
        <v>6784</v>
      </c>
      <c r="K199" s="347"/>
    </row>
    <row r="200" spans="1:11" s="83" customFormat="1" ht="28.5" x14ac:dyDescent="0.2">
      <c r="A200" s="424" t="s">
        <v>3361</v>
      </c>
      <c r="B200" s="427"/>
      <c r="C200" s="424" t="s">
        <v>7685</v>
      </c>
      <c r="D200" s="425" t="s">
        <v>281</v>
      </c>
      <c r="E200" s="425" t="s">
        <v>225</v>
      </c>
      <c r="F200" s="12" t="s">
        <v>282</v>
      </c>
      <c r="G200" s="427"/>
      <c r="H200" s="549" t="s">
        <v>7767</v>
      </c>
      <c r="I200" s="549" t="s">
        <v>8070</v>
      </c>
      <c r="J200" s="550" t="s">
        <v>8077</v>
      </c>
      <c r="K200" s="347"/>
    </row>
    <row r="201" spans="1:11" s="83" customFormat="1" ht="28.5" x14ac:dyDescent="0.2">
      <c r="A201" s="424" t="s">
        <v>3364</v>
      </c>
      <c r="B201" s="427"/>
      <c r="C201" s="424" t="s">
        <v>7686</v>
      </c>
      <c r="D201" s="425" t="s">
        <v>281</v>
      </c>
      <c r="E201" s="425" t="s">
        <v>225</v>
      </c>
      <c r="F201" s="12" t="s">
        <v>282</v>
      </c>
      <c r="G201" s="427"/>
      <c r="H201" s="549" t="s">
        <v>7767</v>
      </c>
      <c r="I201" s="549" t="s">
        <v>8070</v>
      </c>
      <c r="J201" s="550" t="s">
        <v>8078</v>
      </c>
      <c r="K201" s="347"/>
    </row>
    <row r="202" spans="1:11" s="83" customFormat="1" ht="28.5" x14ac:dyDescent="0.2">
      <c r="A202" s="424" t="s">
        <v>8079</v>
      </c>
      <c r="B202" s="427"/>
      <c r="C202" s="424" t="s">
        <v>7689</v>
      </c>
      <c r="D202" s="425" t="s">
        <v>2659</v>
      </c>
      <c r="E202" s="425" t="s">
        <v>225</v>
      </c>
      <c r="F202" s="12" t="s">
        <v>2667</v>
      </c>
      <c r="G202" s="427"/>
      <c r="H202" s="549" t="s">
        <v>7767</v>
      </c>
      <c r="I202" s="549" t="s">
        <v>8070</v>
      </c>
      <c r="J202" s="550" t="s">
        <v>8080</v>
      </c>
      <c r="K202" s="347"/>
    </row>
    <row r="203" spans="1:11" s="83" customFormat="1" ht="28.5" x14ac:dyDescent="0.2">
      <c r="A203" s="424" t="s">
        <v>3367</v>
      </c>
      <c r="B203" s="427"/>
      <c r="C203" s="424" t="s">
        <v>7692</v>
      </c>
      <c r="D203" s="425" t="s">
        <v>281</v>
      </c>
      <c r="E203" s="425" t="s">
        <v>225</v>
      </c>
      <c r="F203" s="12" t="s">
        <v>282</v>
      </c>
      <c r="G203" s="427"/>
      <c r="H203" s="549" t="s">
        <v>7767</v>
      </c>
      <c r="I203" s="549" t="s">
        <v>8070</v>
      </c>
      <c r="J203" s="550" t="s">
        <v>8081</v>
      </c>
      <c r="K203" s="347"/>
    </row>
    <row r="204" spans="1:11" s="83" customFormat="1" ht="28.5" x14ac:dyDescent="0.2">
      <c r="A204" s="424" t="s">
        <v>8082</v>
      </c>
      <c r="B204" s="427"/>
      <c r="C204" s="424" t="s">
        <v>7695</v>
      </c>
      <c r="D204" s="425" t="s">
        <v>2659</v>
      </c>
      <c r="E204" s="425" t="s">
        <v>225</v>
      </c>
      <c r="F204" s="12" t="s">
        <v>2667</v>
      </c>
      <c r="G204" s="427"/>
      <c r="H204" s="549" t="s">
        <v>7767</v>
      </c>
      <c r="I204" s="549" t="s">
        <v>8070</v>
      </c>
      <c r="J204" s="550" t="s">
        <v>8083</v>
      </c>
      <c r="K204" s="347"/>
    </row>
    <row r="205" spans="1:11" s="83" customFormat="1" ht="28.5" x14ac:dyDescent="0.2">
      <c r="A205" s="424" t="s">
        <v>8084</v>
      </c>
      <c r="B205" s="427"/>
      <c r="C205" s="424" t="s">
        <v>7699</v>
      </c>
      <c r="D205" s="425" t="s">
        <v>281</v>
      </c>
      <c r="E205" s="425" t="s">
        <v>225</v>
      </c>
      <c r="F205" s="365" t="s">
        <v>282</v>
      </c>
      <c r="G205" s="427"/>
      <c r="H205" s="549" t="s">
        <v>7767</v>
      </c>
      <c r="I205" s="549" t="s">
        <v>8070</v>
      </c>
      <c r="J205" s="550" t="s">
        <v>8085</v>
      </c>
      <c r="K205" s="347"/>
    </row>
    <row r="206" spans="1:11" s="83" customFormat="1" ht="28.5" x14ac:dyDescent="0.2">
      <c r="A206" s="424" t="s">
        <v>8086</v>
      </c>
      <c r="B206" s="427"/>
      <c r="C206" s="424" t="s">
        <v>7703</v>
      </c>
      <c r="D206" s="425" t="s">
        <v>281</v>
      </c>
      <c r="E206" s="425" t="s">
        <v>225</v>
      </c>
      <c r="F206" s="365" t="s">
        <v>282</v>
      </c>
      <c r="G206" s="427"/>
      <c r="H206" s="549" t="s">
        <v>7767</v>
      </c>
      <c r="I206" s="549" t="s">
        <v>8070</v>
      </c>
      <c r="J206" s="550" t="s">
        <v>8087</v>
      </c>
      <c r="K206" s="347"/>
    </row>
    <row r="207" spans="1:11" s="83" customFormat="1" ht="28.5" x14ac:dyDescent="0.2">
      <c r="A207" s="424" t="s">
        <v>8088</v>
      </c>
      <c r="B207" s="427"/>
      <c r="C207" s="424" t="s">
        <v>8089</v>
      </c>
      <c r="D207" s="425" t="s">
        <v>281</v>
      </c>
      <c r="E207" s="425" t="s">
        <v>225</v>
      </c>
      <c r="F207" s="12" t="s">
        <v>282</v>
      </c>
      <c r="G207" s="427"/>
      <c r="H207" s="549" t="s">
        <v>7767</v>
      </c>
      <c r="I207" s="549" t="s">
        <v>8070</v>
      </c>
      <c r="J207" s="550" t="s">
        <v>8090</v>
      </c>
      <c r="K207" s="347"/>
    </row>
    <row r="208" spans="1:11" s="83" customFormat="1" ht="28.5" x14ac:dyDescent="0.2">
      <c r="A208" s="424" t="s">
        <v>8091</v>
      </c>
      <c r="B208" s="427"/>
      <c r="C208" s="424" t="s">
        <v>8089</v>
      </c>
      <c r="D208" s="425" t="s">
        <v>281</v>
      </c>
      <c r="E208" s="425" t="s">
        <v>225</v>
      </c>
      <c r="F208" s="12" t="s">
        <v>282</v>
      </c>
      <c r="G208" s="427"/>
      <c r="H208" s="549" t="s">
        <v>7767</v>
      </c>
      <c r="I208" s="549" t="s">
        <v>8070</v>
      </c>
      <c r="J208" s="550" t="s">
        <v>8092</v>
      </c>
      <c r="K208" s="347"/>
    </row>
    <row r="209" spans="1:11" s="83" customFormat="1" ht="99.75" x14ac:dyDescent="0.2">
      <c r="A209" s="424" t="s">
        <v>982</v>
      </c>
      <c r="B209" s="427"/>
      <c r="C209" s="424" t="s">
        <v>8093</v>
      </c>
      <c r="D209" s="425" t="s">
        <v>281</v>
      </c>
      <c r="E209" s="425" t="s">
        <v>225</v>
      </c>
      <c r="F209" s="365" t="s">
        <v>282</v>
      </c>
      <c r="G209" s="427"/>
      <c r="H209" s="549" t="s">
        <v>7767</v>
      </c>
      <c r="I209" s="549"/>
      <c r="J209" s="550" t="s">
        <v>8094</v>
      </c>
      <c r="K209" s="347"/>
    </row>
    <row r="210" spans="1:11" s="83" customFormat="1" ht="313.5" x14ac:dyDescent="0.2">
      <c r="A210" s="424" t="s">
        <v>8095</v>
      </c>
      <c r="B210" s="427"/>
      <c r="C210" s="424" t="s">
        <v>7717</v>
      </c>
      <c r="D210" s="425" t="s">
        <v>281</v>
      </c>
      <c r="E210" s="425" t="s">
        <v>225</v>
      </c>
      <c r="F210" s="12" t="s">
        <v>282</v>
      </c>
      <c r="G210" s="427"/>
      <c r="H210" s="549" t="s">
        <v>7767</v>
      </c>
      <c r="I210" s="549" t="s">
        <v>8070</v>
      </c>
      <c r="J210" s="550" t="s">
        <v>8096</v>
      </c>
      <c r="K210" s="347"/>
    </row>
    <row r="211" spans="1:11" s="83" customFormat="1" ht="342" x14ac:dyDescent="0.2">
      <c r="A211" s="424" t="s">
        <v>8097</v>
      </c>
      <c r="B211" s="427"/>
      <c r="C211" s="424" t="s">
        <v>7721</v>
      </c>
      <c r="D211" s="425" t="s">
        <v>281</v>
      </c>
      <c r="E211" s="425" t="s">
        <v>225</v>
      </c>
      <c r="F211" s="12" t="s">
        <v>282</v>
      </c>
      <c r="G211" s="427"/>
      <c r="H211" s="549" t="s">
        <v>7767</v>
      </c>
      <c r="I211" s="549" t="s">
        <v>8070</v>
      </c>
      <c r="J211" s="550" t="s">
        <v>8098</v>
      </c>
      <c r="K211" s="347"/>
    </row>
    <row r="212" spans="1:11" s="83" customFormat="1" ht="342" x14ac:dyDescent="0.2">
      <c r="A212" s="424" t="s">
        <v>8099</v>
      </c>
      <c r="B212" s="427"/>
      <c r="C212" s="424" t="s">
        <v>7725</v>
      </c>
      <c r="D212" s="425" t="s">
        <v>281</v>
      </c>
      <c r="E212" s="425" t="s">
        <v>225</v>
      </c>
      <c r="F212" s="12" t="s">
        <v>282</v>
      </c>
      <c r="G212" s="427"/>
      <c r="H212" s="549" t="s">
        <v>7767</v>
      </c>
      <c r="I212" s="549" t="s">
        <v>8070</v>
      </c>
      <c r="J212" s="550" t="s">
        <v>8100</v>
      </c>
      <c r="K212" s="347"/>
    </row>
    <row r="213" spans="1:11" s="83" customFormat="1" ht="313.5" x14ac:dyDescent="0.2">
      <c r="A213" s="424" t="s">
        <v>961</v>
      </c>
      <c r="B213" s="427"/>
      <c r="C213" s="424" t="s">
        <v>7729</v>
      </c>
      <c r="D213" s="425" t="s">
        <v>136</v>
      </c>
      <c r="E213" s="425" t="s">
        <v>132</v>
      </c>
      <c r="F213" s="425">
        <v>3</v>
      </c>
      <c r="G213" s="427"/>
      <c r="H213" s="549" t="s">
        <v>7767</v>
      </c>
      <c r="I213" s="549" t="s">
        <v>8070</v>
      </c>
      <c r="J213" s="550" t="s">
        <v>8101</v>
      </c>
      <c r="K213" s="347"/>
    </row>
    <row r="214" spans="1:11" s="83" customFormat="1" ht="313.5" x14ac:dyDescent="0.2">
      <c r="A214" s="424" t="s">
        <v>955</v>
      </c>
      <c r="B214" s="427"/>
      <c r="C214" s="424" t="s">
        <v>7733</v>
      </c>
      <c r="D214" s="425" t="s">
        <v>136</v>
      </c>
      <c r="E214" s="425" t="s">
        <v>132</v>
      </c>
      <c r="F214" s="425">
        <v>1</v>
      </c>
      <c r="G214" s="427"/>
      <c r="H214" s="549" t="s">
        <v>7767</v>
      </c>
      <c r="I214" s="549" t="s">
        <v>8070</v>
      </c>
      <c r="J214" s="550" t="s">
        <v>8102</v>
      </c>
      <c r="K214" s="347"/>
    </row>
    <row r="215" spans="1:11" s="83" customFormat="1" ht="342" x14ac:dyDescent="0.2">
      <c r="A215" s="424" t="s">
        <v>3298</v>
      </c>
      <c r="B215" s="427"/>
      <c r="C215" s="424" t="s">
        <v>7736</v>
      </c>
      <c r="D215" s="425" t="s">
        <v>281</v>
      </c>
      <c r="E215" s="425" t="s">
        <v>225</v>
      </c>
      <c r="F215" s="12" t="s">
        <v>282</v>
      </c>
      <c r="G215" s="427"/>
      <c r="H215" s="549" t="s">
        <v>7767</v>
      </c>
      <c r="I215" s="549" t="s">
        <v>8070</v>
      </c>
      <c r="J215" s="550" t="s">
        <v>8103</v>
      </c>
      <c r="K215" s="347"/>
    </row>
    <row r="216" spans="1:11" s="83" customFormat="1" ht="342" x14ac:dyDescent="0.2">
      <c r="A216" s="424" t="s">
        <v>3302</v>
      </c>
      <c r="B216" s="427"/>
      <c r="C216" s="424" t="s">
        <v>7738</v>
      </c>
      <c r="D216" s="425" t="s">
        <v>281</v>
      </c>
      <c r="E216" s="425" t="s">
        <v>225</v>
      </c>
      <c r="F216" s="12" t="s">
        <v>282</v>
      </c>
      <c r="G216" s="427"/>
      <c r="H216" s="549" t="s">
        <v>7767</v>
      </c>
      <c r="I216" s="549" t="s">
        <v>8070</v>
      </c>
      <c r="J216" s="550" t="s">
        <v>8104</v>
      </c>
      <c r="K216" s="347"/>
    </row>
    <row r="217" spans="1:11" s="83" customFormat="1" ht="313.5" x14ac:dyDescent="0.2">
      <c r="A217" s="424" t="s">
        <v>8105</v>
      </c>
      <c r="B217" s="427"/>
      <c r="C217" s="424" t="s">
        <v>7741</v>
      </c>
      <c r="D217" s="425" t="s">
        <v>2659</v>
      </c>
      <c r="E217" s="425" t="s">
        <v>225</v>
      </c>
      <c r="F217" s="12" t="s">
        <v>2667</v>
      </c>
      <c r="G217" s="427"/>
      <c r="H217" s="549" t="s">
        <v>7767</v>
      </c>
      <c r="I217" s="549" t="s">
        <v>8070</v>
      </c>
      <c r="J217" s="550" t="s">
        <v>8106</v>
      </c>
      <c r="K217" s="347"/>
    </row>
    <row r="218" spans="1:11" s="83" customFormat="1" ht="356.25" x14ac:dyDescent="0.2">
      <c r="A218" s="424" t="s">
        <v>3306</v>
      </c>
      <c r="B218" s="427"/>
      <c r="C218" s="424" t="s">
        <v>7744</v>
      </c>
      <c r="D218" s="425" t="s">
        <v>281</v>
      </c>
      <c r="E218" s="425" t="s">
        <v>225</v>
      </c>
      <c r="F218" s="12" t="s">
        <v>282</v>
      </c>
      <c r="G218" s="427"/>
      <c r="H218" s="549" t="s">
        <v>7767</v>
      </c>
      <c r="I218" s="549" t="s">
        <v>8070</v>
      </c>
      <c r="J218" s="550" t="s">
        <v>8107</v>
      </c>
      <c r="K218" s="347"/>
    </row>
    <row r="219" spans="1:11" s="83" customFormat="1" ht="327.75" x14ac:dyDescent="0.2">
      <c r="A219" s="424" t="s">
        <v>8108</v>
      </c>
      <c r="B219" s="427"/>
      <c r="C219" s="424" t="s">
        <v>7747</v>
      </c>
      <c r="D219" s="425" t="s">
        <v>2659</v>
      </c>
      <c r="E219" s="425" t="s">
        <v>225</v>
      </c>
      <c r="F219" s="12" t="s">
        <v>2667</v>
      </c>
      <c r="G219" s="427"/>
      <c r="H219" s="549" t="s">
        <v>7767</v>
      </c>
      <c r="I219" s="549" t="s">
        <v>8070</v>
      </c>
      <c r="J219" s="550" t="s">
        <v>8109</v>
      </c>
      <c r="K219" s="347"/>
    </row>
    <row r="220" spans="1:11" s="83" customFormat="1" ht="327.75" x14ac:dyDescent="0.2">
      <c r="A220" s="424" t="s">
        <v>8110</v>
      </c>
      <c r="B220" s="427"/>
      <c r="C220" s="424" t="s">
        <v>7751</v>
      </c>
      <c r="D220" s="425" t="s">
        <v>281</v>
      </c>
      <c r="E220" s="425" t="s">
        <v>225</v>
      </c>
      <c r="F220" s="365" t="s">
        <v>282</v>
      </c>
      <c r="G220" s="427"/>
      <c r="H220" s="549" t="s">
        <v>7767</v>
      </c>
      <c r="I220" s="549" t="s">
        <v>8070</v>
      </c>
      <c r="J220" s="550" t="s">
        <v>8111</v>
      </c>
      <c r="K220" s="347"/>
    </row>
    <row r="221" spans="1:11" s="83" customFormat="1" ht="327.75" x14ac:dyDescent="0.2">
      <c r="A221" s="424" t="s">
        <v>8112</v>
      </c>
      <c r="B221" s="427"/>
      <c r="C221" s="424" t="s">
        <v>7755</v>
      </c>
      <c r="D221" s="425" t="s">
        <v>281</v>
      </c>
      <c r="E221" s="425" t="s">
        <v>225</v>
      </c>
      <c r="F221" s="365" t="s">
        <v>282</v>
      </c>
      <c r="G221" s="427"/>
      <c r="H221" s="549" t="s">
        <v>7767</v>
      </c>
      <c r="I221" s="549" t="s">
        <v>8070</v>
      </c>
      <c r="J221" s="550" t="s">
        <v>8113</v>
      </c>
      <c r="K221" s="347"/>
    </row>
    <row r="222" spans="1:11" s="83" customFormat="1" ht="342" x14ac:dyDescent="0.2">
      <c r="A222" s="424" t="s">
        <v>8114</v>
      </c>
      <c r="B222" s="427"/>
      <c r="C222" s="424" t="s">
        <v>7759</v>
      </c>
      <c r="D222" s="425" t="s">
        <v>281</v>
      </c>
      <c r="E222" s="425" t="s">
        <v>225</v>
      </c>
      <c r="F222" s="365" t="s">
        <v>282</v>
      </c>
      <c r="G222" s="427"/>
      <c r="H222" s="549" t="s">
        <v>7767</v>
      </c>
      <c r="I222" s="549" t="s">
        <v>8070</v>
      </c>
      <c r="J222" s="550" t="s">
        <v>8115</v>
      </c>
      <c r="K222" s="347"/>
    </row>
    <row r="223" spans="1:11" s="83" customFormat="1" ht="356.25" x14ac:dyDescent="0.2">
      <c r="A223" s="424" t="s">
        <v>8116</v>
      </c>
      <c r="B223" s="427"/>
      <c r="C223" s="424" t="s">
        <v>7763</v>
      </c>
      <c r="D223" s="425" t="s">
        <v>281</v>
      </c>
      <c r="E223" s="425" t="s">
        <v>225</v>
      </c>
      <c r="F223" s="365" t="s">
        <v>282</v>
      </c>
      <c r="G223" s="427"/>
      <c r="H223" s="549" t="s">
        <v>7767</v>
      </c>
      <c r="I223" s="549" t="s">
        <v>8070</v>
      </c>
      <c r="J223" s="550" t="s">
        <v>8117</v>
      </c>
      <c r="K223" s="347"/>
    </row>
    <row r="224" spans="1:11" s="83" customFormat="1" ht="99.75" x14ac:dyDescent="0.2">
      <c r="A224" s="424" t="s">
        <v>963</v>
      </c>
      <c r="B224" s="427"/>
      <c r="C224" s="424" t="s">
        <v>8118</v>
      </c>
      <c r="D224" s="425" t="s">
        <v>281</v>
      </c>
      <c r="E224" s="425" t="s">
        <v>225</v>
      </c>
      <c r="F224" s="365" t="s">
        <v>282</v>
      </c>
      <c r="G224" s="427"/>
      <c r="H224" s="549" t="s">
        <v>7767</v>
      </c>
      <c r="I224" s="549"/>
      <c r="J224" s="550" t="s">
        <v>8119</v>
      </c>
      <c r="K224" s="347"/>
    </row>
    <row r="227" spans="1:11" x14ac:dyDescent="0.2">
      <c r="A227" s="134" t="s">
        <v>1623</v>
      </c>
      <c r="B227" s="94"/>
      <c r="C227" s="94"/>
      <c r="D227" s="107"/>
      <c r="E227" s="107"/>
      <c r="F227" s="107"/>
      <c r="G227" s="94"/>
      <c r="H227" s="94"/>
      <c r="I227" s="94"/>
      <c r="J227" s="107"/>
      <c r="K227" s="94"/>
    </row>
  </sheetData>
  <autoFilter ref="A4:K224"/>
  <mergeCells count="1">
    <mergeCell ref="A1:B1"/>
  </mergeCells>
  <pageMargins left="0.47244094488188981" right="0.39370078740157483" top="0.62992125984251968" bottom="0.6692913385826772" header="0.31496062992125984" footer="0.31496062992125984"/>
  <pageSetup paperSize="8" scale="85" fitToHeight="23" orientation="landscape" horizontalDpi="1200" verticalDpi="1200" r:id="rId1"/>
  <headerFooter>
    <oddHeader>&amp;C&amp;F - &amp;A</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3"/>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18.33203125" style="579" customWidth="1"/>
    <col min="2" max="2" width="13.33203125" style="579" bestFit="1" customWidth="1"/>
    <col min="3" max="3" width="24.5546875" style="579" customWidth="1"/>
    <col min="4" max="4" width="12.77734375" style="580" bestFit="1" customWidth="1"/>
    <col min="5" max="5" width="9.109375" style="580" customWidth="1"/>
    <col min="6" max="6" width="9.33203125" style="580" customWidth="1"/>
    <col min="7" max="7" width="17.88671875" style="579" customWidth="1"/>
    <col min="8" max="8" width="20.33203125" style="579" customWidth="1"/>
    <col min="9" max="9" width="18.33203125" style="579" customWidth="1"/>
    <col min="10" max="10" width="24.5546875" style="579" customWidth="1"/>
    <col min="11" max="11" width="66.77734375" style="579" customWidth="1"/>
    <col min="12" max="12" width="12.88671875" style="579" customWidth="1"/>
    <col min="13" max="16384" width="8.88671875" style="579"/>
  </cols>
  <sheetData>
    <row r="1" spans="1:12" ht="32.450000000000003" customHeight="1" x14ac:dyDescent="0.2">
      <c r="A1" s="686" t="s">
        <v>32</v>
      </c>
      <c r="B1" s="687"/>
      <c r="C1" s="576"/>
      <c r="D1" s="577"/>
      <c r="E1" s="577"/>
      <c r="F1" s="577"/>
      <c r="G1" s="576"/>
      <c r="H1" s="576"/>
      <c r="I1" s="576"/>
      <c r="J1" s="576"/>
      <c r="K1" s="576"/>
      <c r="L1" s="578"/>
    </row>
    <row r="4" spans="1:12" s="108" customFormat="1" ht="45" x14ac:dyDescent="0.2">
      <c r="A4" s="581" t="s">
        <v>9</v>
      </c>
      <c r="B4" s="581" t="s">
        <v>11</v>
      </c>
      <c r="C4" s="581" t="s">
        <v>13</v>
      </c>
      <c r="D4" s="582" t="s">
        <v>1279</v>
      </c>
      <c r="E4" s="582" t="s">
        <v>1280</v>
      </c>
      <c r="F4" s="583" t="s">
        <v>17</v>
      </c>
      <c r="G4" s="581" t="s">
        <v>19</v>
      </c>
      <c r="H4" s="581" t="s">
        <v>1281</v>
      </c>
      <c r="I4" s="581" t="s">
        <v>1282</v>
      </c>
      <c r="J4" s="582" t="s">
        <v>2077</v>
      </c>
      <c r="K4" s="581" t="s">
        <v>23</v>
      </c>
      <c r="L4" s="581" t="s">
        <v>25</v>
      </c>
    </row>
    <row r="5" spans="1:12" x14ac:dyDescent="0.2">
      <c r="A5" s="599" t="s">
        <v>126</v>
      </c>
      <c r="B5" s="599"/>
      <c r="C5" s="599" t="s">
        <v>126</v>
      </c>
      <c r="D5" s="430" t="s">
        <v>128</v>
      </c>
      <c r="E5" s="635" t="s">
        <v>129</v>
      </c>
      <c r="F5" s="635">
        <v>8</v>
      </c>
      <c r="G5" s="599"/>
      <c r="H5" s="599"/>
      <c r="I5" s="599"/>
      <c r="J5" s="430" t="s">
        <v>1284</v>
      </c>
      <c r="K5" s="636" t="s">
        <v>1285</v>
      </c>
      <c r="L5" s="599"/>
    </row>
    <row r="6" spans="1:12" x14ac:dyDescent="0.2">
      <c r="A6" s="599" t="s">
        <v>130</v>
      </c>
      <c r="B6" s="599"/>
      <c r="C6" s="599" t="s">
        <v>130</v>
      </c>
      <c r="D6" s="430" t="s">
        <v>131</v>
      </c>
      <c r="E6" s="635" t="s">
        <v>132</v>
      </c>
      <c r="F6" s="635">
        <v>2</v>
      </c>
      <c r="G6" s="599"/>
      <c r="H6" s="599"/>
      <c r="I6" s="599"/>
      <c r="J6" s="430" t="s">
        <v>1286</v>
      </c>
      <c r="K6" s="636" t="s">
        <v>1285</v>
      </c>
      <c r="L6" s="599"/>
    </row>
    <row r="7" spans="1:12" x14ac:dyDescent="0.2">
      <c r="A7" s="599" t="s">
        <v>133</v>
      </c>
      <c r="B7" s="599"/>
      <c r="C7" s="599" t="s">
        <v>133</v>
      </c>
      <c r="D7" s="430" t="s">
        <v>131</v>
      </c>
      <c r="E7" s="635" t="s">
        <v>132</v>
      </c>
      <c r="F7" s="635">
        <v>2</v>
      </c>
      <c r="G7" s="599"/>
      <c r="H7" s="599"/>
      <c r="I7" s="599"/>
      <c r="J7" s="430" t="s">
        <v>1287</v>
      </c>
      <c r="K7" s="636" t="s">
        <v>1285</v>
      </c>
      <c r="L7" s="599"/>
    </row>
    <row r="8" spans="1:12" ht="28.5" x14ac:dyDescent="0.2">
      <c r="A8" s="388" t="s">
        <v>134</v>
      </c>
      <c r="B8" s="388" t="s">
        <v>1288</v>
      </c>
      <c r="C8" s="599" t="s">
        <v>1289</v>
      </c>
      <c r="D8" s="430" t="s">
        <v>131</v>
      </c>
      <c r="E8" s="635" t="s">
        <v>132</v>
      </c>
      <c r="F8" s="635">
        <v>2</v>
      </c>
      <c r="G8" s="599"/>
      <c r="H8" s="599"/>
      <c r="I8" s="599"/>
      <c r="J8" s="430" t="s">
        <v>1290</v>
      </c>
      <c r="K8" s="636" t="s">
        <v>1285</v>
      </c>
      <c r="L8" s="599"/>
    </row>
    <row r="9" spans="1:12" x14ac:dyDescent="0.2">
      <c r="A9" s="388" t="s">
        <v>137</v>
      </c>
      <c r="B9" s="388" t="s">
        <v>1291</v>
      </c>
      <c r="C9" s="599" t="s">
        <v>1292</v>
      </c>
      <c r="D9" s="378" t="s">
        <v>138</v>
      </c>
      <c r="E9" s="635" t="s">
        <v>132</v>
      </c>
      <c r="F9" s="635">
        <v>8</v>
      </c>
      <c r="G9" s="637" t="s">
        <v>1293</v>
      </c>
      <c r="H9" s="599" t="s">
        <v>2078</v>
      </c>
      <c r="I9" s="599" t="s">
        <v>137</v>
      </c>
      <c r="J9" s="378" t="s">
        <v>1295</v>
      </c>
      <c r="K9" s="636" t="s">
        <v>1285</v>
      </c>
      <c r="L9" s="388"/>
    </row>
    <row r="10" spans="1:12" x14ac:dyDescent="0.2">
      <c r="A10" s="638" t="s">
        <v>139</v>
      </c>
      <c r="B10" s="638"/>
      <c r="C10" s="638" t="s">
        <v>1296</v>
      </c>
      <c r="D10" s="639" t="s">
        <v>138</v>
      </c>
      <c r="E10" s="635" t="s">
        <v>132</v>
      </c>
      <c r="F10" s="635">
        <v>8</v>
      </c>
      <c r="G10" s="638"/>
      <c r="H10" s="599" t="s">
        <v>1294</v>
      </c>
      <c r="I10" s="599" t="s">
        <v>139</v>
      </c>
      <c r="J10" s="639" t="s">
        <v>1297</v>
      </c>
      <c r="K10" s="636" t="s">
        <v>1285</v>
      </c>
      <c r="L10" s="638"/>
    </row>
    <row r="11" spans="1:12" x14ac:dyDescent="0.2">
      <c r="A11" s="388" t="s">
        <v>140</v>
      </c>
      <c r="B11" s="388" t="s">
        <v>1302</v>
      </c>
      <c r="C11" s="388" t="s">
        <v>1303</v>
      </c>
      <c r="D11" s="378" t="s">
        <v>141</v>
      </c>
      <c r="E11" s="635" t="s">
        <v>129</v>
      </c>
      <c r="F11" s="635">
        <v>12</v>
      </c>
      <c r="G11" s="388" t="s">
        <v>145</v>
      </c>
      <c r="H11" s="599" t="s">
        <v>2078</v>
      </c>
      <c r="I11" s="599" t="s">
        <v>140</v>
      </c>
      <c r="J11" s="378" t="s">
        <v>1304</v>
      </c>
      <c r="K11" s="636" t="s">
        <v>1285</v>
      </c>
      <c r="L11" s="388"/>
    </row>
    <row r="12" spans="1:12" ht="28.5" x14ac:dyDescent="0.2">
      <c r="A12" s="638" t="s">
        <v>142</v>
      </c>
      <c r="B12" s="638"/>
      <c r="C12" s="638" t="s">
        <v>1305</v>
      </c>
      <c r="D12" s="639" t="s">
        <v>141</v>
      </c>
      <c r="E12" s="635" t="s">
        <v>129</v>
      </c>
      <c r="F12" s="635">
        <v>12</v>
      </c>
      <c r="G12" s="638"/>
      <c r="H12" s="599" t="s">
        <v>1294</v>
      </c>
      <c r="I12" s="599" t="s">
        <v>142</v>
      </c>
      <c r="J12" s="639" t="s">
        <v>1306</v>
      </c>
      <c r="K12" s="636" t="s">
        <v>1285</v>
      </c>
      <c r="L12" s="638"/>
    </row>
    <row r="13" spans="1:12" x14ac:dyDescent="0.2">
      <c r="A13" s="599" t="s">
        <v>143</v>
      </c>
      <c r="B13" s="388" t="s">
        <v>1307</v>
      </c>
      <c r="C13" s="599" t="s">
        <v>1308</v>
      </c>
      <c r="D13" s="378" t="s">
        <v>138</v>
      </c>
      <c r="E13" s="635" t="s">
        <v>132</v>
      </c>
      <c r="F13" s="635">
        <v>10</v>
      </c>
      <c r="G13" s="599" t="s">
        <v>145</v>
      </c>
      <c r="H13" s="599" t="s">
        <v>1294</v>
      </c>
      <c r="I13" s="599" t="s">
        <v>143</v>
      </c>
      <c r="J13" s="430" t="s">
        <v>1646</v>
      </c>
      <c r="K13" s="636" t="s">
        <v>1285</v>
      </c>
      <c r="L13" s="599"/>
    </row>
    <row r="14" spans="1:12" x14ac:dyDescent="0.2">
      <c r="A14" s="599" t="s">
        <v>252</v>
      </c>
      <c r="B14" s="599" t="s">
        <v>1652</v>
      </c>
      <c r="C14" s="599" t="s">
        <v>1653</v>
      </c>
      <c r="D14" s="430" t="s">
        <v>136</v>
      </c>
      <c r="E14" s="635" t="s">
        <v>132</v>
      </c>
      <c r="F14" s="635">
        <v>2</v>
      </c>
      <c r="G14" s="599" t="s">
        <v>1649</v>
      </c>
      <c r="H14" s="599" t="s">
        <v>2078</v>
      </c>
      <c r="I14" s="599" t="s">
        <v>252</v>
      </c>
      <c r="J14" s="430" t="s">
        <v>1654</v>
      </c>
      <c r="K14" s="636" t="s">
        <v>1285</v>
      </c>
      <c r="L14" s="599"/>
    </row>
    <row r="15" spans="1:12" ht="28.5" x14ac:dyDescent="0.2">
      <c r="A15" s="599" t="s">
        <v>254</v>
      </c>
      <c r="B15" s="599" t="s">
        <v>2079</v>
      </c>
      <c r="C15" s="599" t="s">
        <v>2080</v>
      </c>
      <c r="D15" s="430" t="s">
        <v>180</v>
      </c>
      <c r="E15" s="635" t="s">
        <v>129</v>
      </c>
      <c r="F15" s="635">
        <v>20</v>
      </c>
      <c r="G15" s="599" t="s">
        <v>2081</v>
      </c>
      <c r="H15" s="599" t="s">
        <v>2078</v>
      </c>
      <c r="I15" s="599" t="s">
        <v>254</v>
      </c>
      <c r="J15" s="430" t="s">
        <v>2082</v>
      </c>
      <c r="K15" s="636" t="s">
        <v>1285</v>
      </c>
      <c r="L15" s="599"/>
    </row>
    <row r="16" spans="1:12" x14ac:dyDescent="0.2">
      <c r="A16" s="599" t="s">
        <v>255</v>
      </c>
      <c r="B16" s="599" t="s">
        <v>1657</v>
      </c>
      <c r="C16" s="599" t="s">
        <v>1658</v>
      </c>
      <c r="D16" s="430" t="s">
        <v>128</v>
      </c>
      <c r="E16" s="635" t="s">
        <v>129</v>
      </c>
      <c r="F16" s="635">
        <v>8</v>
      </c>
      <c r="G16" s="599" t="s">
        <v>1649</v>
      </c>
      <c r="H16" s="592" t="s">
        <v>1644</v>
      </c>
      <c r="I16" s="599" t="s">
        <v>255</v>
      </c>
      <c r="J16" s="430" t="s">
        <v>2083</v>
      </c>
      <c r="K16" s="636" t="s">
        <v>1285</v>
      </c>
      <c r="L16" s="592"/>
    </row>
    <row r="17" spans="1:12" ht="100.5" customHeight="1" x14ac:dyDescent="0.2">
      <c r="A17" s="599" t="s">
        <v>256</v>
      </c>
      <c r="B17" s="599" t="s">
        <v>2084</v>
      </c>
      <c r="C17" s="599" t="s">
        <v>2085</v>
      </c>
      <c r="D17" s="430" t="s">
        <v>198</v>
      </c>
      <c r="E17" s="635" t="s">
        <v>132</v>
      </c>
      <c r="F17" s="635">
        <v>1</v>
      </c>
      <c r="G17" s="599" t="s">
        <v>2081</v>
      </c>
      <c r="H17" s="599" t="s">
        <v>2078</v>
      </c>
      <c r="I17" s="599" t="s">
        <v>256</v>
      </c>
      <c r="J17" s="430" t="s">
        <v>2086</v>
      </c>
      <c r="K17" s="291" t="s">
        <v>2087</v>
      </c>
      <c r="L17" s="599"/>
    </row>
    <row r="18" spans="1:12" ht="57" x14ac:dyDescent="0.2">
      <c r="A18" s="599" t="s">
        <v>257</v>
      </c>
      <c r="B18" s="599" t="s">
        <v>2088</v>
      </c>
      <c r="C18" s="599" t="s">
        <v>2089</v>
      </c>
      <c r="D18" s="430" t="s">
        <v>198</v>
      </c>
      <c r="E18" s="635" t="s">
        <v>132</v>
      </c>
      <c r="F18" s="635">
        <v>2</v>
      </c>
      <c r="G18" s="599" t="s">
        <v>2081</v>
      </c>
      <c r="H18" s="599" t="s">
        <v>2078</v>
      </c>
      <c r="I18" s="579" t="s">
        <v>2090</v>
      </c>
      <c r="J18" s="430" t="s">
        <v>2091</v>
      </c>
      <c r="K18" s="291" t="s">
        <v>2092</v>
      </c>
      <c r="L18" s="599"/>
    </row>
    <row r="19" spans="1:12" ht="99.75" x14ac:dyDescent="0.2">
      <c r="A19" s="599" t="s">
        <v>258</v>
      </c>
      <c r="B19" s="599" t="s">
        <v>2093</v>
      </c>
      <c r="C19" s="599" t="s">
        <v>2094</v>
      </c>
      <c r="D19" s="430" t="s">
        <v>198</v>
      </c>
      <c r="E19" s="635" t="s">
        <v>132</v>
      </c>
      <c r="F19" s="635">
        <v>2</v>
      </c>
      <c r="G19" s="599" t="s">
        <v>2081</v>
      </c>
      <c r="H19" s="599" t="s">
        <v>2078</v>
      </c>
      <c r="I19" s="599" t="s">
        <v>258</v>
      </c>
      <c r="J19" s="430" t="s">
        <v>2095</v>
      </c>
      <c r="K19" s="291" t="s">
        <v>2096</v>
      </c>
      <c r="L19" s="599"/>
    </row>
    <row r="20" spans="1:12" ht="57" x14ac:dyDescent="0.2">
      <c r="A20" s="599" t="s">
        <v>259</v>
      </c>
      <c r="B20" s="599" t="s">
        <v>2097</v>
      </c>
      <c r="C20" s="599" t="s">
        <v>2098</v>
      </c>
      <c r="D20" s="430" t="s">
        <v>198</v>
      </c>
      <c r="E20" s="635" t="s">
        <v>132</v>
      </c>
      <c r="F20" s="635">
        <v>1</v>
      </c>
      <c r="G20" s="599" t="s">
        <v>2081</v>
      </c>
      <c r="H20" s="599" t="s">
        <v>2078</v>
      </c>
      <c r="I20" s="599" t="s">
        <v>259</v>
      </c>
      <c r="J20" s="430" t="s">
        <v>2099</v>
      </c>
      <c r="K20" s="291" t="s">
        <v>2100</v>
      </c>
      <c r="L20" s="599"/>
    </row>
    <row r="21" spans="1:12" x14ac:dyDescent="0.2">
      <c r="A21" s="599" t="s">
        <v>260</v>
      </c>
      <c r="B21" s="599" t="s">
        <v>2101</v>
      </c>
      <c r="C21" s="599" t="s">
        <v>2102</v>
      </c>
      <c r="D21" s="430" t="s">
        <v>261</v>
      </c>
      <c r="E21" s="635" t="s">
        <v>225</v>
      </c>
      <c r="F21" s="635" t="s">
        <v>262</v>
      </c>
      <c r="G21" s="599" t="s">
        <v>2081</v>
      </c>
      <c r="H21" s="599" t="s">
        <v>2078</v>
      </c>
      <c r="I21" s="599" t="s">
        <v>260</v>
      </c>
      <c r="J21" s="430" t="s">
        <v>2103</v>
      </c>
      <c r="K21" s="636" t="s">
        <v>1285</v>
      </c>
      <c r="L21" s="599"/>
    </row>
    <row r="22" spans="1:12" x14ac:dyDescent="0.2">
      <c r="A22" s="599" t="s">
        <v>263</v>
      </c>
      <c r="B22" s="599" t="s">
        <v>2104</v>
      </c>
      <c r="C22" s="599" t="s">
        <v>2105</v>
      </c>
      <c r="D22" s="430" t="s">
        <v>198</v>
      </c>
      <c r="E22" s="635" t="s">
        <v>132</v>
      </c>
      <c r="F22" s="635">
        <v>2</v>
      </c>
      <c r="G22" s="599" t="s">
        <v>2081</v>
      </c>
      <c r="H22" s="599" t="s">
        <v>2078</v>
      </c>
      <c r="I22" s="599" t="s">
        <v>263</v>
      </c>
      <c r="J22" s="430" t="s">
        <v>2106</v>
      </c>
      <c r="K22" s="636" t="s">
        <v>1285</v>
      </c>
      <c r="L22" s="599"/>
    </row>
    <row r="23" spans="1:12" x14ac:dyDescent="0.2">
      <c r="A23" s="675" t="s">
        <v>264</v>
      </c>
      <c r="B23" s="675" t="s">
        <v>2107</v>
      </c>
      <c r="C23" s="675" t="s">
        <v>2108</v>
      </c>
      <c r="D23" s="677" t="s">
        <v>198</v>
      </c>
      <c r="E23" s="712" t="s">
        <v>132</v>
      </c>
      <c r="F23" s="712">
        <v>2</v>
      </c>
      <c r="G23" s="675" t="s">
        <v>2081</v>
      </c>
      <c r="H23" s="681" t="s">
        <v>2078</v>
      </c>
      <c r="I23" s="675" t="s">
        <v>264</v>
      </c>
      <c r="J23" s="677" t="s">
        <v>2109</v>
      </c>
      <c r="K23" s="675" t="s">
        <v>21853</v>
      </c>
      <c r="L23" s="675"/>
    </row>
    <row r="24" spans="1:12" x14ac:dyDescent="0.2">
      <c r="A24" s="711"/>
      <c r="B24" s="711"/>
      <c r="C24" s="711"/>
      <c r="D24" s="693"/>
      <c r="E24" s="693"/>
      <c r="F24" s="693"/>
      <c r="G24" s="711"/>
      <c r="H24" s="681"/>
      <c r="I24" s="711"/>
      <c r="J24" s="693"/>
      <c r="K24" s="711"/>
      <c r="L24" s="711"/>
    </row>
    <row r="25" spans="1:12" x14ac:dyDescent="0.2">
      <c r="A25" s="676"/>
      <c r="B25" s="676"/>
      <c r="C25" s="676"/>
      <c r="D25" s="674"/>
      <c r="E25" s="674"/>
      <c r="F25" s="674"/>
      <c r="G25" s="676"/>
      <c r="H25" s="681"/>
      <c r="I25" s="676"/>
      <c r="J25" s="674"/>
      <c r="K25" s="676"/>
      <c r="L25" s="676"/>
    </row>
    <row r="26" spans="1:12" ht="128.25" x14ac:dyDescent="0.2">
      <c r="A26" s="599" t="s">
        <v>265</v>
      </c>
      <c r="B26" s="599" t="s">
        <v>2110</v>
      </c>
      <c r="C26" s="599" t="s">
        <v>2111</v>
      </c>
      <c r="D26" s="430" t="s">
        <v>198</v>
      </c>
      <c r="E26" s="635" t="s">
        <v>132</v>
      </c>
      <c r="F26" s="635">
        <v>1</v>
      </c>
      <c r="G26" s="599" t="s">
        <v>2112</v>
      </c>
      <c r="H26" s="599" t="s">
        <v>2113</v>
      </c>
      <c r="I26" s="599" t="s">
        <v>265</v>
      </c>
      <c r="J26" s="430" t="s">
        <v>2114</v>
      </c>
      <c r="K26" s="291" t="s">
        <v>2115</v>
      </c>
      <c r="L26" s="599"/>
    </row>
    <row r="27" spans="1:12" x14ac:dyDescent="0.2">
      <c r="A27" s="599" t="s">
        <v>266</v>
      </c>
      <c r="B27" s="599" t="s">
        <v>2116</v>
      </c>
      <c r="C27" s="599" t="s">
        <v>2117</v>
      </c>
      <c r="D27" s="430" t="s">
        <v>131</v>
      </c>
      <c r="E27" s="635" t="s">
        <v>132</v>
      </c>
      <c r="F27" s="635">
        <v>4</v>
      </c>
      <c r="G27" s="599" t="s">
        <v>2081</v>
      </c>
      <c r="H27" s="599" t="s">
        <v>2078</v>
      </c>
      <c r="I27" s="599" t="s">
        <v>266</v>
      </c>
      <c r="J27" s="430" t="s">
        <v>2118</v>
      </c>
      <c r="K27" s="291" t="s">
        <v>2119</v>
      </c>
      <c r="L27" s="599"/>
    </row>
    <row r="28" spans="1:12" ht="28.5" x14ac:dyDescent="0.2">
      <c r="A28" s="599" t="s">
        <v>267</v>
      </c>
      <c r="B28" s="599" t="s">
        <v>2120</v>
      </c>
      <c r="C28" s="599" t="s">
        <v>2121</v>
      </c>
      <c r="D28" s="430" t="s">
        <v>261</v>
      </c>
      <c r="E28" s="635" t="s">
        <v>225</v>
      </c>
      <c r="F28" s="635" t="s">
        <v>262</v>
      </c>
      <c r="G28" s="599" t="s">
        <v>2081</v>
      </c>
      <c r="H28" s="599" t="s">
        <v>2078</v>
      </c>
      <c r="I28" s="599" t="s">
        <v>267</v>
      </c>
      <c r="J28" s="430" t="s">
        <v>2122</v>
      </c>
      <c r="K28" s="291" t="s">
        <v>1285</v>
      </c>
      <c r="L28" s="599"/>
    </row>
    <row r="29" spans="1:12" ht="28.5" x14ac:dyDescent="0.2">
      <c r="A29" s="599" t="s">
        <v>268</v>
      </c>
      <c r="B29" s="599" t="s">
        <v>2123</v>
      </c>
      <c r="C29" s="599" t="s">
        <v>2124</v>
      </c>
      <c r="D29" s="430" t="s">
        <v>261</v>
      </c>
      <c r="E29" s="635" t="s">
        <v>225</v>
      </c>
      <c r="F29" s="635" t="s">
        <v>262</v>
      </c>
      <c r="G29" s="599" t="s">
        <v>2081</v>
      </c>
      <c r="H29" s="599" t="s">
        <v>2078</v>
      </c>
      <c r="I29" s="599" t="s">
        <v>268</v>
      </c>
      <c r="J29" s="430" t="s">
        <v>2125</v>
      </c>
      <c r="K29" s="291" t="s">
        <v>1285</v>
      </c>
      <c r="L29" s="599"/>
    </row>
    <row r="30" spans="1:12" ht="28.5" x14ac:dyDescent="0.2">
      <c r="A30" s="599" t="s">
        <v>269</v>
      </c>
      <c r="B30" s="599" t="s">
        <v>2126</v>
      </c>
      <c r="C30" s="599" t="s">
        <v>2127</v>
      </c>
      <c r="D30" s="430" t="s">
        <v>261</v>
      </c>
      <c r="E30" s="635" t="s">
        <v>225</v>
      </c>
      <c r="F30" s="635" t="s">
        <v>262</v>
      </c>
      <c r="G30" s="599" t="s">
        <v>2081</v>
      </c>
      <c r="H30" s="599" t="s">
        <v>2078</v>
      </c>
      <c r="I30" s="599" t="s">
        <v>269</v>
      </c>
      <c r="J30" s="430" t="s">
        <v>2128</v>
      </c>
      <c r="K30" s="291" t="s">
        <v>1285</v>
      </c>
      <c r="L30" s="599"/>
    </row>
    <row r="31" spans="1:12" ht="28.5" x14ac:dyDescent="0.2">
      <c r="A31" s="599" t="s">
        <v>270</v>
      </c>
      <c r="B31" s="599" t="s">
        <v>2129</v>
      </c>
      <c r="C31" s="599" t="s">
        <v>2130</v>
      </c>
      <c r="D31" s="430" t="s">
        <v>261</v>
      </c>
      <c r="E31" s="635" t="s">
        <v>225</v>
      </c>
      <c r="F31" s="635" t="s">
        <v>262</v>
      </c>
      <c r="G31" s="599" t="s">
        <v>2081</v>
      </c>
      <c r="H31" s="599" t="s">
        <v>2078</v>
      </c>
      <c r="I31" s="599" t="s">
        <v>270</v>
      </c>
      <c r="J31" s="430" t="s">
        <v>2131</v>
      </c>
      <c r="K31" s="291" t="s">
        <v>1285</v>
      </c>
      <c r="L31" s="599"/>
    </row>
    <row r="32" spans="1:12" ht="128.25" x14ac:dyDescent="0.2">
      <c r="A32" s="599" t="s">
        <v>271</v>
      </c>
      <c r="B32" s="599" t="s">
        <v>2132</v>
      </c>
      <c r="C32" s="599" t="s">
        <v>2133</v>
      </c>
      <c r="D32" s="430" t="s">
        <v>198</v>
      </c>
      <c r="E32" s="635" t="s">
        <v>132</v>
      </c>
      <c r="F32" s="635">
        <v>1</v>
      </c>
      <c r="G32" s="599" t="s">
        <v>2081</v>
      </c>
      <c r="H32" s="599" t="s">
        <v>2078</v>
      </c>
      <c r="I32" s="599" t="s">
        <v>271</v>
      </c>
      <c r="J32" s="430" t="s">
        <v>2134</v>
      </c>
      <c r="K32" s="291" t="s">
        <v>2135</v>
      </c>
      <c r="L32" s="599"/>
    </row>
    <row r="33" spans="1:12" x14ac:dyDescent="0.2">
      <c r="A33" s="599" t="s">
        <v>272</v>
      </c>
      <c r="B33" s="599"/>
      <c r="C33" s="599" t="s">
        <v>2136</v>
      </c>
      <c r="D33" s="430" t="s">
        <v>136</v>
      </c>
      <c r="E33" s="604" t="s">
        <v>132</v>
      </c>
      <c r="F33" s="604">
        <v>6</v>
      </c>
      <c r="G33" s="599" t="s">
        <v>2081</v>
      </c>
      <c r="H33" s="599" t="s">
        <v>2078</v>
      </c>
      <c r="I33" s="599" t="s">
        <v>272</v>
      </c>
      <c r="J33" s="430" t="s">
        <v>2137</v>
      </c>
      <c r="K33" s="291" t="s">
        <v>1285</v>
      </c>
      <c r="L33" s="599"/>
    </row>
    <row r="34" spans="1:12" x14ac:dyDescent="0.2">
      <c r="A34" s="599" t="s">
        <v>273</v>
      </c>
      <c r="B34" s="599"/>
      <c r="C34" s="599" t="s">
        <v>2138</v>
      </c>
      <c r="D34" s="604" t="s">
        <v>128</v>
      </c>
      <c r="E34" s="604" t="s">
        <v>129</v>
      </c>
      <c r="F34" s="604">
        <v>8</v>
      </c>
      <c r="G34" s="599" t="s">
        <v>2081</v>
      </c>
      <c r="H34" s="599" t="s">
        <v>2078</v>
      </c>
      <c r="I34" s="599" t="s">
        <v>273</v>
      </c>
      <c r="J34" s="430" t="s">
        <v>2139</v>
      </c>
      <c r="K34" s="291" t="s">
        <v>1285</v>
      </c>
      <c r="L34" s="599"/>
    </row>
    <row r="35" spans="1:12" x14ac:dyDescent="0.2">
      <c r="A35" s="599" t="s">
        <v>274</v>
      </c>
      <c r="B35" s="599" t="s">
        <v>2140</v>
      </c>
      <c r="C35" s="599" t="s">
        <v>2141</v>
      </c>
      <c r="D35" s="430" t="s">
        <v>536</v>
      </c>
      <c r="E35" s="604" t="s">
        <v>129</v>
      </c>
      <c r="F35" s="604">
        <v>10</v>
      </c>
      <c r="G35" s="599" t="s">
        <v>2112</v>
      </c>
      <c r="H35" s="599" t="s">
        <v>2113</v>
      </c>
      <c r="I35" s="599" t="s">
        <v>274</v>
      </c>
      <c r="J35" s="430" t="s">
        <v>2142</v>
      </c>
      <c r="K35" s="291" t="s">
        <v>1285</v>
      </c>
      <c r="L35" s="599"/>
    </row>
    <row r="36" spans="1:12" x14ac:dyDescent="0.2">
      <c r="A36" s="599" t="s">
        <v>275</v>
      </c>
      <c r="B36" s="599" t="s">
        <v>2143</v>
      </c>
      <c r="C36" s="599" t="s">
        <v>2144</v>
      </c>
      <c r="D36" s="430" t="s">
        <v>276</v>
      </c>
      <c r="E36" s="635" t="s">
        <v>129</v>
      </c>
      <c r="F36" s="635">
        <v>9</v>
      </c>
      <c r="G36" s="599" t="s">
        <v>2081</v>
      </c>
      <c r="H36" s="599" t="s">
        <v>2078</v>
      </c>
      <c r="I36" s="599" t="s">
        <v>275</v>
      </c>
      <c r="J36" s="430" t="s">
        <v>2145</v>
      </c>
      <c r="K36" s="291" t="s">
        <v>1285</v>
      </c>
      <c r="L36" s="599"/>
    </row>
    <row r="37" spans="1:12" ht="99.75" x14ac:dyDescent="0.2">
      <c r="A37" s="599" t="s">
        <v>277</v>
      </c>
      <c r="B37" s="599" t="s">
        <v>2146</v>
      </c>
      <c r="C37" s="599" t="s">
        <v>2147</v>
      </c>
      <c r="D37" s="430" t="s">
        <v>198</v>
      </c>
      <c r="E37" s="635" t="s">
        <v>132</v>
      </c>
      <c r="F37" s="635">
        <v>1</v>
      </c>
      <c r="G37" s="599" t="s">
        <v>2081</v>
      </c>
      <c r="H37" s="599" t="s">
        <v>2078</v>
      </c>
      <c r="I37" s="599" t="s">
        <v>277</v>
      </c>
      <c r="J37" s="430" t="s">
        <v>2148</v>
      </c>
      <c r="K37" s="291" t="s">
        <v>2149</v>
      </c>
      <c r="L37" s="599"/>
    </row>
    <row r="38" spans="1:12" ht="185.1" customHeight="1" x14ac:dyDescent="0.2">
      <c r="A38" s="675" t="s">
        <v>278</v>
      </c>
      <c r="B38" s="675" t="s">
        <v>2150</v>
      </c>
      <c r="C38" s="675" t="s">
        <v>2151</v>
      </c>
      <c r="D38" s="677" t="s">
        <v>279</v>
      </c>
      <c r="E38" s="712" t="s">
        <v>129</v>
      </c>
      <c r="F38" s="712">
        <v>3</v>
      </c>
      <c r="G38" s="675" t="s">
        <v>2081</v>
      </c>
      <c r="H38" s="681" t="s">
        <v>2078</v>
      </c>
      <c r="I38" s="675" t="s">
        <v>278</v>
      </c>
      <c r="J38" s="675" t="s">
        <v>2152</v>
      </c>
      <c r="K38" s="679" t="s">
        <v>2153</v>
      </c>
      <c r="L38" s="679"/>
    </row>
    <row r="39" spans="1:12" ht="185.1" customHeight="1" x14ac:dyDescent="0.2">
      <c r="A39" s="711"/>
      <c r="B39" s="711"/>
      <c r="C39" s="711"/>
      <c r="D39" s="693"/>
      <c r="E39" s="693"/>
      <c r="F39" s="693"/>
      <c r="G39" s="711"/>
      <c r="H39" s="681"/>
      <c r="I39" s="711"/>
      <c r="J39" s="711"/>
      <c r="K39" s="683"/>
      <c r="L39" s="683"/>
    </row>
    <row r="40" spans="1:12" ht="185.1" customHeight="1" x14ac:dyDescent="0.2">
      <c r="A40" s="711"/>
      <c r="B40" s="711"/>
      <c r="C40" s="711"/>
      <c r="D40" s="693"/>
      <c r="E40" s="693"/>
      <c r="F40" s="693"/>
      <c r="G40" s="711"/>
      <c r="H40" s="681"/>
      <c r="I40" s="711"/>
      <c r="J40" s="711"/>
      <c r="K40" s="683"/>
      <c r="L40" s="683"/>
    </row>
    <row r="41" spans="1:12" ht="185.1" customHeight="1" x14ac:dyDescent="0.2">
      <c r="A41" s="711"/>
      <c r="B41" s="711"/>
      <c r="C41" s="711"/>
      <c r="D41" s="693"/>
      <c r="E41" s="693"/>
      <c r="F41" s="693"/>
      <c r="G41" s="711"/>
      <c r="H41" s="681"/>
      <c r="I41" s="711"/>
      <c r="J41" s="711"/>
      <c r="K41" s="683"/>
      <c r="L41" s="683"/>
    </row>
    <row r="42" spans="1:12" ht="185.1" customHeight="1" x14ac:dyDescent="0.2">
      <c r="A42" s="676"/>
      <c r="B42" s="676"/>
      <c r="C42" s="676"/>
      <c r="D42" s="674"/>
      <c r="E42" s="674"/>
      <c r="F42" s="674"/>
      <c r="G42" s="676"/>
      <c r="H42" s="681"/>
      <c r="I42" s="676"/>
      <c r="J42" s="676"/>
      <c r="K42" s="680"/>
      <c r="L42" s="680"/>
    </row>
    <row r="43" spans="1:12" x14ac:dyDescent="0.2">
      <c r="A43" s="637" t="s">
        <v>280</v>
      </c>
      <c r="B43" s="637" t="s">
        <v>1285</v>
      </c>
      <c r="C43" s="599" t="s">
        <v>2154</v>
      </c>
      <c r="D43" s="430" t="s">
        <v>136</v>
      </c>
      <c r="E43" s="635" t="s">
        <v>132</v>
      </c>
      <c r="F43" s="635">
        <v>6</v>
      </c>
      <c r="G43" s="599" t="s">
        <v>2081</v>
      </c>
      <c r="H43" s="599" t="s">
        <v>2078</v>
      </c>
      <c r="I43" s="599" t="s">
        <v>280</v>
      </c>
      <c r="J43" s="430" t="s">
        <v>2155</v>
      </c>
      <c r="K43" s="291" t="s">
        <v>1285</v>
      </c>
      <c r="L43" s="599"/>
    </row>
    <row r="44" spans="1:12" x14ac:dyDescent="0.2">
      <c r="A44" s="638" t="s">
        <v>283</v>
      </c>
      <c r="B44" s="638" t="s">
        <v>1285</v>
      </c>
      <c r="C44" s="638" t="s">
        <v>2156</v>
      </c>
      <c r="D44" s="639" t="s">
        <v>284</v>
      </c>
      <c r="E44" s="635" t="s">
        <v>129</v>
      </c>
      <c r="F44" s="635">
        <v>2</v>
      </c>
      <c r="G44" s="599" t="s">
        <v>2081</v>
      </c>
      <c r="H44" s="599" t="s">
        <v>2078</v>
      </c>
      <c r="I44" s="599" t="s">
        <v>283</v>
      </c>
      <c r="J44" s="639" t="s">
        <v>2157</v>
      </c>
      <c r="K44" s="291" t="s">
        <v>2158</v>
      </c>
      <c r="L44" s="638"/>
    </row>
    <row r="45" spans="1:12" x14ac:dyDescent="0.2">
      <c r="A45" s="638" t="s">
        <v>285</v>
      </c>
      <c r="B45" s="638" t="s">
        <v>1285</v>
      </c>
      <c r="C45" s="638" t="s">
        <v>2159</v>
      </c>
      <c r="D45" s="639" t="s">
        <v>286</v>
      </c>
      <c r="E45" s="635" t="s">
        <v>129</v>
      </c>
      <c r="F45" s="635">
        <v>13</v>
      </c>
      <c r="G45" s="599" t="s">
        <v>2081</v>
      </c>
      <c r="H45" s="599" t="s">
        <v>2078</v>
      </c>
      <c r="I45" s="599" t="s">
        <v>285</v>
      </c>
      <c r="J45" s="639" t="s">
        <v>2160</v>
      </c>
      <c r="K45" s="291" t="s">
        <v>1285</v>
      </c>
      <c r="L45" s="638"/>
    </row>
    <row r="46" spans="1:12" ht="57" x14ac:dyDescent="0.2">
      <c r="A46" s="638" t="s">
        <v>287</v>
      </c>
      <c r="B46" s="638" t="s">
        <v>1285</v>
      </c>
      <c r="C46" s="638" t="s">
        <v>2161</v>
      </c>
      <c r="D46" s="639" t="s">
        <v>198</v>
      </c>
      <c r="E46" s="378" t="s">
        <v>132</v>
      </c>
      <c r="F46" s="378">
        <v>1</v>
      </c>
      <c r="G46" s="599" t="s">
        <v>2081</v>
      </c>
      <c r="H46" s="599" t="s">
        <v>2078</v>
      </c>
      <c r="I46" s="599" t="s">
        <v>287</v>
      </c>
      <c r="J46" s="639" t="s">
        <v>2162</v>
      </c>
      <c r="K46" s="291" t="s">
        <v>2163</v>
      </c>
      <c r="L46" s="638"/>
    </row>
    <row r="51" spans="1:12" x14ac:dyDescent="0.2">
      <c r="A51" s="640" t="s">
        <v>1623</v>
      </c>
      <c r="B51" s="641"/>
      <c r="C51" s="641"/>
      <c r="D51" s="642"/>
      <c r="E51" s="642"/>
      <c r="F51" s="642"/>
      <c r="G51" s="643"/>
      <c r="H51" s="641"/>
      <c r="I51" s="640"/>
      <c r="J51" s="641"/>
      <c r="K51" s="641"/>
      <c r="L51" s="641"/>
    </row>
    <row r="53" spans="1:12" x14ac:dyDescent="0.2">
      <c r="A53" s="592" t="s">
        <v>288</v>
      </c>
      <c r="B53" s="592"/>
      <c r="C53" s="592" t="s">
        <v>288</v>
      </c>
      <c r="D53" s="486" t="s">
        <v>147</v>
      </c>
      <c r="E53" s="543" t="s">
        <v>2</v>
      </c>
      <c r="F53" s="543">
        <v>10</v>
      </c>
      <c r="G53" s="592"/>
      <c r="H53" s="592" t="s">
        <v>2078</v>
      </c>
      <c r="I53" s="592" t="s">
        <v>2164</v>
      </c>
      <c r="J53" s="486" t="s">
        <v>2165</v>
      </c>
      <c r="K53" s="544"/>
      <c r="L53" s="592" t="s">
        <v>2166</v>
      </c>
    </row>
  </sheetData>
  <autoFilter ref="A4:L49"/>
  <mergeCells count="25">
    <mergeCell ref="A1:B1"/>
    <mergeCell ref="H23:H25"/>
    <mergeCell ref="B23:B25"/>
    <mergeCell ref="C23:C25"/>
    <mergeCell ref="A23:A25"/>
    <mergeCell ref="G23:G25"/>
    <mergeCell ref="D23:D25"/>
    <mergeCell ref="E23:E25"/>
    <mergeCell ref="F23:F25"/>
    <mergeCell ref="J38:J42"/>
    <mergeCell ref="K38:K42"/>
    <mergeCell ref="I38:I42"/>
    <mergeCell ref="L38:L42"/>
    <mergeCell ref="J23:J25"/>
    <mergeCell ref="K23:K25"/>
    <mergeCell ref="L23:L25"/>
    <mergeCell ref="I23:I25"/>
    <mergeCell ref="A38:A42"/>
    <mergeCell ref="B38:B42"/>
    <mergeCell ref="C38:C42"/>
    <mergeCell ref="G38:G42"/>
    <mergeCell ref="H38:H42"/>
    <mergeCell ref="D38:D42"/>
    <mergeCell ref="E38:E42"/>
    <mergeCell ref="F38:F42"/>
  </mergeCells>
  <phoneticPr fontId="16" type="noConversion"/>
  <conditionalFormatting sqref="A14:B14 A15:D15">
    <cfRule type="cellIs" dxfId="50" priority="12" stopIfTrue="1" operator="equal">
      <formula>"Y"</formula>
    </cfRule>
  </conditionalFormatting>
  <pageMargins left="0.5" right="0.47244094488188981" top="0.9055118110236221" bottom="0.86614173228346458" header="0.43307086614173229" footer="0.39370078740157483"/>
  <pageSetup paperSize="8" scale="67" fitToHeight="6" orientation="landscape" r:id="rId1"/>
  <headerFooter>
    <oddHeader xml:space="preserve">&amp;C&amp;F - &amp;A </oddHeader>
    <oddFooter>&amp;C&amp;10&amp;P of &amp;N</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K21"/>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22.21875" style="59" customWidth="1"/>
    <col min="2" max="2" width="9.6640625" style="59" customWidth="1"/>
    <col min="3" max="3" width="16" style="59" customWidth="1"/>
    <col min="4" max="4" width="11.77734375" style="64" bestFit="1" customWidth="1"/>
    <col min="5" max="5" width="7.44140625" style="64" customWidth="1"/>
    <col min="6" max="6" width="8.77734375" style="64" customWidth="1"/>
    <col min="7" max="7" width="8.88671875" style="59"/>
    <col min="8" max="8" width="16.44140625" style="59" customWidth="1"/>
    <col min="9" max="9" width="20.6640625" style="59" customWidth="1"/>
    <col min="10" max="10" width="22.5546875" style="64" customWidth="1"/>
    <col min="11" max="11" width="18.21875" style="59" customWidth="1"/>
    <col min="12" max="12" width="15.44140625" style="59" customWidth="1"/>
    <col min="13" max="16384" width="8.88671875" style="59"/>
  </cols>
  <sheetData>
    <row r="1" spans="1:11" ht="33.75" customHeight="1" x14ac:dyDescent="0.2">
      <c r="A1" s="770" t="s">
        <v>110</v>
      </c>
      <c r="B1" s="771"/>
      <c r="C1" s="771"/>
      <c r="D1" s="72"/>
      <c r="E1" s="72"/>
      <c r="F1" s="72"/>
      <c r="G1" s="340"/>
      <c r="H1" s="340"/>
      <c r="I1" s="340"/>
      <c r="J1" s="72"/>
      <c r="K1" s="70"/>
    </row>
    <row r="2" spans="1:11" ht="15" x14ac:dyDescent="0.2">
      <c r="A2" s="101"/>
      <c r="B2" s="101"/>
      <c r="C2" s="101"/>
      <c r="D2" s="120"/>
      <c r="E2" s="120"/>
      <c r="F2" s="120"/>
      <c r="G2" s="121"/>
      <c r="H2" s="121"/>
      <c r="I2" s="121"/>
      <c r="J2" s="137"/>
      <c r="K2" s="121"/>
    </row>
    <row r="3" spans="1:11" ht="15" x14ac:dyDescent="0.2">
      <c r="A3" s="101"/>
      <c r="B3" s="101"/>
      <c r="C3" s="101"/>
      <c r="D3" s="120"/>
      <c r="E3" s="120"/>
      <c r="F3" s="120"/>
      <c r="G3" s="121"/>
      <c r="H3" s="121"/>
      <c r="I3" s="121"/>
      <c r="J3" s="137"/>
      <c r="K3" s="121"/>
    </row>
    <row r="4" spans="1:11" ht="45" x14ac:dyDescent="0.2">
      <c r="A4" s="417" t="s">
        <v>9</v>
      </c>
      <c r="B4" s="124" t="s">
        <v>11</v>
      </c>
      <c r="C4" s="417" t="s">
        <v>13</v>
      </c>
      <c r="D4" s="418" t="s">
        <v>1279</v>
      </c>
      <c r="E4" s="395" t="s">
        <v>1280</v>
      </c>
      <c r="F4" s="419" t="s">
        <v>17</v>
      </c>
      <c r="G4" s="417" t="s">
        <v>19</v>
      </c>
      <c r="H4" s="124" t="s">
        <v>1281</v>
      </c>
      <c r="I4" s="124" t="s">
        <v>1282</v>
      </c>
      <c r="J4" s="419" t="s">
        <v>2169</v>
      </c>
      <c r="K4" s="417" t="s">
        <v>25</v>
      </c>
    </row>
    <row r="5" spans="1:11" x14ac:dyDescent="0.2">
      <c r="A5" s="259" t="s">
        <v>126</v>
      </c>
      <c r="B5" s="259"/>
      <c r="C5" s="259" t="s">
        <v>126</v>
      </c>
      <c r="D5" s="421" t="s">
        <v>128</v>
      </c>
      <c r="E5" s="210" t="s">
        <v>129</v>
      </c>
      <c r="F5" s="210">
        <v>8</v>
      </c>
      <c r="G5" s="259"/>
      <c r="H5" s="259"/>
      <c r="I5" s="259"/>
      <c r="J5" s="421" t="s">
        <v>1284</v>
      </c>
      <c r="K5" s="259"/>
    </row>
    <row r="6" spans="1:11" x14ac:dyDescent="0.2">
      <c r="A6" s="259" t="s">
        <v>130</v>
      </c>
      <c r="B6" s="259"/>
      <c r="C6" s="259" t="s">
        <v>130</v>
      </c>
      <c r="D6" s="421" t="s">
        <v>131</v>
      </c>
      <c r="E6" s="210" t="s">
        <v>132</v>
      </c>
      <c r="F6" s="210">
        <v>2</v>
      </c>
      <c r="G6" s="259"/>
      <c r="H6" s="259"/>
      <c r="I6" s="259"/>
      <c r="J6" s="421" t="s">
        <v>1286</v>
      </c>
      <c r="K6" s="259"/>
    </row>
    <row r="7" spans="1:11" x14ac:dyDescent="0.2">
      <c r="A7" s="259" t="s">
        <v>133</v>
      </c>
      <c r="B7" s="154"/>
      <c r="C7" s="259" t="s">
        <v>133</v>
      </c>
      <c r="D7" s="421" t="s">
        <v>131</v>
      </c>
      <c r="E7" s="210" t="s">
        <v>132</v>
      </c>
      <c r="F7" s="210">
        <v>2</v>
      </c>
      <c r="G7" s="259"/>
      <c r="H7" s="259"/>
      <c r="I7" s="259"/>
      <c r="J7" s="421" t="s">
        <v>1287</v>
      </c>
      <c r="K7" s="259"/>
    </row>
    <row r="8" spans="1:11" ht="28.5" x14ac:dyDescent="0.2">
      <c r="A8" s="138" t="s">
        <v>134</v>
      </c>
      <c r="B8" s="259" t="s">
        <v>1288</v>
      </c>
      <c r="C8" s="259" t="s">
        <v>1289</v>
      </c>
      <c r="D8" s="421" t="s">
        <v>131</v>
      </c>
      <c r="E8" s="210" t="s">
        <v>132</v>
      </c>
      <c r="F8" s="210">
        <v>2</v>
      </c>
      <c r="G8" s="259"/>
      <c r="H8" s="259"/>
      <c r="I8" s="259"/>
      <c r="J8" s="210" t="s">
        <v>1290</v>
      </c>
      <c r="K8" s="259"/>
    </row>
    <row r="9" spans="1:11" x14ac:dyDescent="0.2">
      <c r="A9" s="259" t="s">
        <v>8120</v>
      </c>
      <c r="B9" s="154"/>
      <c r="C9" s="154" t="s">
        <v>8121</v>
      </c>
      <c r="D9" s="160" t="s">
        <v>136</v>
      </c>
      <c r="E9" s="160" t="s">
        <v>132</v>
      </c>
      <c r="F9" s="160">
        <v>6</v>
      </c>
      <c r="G9" s="154"/>
      <c r="H9" s="154"/>
      <c r="I9" s="154"/>
      <c r="J9" s="160"/>
      <c r="K9" s="154"/>
    </row>
    <row r="10" spans="1:11" ht="42.75" x14ac:dyDescent="0.2">
      <c r="A10" s="259" t="s">
        <v>137</v>
      </c>
      <c r="B10" s="154"/>
      <c r="C10" s="154" t="s">
        <v>1292</v>
      </c>
      <c r="D10" s="493" t="s">
        <v>138</v>
      </c>
      <c r="E10" s="493" t="s">
        <v>132</v>
      </c>
      <c r="F10" s="493">
        <v>8</v>
      </c>
      <c r="G10" s="490"/>
      <c r="H10" s="490" t="s">
        <v>8122</v>
      </c>
      <c r="I10" s="490" t="s">
        <v>137</v>
      </c>
      <c r="J10" s="493" t="s">
        <v>1295</v>
      </c>
      <c r="K10" s="490"/>
    </row>
    <row r="11" spans="1:11" ht="28.5" x14ac:dyDescent="0.2">
      <c r="A11" s="259" t="s">
        <v>2511</v>
      </c>
      <c r="B11" s="154"/>
      <c r="C11" s="154" t="s">
        <v>8123</v>
      </c>
      <c r="D11" s="550" t="s">
        <v>536</v>
      </c>
      <c r="E11" s="493" t="s">
        <v>129</v>
      </c>
      <c r="F11" s="493">
        <v>10</v>
      </c>
      <c r="G11" s="490"/>
      <c r="H11" s="490" t="s">
        <v>8124</v>
      </c>
      <c r="I11" s="490" t="s">
        <v>2511</v>
      </c>
      <c r="J11" s="493" t="s">
        <v>8125</v>
      </c>
      <c r="K11" s="490"/>
    </row>
    <row r="12" spans="1:11" x14ac:dyDescent="0.2">
      <c r="A12" s="259" t="s">
        <v>8126</v>
      </c>
      <c r="B12" s="154"/>
      <c r="C12" s="154" t="s">
        <v>8127</v>
      </c>
      <c r="D12" s="550" t="s">
        <v>536</v>
      </c>
      <c r="E12" s="493" t="s">
        <v>129</v>
      </c>
      <c r="F12" s="552">
        <v>10</v>
      </c>
      <c r="G12" s="490"/>
      <c r="H12" s="490" t="s">
        <v>8124</v>
      </c>
      <c r="I12" s="490" t="s">
        <v>8126</v>
      </c>
      <c r="J12" s="493" t="s">
        <v>8128</v>
      </c>
      <c r="K12" s="490"/>
    </row>
    <row r="13" spans="1:11" x14ac:dyDescent="0.2">
      <c r="A13" s="259" t="s">
        <v>8129</v>
      </c>
      <c r="B13" s="154"/>
      <c r="C13" s="154" t="s">
        <v>8130</v>
      </c>
      <c r="D13" s="550" t="s">
        <v>536</v>
      </c>
      <c r="E13" s="493" t="s">
        <v>129</v>
      </c>
      <c r="F13" s="493">
        <v>10</v>
      </c>
      <c r="G13" s="490"/>
      <c r="H13" s="490" t="s">
        <v>8124</v>
      </c>
      <c r="I13" s="490" t="s">
        <v>8129</v>
      </c>
      <c r="J13" s="493" t="s">
        <v>8131</v>
      </c>
      <c r="K13" s="490"/>
    </row>
    <row r="14" spans="1:11" x14ac:dyDescent="0.2">
      <c r="A14" s="259" t="s">
        <v>600</v>
      </c>
      <c r="B14" s="154"/>
      <c r="C14" s="154" t="s">
        <v>8132</v>
      </c>
      <c r="D14" s="493" t="s">
        <v>136</v>
      </c>
      <c r="E14" s="493" t="s">
        <v>132</v>
      </c>
      <c r="F14" s="493">
        <v>6</v>
      </c>
      <c r="G14" s="490"/>
      <c r="H14" s="490" t="s">
        <v>8124</v>
      </c>
      <c r="I14" s="490" t="s">
        <v>600</v>
      </c>
      <c r="J14" s="493" t="s">
        <v>8133</v>
      </c>
      <c r="K14" s="490"/>
    </row>
    <row r="15" spans="1:11" ht="28.5" x14ac:dyDescent="0.2">
      <c r="A15" s="138" t="s">
        <v>8134</v>
      </c>
      <c r="B15" s="154"/>
      <c r="C15" s="154" t="s">
        <v>8135</v>
      </c>
      <c r="D15" s="550" t="s">
        <v>180</v>
      </c>
      <c r="E15" s="493" t="s">
        <v>129</v>
      </c>
      <c r="F15" s="493">
        <v>20</v>
      </c>
      <c r="G15" s="490"/>
      <c r="H15" s="490" t="s">
        <v>8124</v>
      </c>
      <c r="I15" s="490" t="s">
        <v>8134</v>
      </c>
      <c r="J15" s="493" t="s">
        <v>8136</v>
      </c>
      <c r="K15" s="490"/>
    </row>
    <row r="16" spans="1:11" x14ac:dyDescent="0.2">
      <c r="A16" s="259" t="s">
        <v>8137</v>
      </c>
      <c r="B16" s="154"/>
      <c r="C16" s="154" t="s">
        <v>8138</v>
      </c>
      <c r="D16" s="550" t="s">
        <v>180</v>
      </c>
      <c r="E16" s="493" t="s">
        <v>129</v>
      </c>
      <c r="F16" s="493">
        <v>20</v>
      </c>
      <c r="G16" s="490"/>
      <c r="H16" s="490" t="s">
        <v>8124</v>
      </c>
      <c r="I16" s="490" t="s">
        <v>8137</v>
      </c>
      <c r="J16" s="493" t="s">
        <v>8139</v>
      </c>
      <c r="K16" s="490"/>
    </row>
    <row r="17" spans="1:11" ht="28.5" x14ac:dyDescent="0.2">
      <c r="A17" s="259" t="s">
        <v>8140</v>
      </c>
      <c r="B17" s="154"/>
      <c r="C17" s="154" t="s">
        <v>8141</v>
      </c>
      <c r="D17" s="550" t="s">
        <v>180</v>
      </c>
      <c r="E17" s="493" t="s">
        <v>129</v>
      </c>
      <c r="F17" s="493">
        <v>20</v>
      </c>
      <c r="G17" s="490"/>
      <c r="H17" s="490" t="s">
        <v>8124</v>
      </c>
      <c r="I17" s="490" t="s">
        <v>8140</v>
      </c>
      <c r="J17" s="493" t="s">
        <v>8142</v>
      </c>
      <c r="K17" s="490"/>
    </row>
    <row r="18" spans="1:11" x14ac:dyDescent="0.2">
      <c r="A18" s="259" t="s">
        <v>8143</v>
      </c>
      <c r="B18" s="154"/>
      <c r="C18" s="154" t="s">
        <v>8144</v>
      </c>
      <c r="D18" s="550" t="s">
        <v>180</v>
      </c>
      <c r="E18" s="493" t="s">
        <v>129</v>
      </c>
      <c r="F18" s="493">
        <v>20</v>
      </c>
      <c r="G18" s="490"/>
      <c r="H18" s="490" t="s">
        <v>8124</v>
      </c>
      <c r="I18" s="490" t="s">
        <v>8143</v>
      </c>
      <c r="J18" s="493" t="s">
        <v>8145</v>
      </c>
      <c r="K18" s="490"/>
    </row>
    <row r="19" spans="1:11" x14ac:dyDescent="0.2">
      <c r="A19" s="259" t="s">
        <v>8146</v>
      </c>
      <c r="B19" s="154"/>
      <c r="C19" s="154" t="s">
        <v>8147</v>
      </c>
      <c r="D19" s="493" t="s">
        <v>136</v>
      </c>
      <c r="E19" s="493" t="s">
        <v>132</v>
      </c>
      <c r="F19" s="493">
        <v>3</v>
      </c>
      <c r="G19" s="490"/>
      <c r="H19" s="490" t="s">
        <v>8124</v>
      </c>
      <c r="I19" s="490" t="s">
        <v>8146</v>
      </c>
      <c r="J19" s="493" t="s">
        <v>8148</v>
      </c>
      <c r="K19" s="490"/>
    </row>
    <row r="20" spans="1:11" x14ac:dyDescent="0.2">
      <c r="A20" s="259" t="s">
        <v>8149</v>
      </c>
      <c r="B20" s="154"/>
      <c r="C20" s="154" t="s">
        <v>8150</v>
      </c>
      <c r="D20" s="493" t="s">
        <v>138</v>
      </c>
      <c r="E20" s="493" t="s">
        <v>132</v>
      </c>
      <c r="F20" s="493">
        <v>10</v>
      </c>
      <c r="G20" s="490"/>
      <c r="H20" s="490" t="s">
        <v>8124</v>
      </c>
      <c r="I20" s="490" t="s">
        <v>8149</v>
      </c>
      <c r="J20" s="493" t="s">
        <v>8151</v>
      </c>
      <c r="K20" s="490"/>
    </row>
    <row r="21" spans="1:11" ht="28.5" x14ac:dyDescent="0.2">
      <c r="A21" s="259" t="s">
        <v>8152</v>
      </c>
      <c r="B21" s="154"/>
      <c r="C21" s="154" t="s">
        <v>8153</v>
      </c>
      <c r="D21" s="550" t="s">
        <v>8154</v>
      </c>
      <c r="E21" s="550" t="s">
        <v>225</v>
      </c>
      <c r="F21" s="482" t="s">
        <v>8155</v>
      </c>
      <c r="G21" s="490"/>
      <c r="H21" s="490" t="s">
        <v>8124</v>
      </c>
      <c r="I21" s="490" t="s">
        <v>8152</v>
      </c>
      <c r="J21" s="493" t="s">
        <v>8156</v>
      </c>
      <c r="K21" s="490"/>
    </row>
  </sheetData>
  <autoFilter ref="A4:K4"/>
  <mergeCells count="1">
    <mergeCell ref="A1:C1"/>
  </mergeCells>
  <pageMargins left="0.47244094488188981" right="0.35433070866141736" top="0.62992125984251968" bottom="0.59055118110236227" header="0.31496062992125984" footer="0.31496062992125984"/>
  <pageSetup paperSize="9" scale="72" fitToHeight="4" orientation="landscape" horizontalDpi="1200" verticalDpi="1200" r:id="rId1"/>
  <headerFooter>
    <oddHeader>&amp;C&amp;F - &amp;A</oddHeader>
    <oddFooter>&amp;C&amp;P/&amp;N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3"/>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25.109375" style="47" customWidth="1"/>
    <col min="2" max="2" width="12.77734375" style="47" customWidth="1"/>
    <col min="3" max="3" width="42" style="47" customWidth="1"/>
    <col min="4" max="4" width="12.21875" style="55" customWidth="1"/>
    <col min="5" max="5" width="7.5546875" style="55" bestFit="1" customWidth="1"/>
    <col min="6" max="6" width="7.44140625" style="55" bestFit="1" customWidth="1"/>
    <col min="7" max="7" width="8.6640625" style="55" customWidth="1"/>
    <col min="8" max="8" width="24.88671875" style="47" bestFit="1" customWidth="1"/>
    <col min="9" max="9" width="26" style="47" bestFit="1" customWidth="1"/>
    <col min="10" max="10" width="18.109375" style="47" bestFit="1" customWidth="1"/>
    <col min="11" max="16384" width="8.88671875" style="47"/>
  </cols>
  <sheetData>
    <row r="1" spans="1:10" ht="29.65" customHeight="1" x14ac:dyDescent="0.2">
      <c r="A1" s="772" t="s">
        <v>111</v>
      </c>
      <c r="B1" s="773"/>
      <c r="C1" s="773"/>
      <c r="D1" s="335"/>
      <c r="E1" s="335"/>
      <c r="F1" s="335"/>
      <c r="G1" s="39"/>
      <c r="H1" s="203"/>
      <c r="I1" s="203"/>
      <c r="J1" s="283" t="s">
        <v>6040</v>
      </c>
    </row>
    <row r="4" spans="1:10" ht="45" x14ac:dyDescent="0.2">
      <c r="A4" s="63" t="s">
        <v>2404</v>
      </c>
      <c r="B4" s="124" t="s">
        <v>11</v>
      </c>
      <c r="C4" s="50" t="s">
        <v>13</v>
      </c>
      <c r="D4" s="18" t="s">
        <v>1279</v>
      </c>
      <c r="E4" s="18" t="s">
        <v>2407</v>
      </c>
      <c r="F4" s="145" t="s">
        <v>1280</v>
      </c>
      <c r="G4" s="19" t="s">
        <v>17</v>
      </c>
      <c r="H4" s="124" t="s">
        <v>1281</v>
      </c>
      <c r="I4" s="124" t="s">
        <v>1282</v>
      </c>
      <c r="J4" s="124" t="s">
        <v>25</v>
      </c>
    </row>
    <row r="5" spans="1:10" x14ac:dyDescent="0.2">
      <c r="A5" s="290" t="s">
        <v>137</v>
      </c>
      <c r="B5" s="290"/>
      <c r="C5" s="290" t="s">
        <v>8157</v>
      </c>
      <c r="D5" s="428" t="s">
        <v>138</v>
      </c>
      <c r="E5" s="428" t="s">
        <v>2409</v>
      </c>
      <c r="F5" s="429" t="s">
        <v>132</v>
      </c>
      <c r="G5" s="429">
        <v>8</v>
      </c>
      <c r="H5" s="544" t="s">
        <v>1983</v>
      </c>
      <c r="I5" s="544" t="s">
        <v>137</v>
      </c>
      <c r="J5" s="544"/>
    </row>
    <row r="6" spans="1:10" x14ac:dyDescent="0.2">
      <c r="A6" s="290" t="s">
        <v>140</v>
      </c>
      <c r="B6" s="290"/>
      <c r="C6" s="290" t="s">
        <v>8158</v>
      </c>
      <c r="D6" s="428" t="s">
        <v>141</v>
      </c>
      <c r="E6" s="428" t="s">
        <v>2409</v>
      </c>
      <c r="F6" s="429" t="s">
        <v>129</v>
      </c>
      <c r="G6" s="429">
        <v>12</v>
      </c>
      <c r="H6" s="544" t="s">
        <v>1983</v>
      </c>
      <c r="I6" s="544" t="s">
        <v>140</v>
      </c>
      <c r="J6" s="544"/>
    </row>
    <row r="7" spans="1:10" x14ac:dyDescent="0.2">
      <c r="A7" s="290" t="s">
        <v>252</v>
      </c>
      <c r="B7" s="290"/>
      <c r="C7" s="290" t="s">
        <v>2372</v>
      </c>
      <c r="D7" s="428" t="s">
        <v>136</v>
      </c>
      <c r="E7" s="428" t="s">
        <v>2409</v>
      </c>
      <c r="F7" s="429" t="s">
        <v>132</v>
      </c>
      <c r="G7" s="429">
        <v>2</v>
      </c>
      <c r="H7" s="544" t="s">
        <v>1983</v>
      </c>
      <c r="I7" s="544" t="s">
        <v>252</v>
      </c>
      <c r="J7" s="544"/>
    </row>
    <row r="8" spans="1:10" x14ac:dyDescent="0.2">
      <c r="A8" s="290" t="s">
        <v>1094</v>
      </c>
      <c r="B8" s="290"/>
      <c r="C8" s="290" t="s">
        <v>8159</v>
      </c>
      <c r="D8" s="428" t="s">
        <v>421</v>
      </c>
      <c r="E8" s="428"/>
      <c r="F8" s="429" t="s">
        <v>2</v>
      </c>
      <c r="G8" s="429">
        <v>10</v>
      </c>
      <c r="H8" s="544" t="s">
        <v>1983</v>
      </c>
      <c r="I8" s="544" t="s">
        <v>1094</v>
      </c>
      <c r="J8" s="544"/>
    </row>
    <row r="9" spans="1:10" x14ac:dyDescent="0.2">
      <c r="A9" s="290" t="s">
        <v>1081</v>
      </c>
      <c r="B9" s="290"/>
      <c r="C9" s="290" t="s">
        <v>8160</v>
      </c>
      <c r="D9" s="428" t="s">
        <v>136</v>
      </c>
      <c r="E9" s="428"/>
      <c r="F9" s="429" t="s">
        <v>132</v>
      </c>
      <c r="G9" s="429">
        <v>1</v>
      </c>
      <c r="H9" s="544" t="s">
        <v>1983</v>
      </c>
      <c r="I9" s="544" t="s">
        <v>1081</v>
      </c>
      <c r="J9" s="544"/>
    </row>
    <row r="10" spans="1:10" x14ac:dyDescent="0.2">
      <c r="A10" s="290" t="s">
        <v>1095</v>
      </c>
      <c r="B10" s="290"/>
      <c r="C10" s="290" t="s">
        <v>8161</v>
      </c>
      <c r="D10" s="428" t="s">
        <v>1084</v>
      </c>
      <c r="E10" s="428"/>
      <c r="F10" s="429" t="s">
        <v>225</v>
      </c>
      <c r="G10" s="429" t="s">
        <v>1085</v>
      </c>
      <c r="H10" s="544" t="s">
        <v>1983</v>
      </c>
      <c r="I10" s="544" t="s">
        <v>1095</v>
      </c>
      <c r="J10" s="544"/>
    </row>
    <row r="11" spans="1:10" ht="28.5" x14ac:dyDescent="0.2">
      <c r="A11" s="290" t="s">
        <v>1096</v>
      </c>
      <c r="B11" s="290"/>
      <c r="C11" s="290" t="s">
        <v>8162</v>
      </c>
      <c r="D11" s="428" t="s">
        <v>136</v>
      </c>
      <c r="E11" s="428"/>
      <c r="F11" s="429" t="s">
        <v>132</v>
      </c>
      <c r="G11" s="429">
        <v>1</v>
      </c>
      <c r="H11" s="544" t="s">
        <v>1983</v>
      </c>
      <c r="I11" s="544" t="s">
        <v>1096</v>
      </c>
      <c r="J11" s="544"/>
    </row>
    <row r="12" spans="1:10" ht="28.5" x14ac:dyDescent="0.2">
      <c r="A12" s="290" t="s">
        <v>1097</v>
      </c>
      <c r="B12" s="290"/>
      <c r="C12" s="290" t="s">
        <v>8163</v>
      </c>
      <c r="D12" s="428" t="s">
        <v>1084</v>
      </c>
      <c r="E12" s="428"/>
      <c r="F12" s="429" t="s">
        <v>225</v>
      </c>
      <c r="G12" s="429" t="s">
        <v>1085</v>
      </c>
      <c r="H12" s="544" t="s">
        <v>1983</v>
      </c>
      <c r="I12" s="544" t="s">
        <v>1097</v>
      </c>
      <c r="J12" s="544"/>
    </row>
    <row r="13" spans="1:10" ht="28.5" x14ac:dyDescent="0.2">
      <c r="A13" s="290" t="s">
        <v>1098</v>
      </c>
      <c r="B13" s="290"/>
      <c r="C13" s="290" t="s">
        <v>8164</v>
      </c>
      <c r="D13" s="428" t="s">
        <v>1084</v>
      </c>
      <c r="E13" s="428"/>
      <c r="F13" s="429" t="s">
        <v>225</v>
      </c>
      <c r="G13" s="429" t="s">
        <v>1085</v>
      </c>
      <c r="H13" s="544" t="s">
        <v>1983</v>
      </c>
      <c r="I13" s="544" t="s">
        <v>1098</v>
      </c>
      <c r="J13" s="544"/>
    </row>
    <row r="14" spans="1:10" ht="28.5" x14ac:dyDescent="0.2">
      <c r="A14" s="290" t="s">
        <v>1099</v>
      </c>
      <c r="B14" s="290"/>
      <c r="C14" s="290" t="s">
        <v>8165</v>
      </c>
      <c r="D14" s="428" t="s">
        <v>136</v>
      </c>
      <c r="E14" s="428"/>
      <c r="F14" s="429" t="s">
        <v>132</v>
      </c>
      <c r="G14" s="429">
        <v>4</v>
      </c>
      <c r="H14" s="544" t="s">
        <v>1983</v>
      </c>
      <c r="I14" s="544" t="s">
        <v>1099</v>
      </c>
      <c r="J14" s="544"/>
    </row>
    <row r="15" spans="1:10" x14ac:dyDescent="0.2">
      <c r="A15" s="290" t="s">
        <v>1083</v>
      </c>
      <c r="B15" s="290"/>
      <c r="C15" s="290" t="s">
        <v>8166</v>
      </c>
      <c r="D15" s="428" t="s">
        <v>136</v>
      </c>
      <c r="E15" s="428"/>
      <c r="F15" s="429" t="s">
        <v>132</v>
      </c>
      <c r="G15" s="429">
        <v>2</v>
      </c>
      <c r="H15" s="544" t="s">
        <v>1983</v>
      </c>
      <c r="I15" s="544" t="s">
        <v>1083</v>
      </c>
      <c r="J15" s="544"/>
    </row>
    <row r="16" spans="1:10" ht="28.5" x14ac:dyDescent="0.2">
      <c r="A16" s="290" t="s">
        <v>1100</v>
      </c>
      <c r="B16" s="290"/>
      <c r="C16" s="290" t="s">
        <v>8167</v>
      </c>
      <c r="D16" s="428" t="s">
        <v>136</v>
      </c>
      <c r="E16" s="428"/>
      <c r="F16" s="429" t="s">
        <v>132</v>
      </c>
      <c r="G16" s="429">
        <v>2</v>
      </c>
      <c r="H16" s="544" t="s">
        <v>1983</v>
      </c>
      <c r="I16" s="544" t="s">
        <v>1100</v>
      </c>
      <c r="J16" s="544"/>
    </row>
    <row r="17" spans="1:10" x14ac:dyDescent="0.2">
      <c r="A17" s="290" t="s">
        <v>1101</v>
      </c>
      <c r="B17" s="290"/>
      <c r="C17" s="290" t="s">
        <v>8168</v>
      </c>
      <c r="D17" s="428" t="s">
        <v>136</v>
      </c>
      <c r="E17" s="428"/>
      <c r="F17" s="429" t="s">
        <v>132</v>
      </c>
      <c r="G17" s="429">
        <v>2</v>
      </c>
      <c r="H17" s="544" t="s">
        <v>1983</v>
      </c>
      <c r="I17" s="544" t="s">
        <v>1101</v>
      </c>
      <c r="J17" s="544"/>
    </row>
    <row r="18" spans="1:10" x14ac:dyDescent="0.2">
      <c r="A18" s="290" t="s">
        <v>1102</v>
      </c>
      <c r="B18" s="290"/>
      <c r="C18" s="290" t="s">
        <v>8169</v>
      </c>
      <c r="D18" s="428" t="s">
        <v>136</v>
      </c>
      <c r="E18" s="428"/>
      <c r="F18" s="429" t="s">
        <v>132</v>
      </c>
      <c r="G18" s="429">
        <v>1</v>
      </c>
      <c r="H18" s="544" t="s">
        <v>1983</v>
      </c>
      <c r="I18" s="544" t="s">
        <v>1102</v>
      </c>
      <c r="J18" s="544"/>
    </row>
    <row r="20" spans="1:10" x14ac:dyDescent="0.2">
      <c r="A20" s="290" t="s">
        <v>1103</v>
      </c>
      <c r="B20" s="290"/>
      <c r="C20" s="290" t="s">
        <v>8173</v>
      </c>
      <c r="D20" s="428" t="s">
        <v>136</v>
      </c>
      <c r="E20" s="428"/>
      <c r="F20" s="429" t="s">
        <v>132</v>
      </c>
      <c r="G20" s="429">
        <v>3</v>
      </c>
      <c r="H20" s="544" t="s">
        <v>1983</v>
      </c>
      <c r="I20" s="544" t="s">
        <v>1103</v>
      </c>
      <c r="J20" s="544"/>
    </row>
    <row r="21" spans="1:10" x14ac:dyDescent="0.2">
      <c r="A21" s="290" t="s">
        <v>1104</v>
      </c>
      <c r="B21" s="290"/>
      <c r="C21" s="290" t="s">
        <v>8174</v>
      </c>
      <c r="D21" s="428" t="s">
        <v>1084</v>
      </c>
      <c r="E21" s="428"/>
      <c r="F21" s="429" t="s">
        <v>225</v>
      </c>
      <c r="G21" s="429" t="s">
        <v>1085</v>
      </c>
      <c r="H21" s="544" t="s">
        <v>1983</v>
      </c>
      <c r="I21" s="544" t="s">
        <v>1104</v>
      </c>
      <c r="J21" s="544"/>
    </row>
    <row r="22" spans="1:10" x14ac:dyDescent="0.2">
      <c r="A22" s="290" t="s">
        <v>1105</v>
      </c>
      <c r="B22" s="290"/>
      <c r="C22" s="290" t="s">
        <v>8175</v>
      </c>
      <c r="D22" s="428" t="s">
        <v>1084</v>
      </c>
      <c r="E22" s="428"/>
      <c r="F22" s="429" t="s">
        <v>225</v>
      </c>
      <c r="G22" s="429" t="s">
        <v>1085</v>
      </c>
      <c r="H22" s="544" t="s">
        <v>1983</v>
      </c>
      <c r="I22" s="544" t="s">
        <v>1105</v>
      </c>
      <c r="J22" s="544"/>
    </row>
    <row r="23" spans="1:10" ht="28.5" x14ac:dyDescent="0.2">
      <c r="A23" s="290" t="s">
        <v>1106</v>
      </c>
      <c r="B23" s="290"/>
      <c r="C23" s="290" t="s">
        <v>8176</v>
      </c>
      <c r="D23" s="428" t="s">
        <v>136</v>
      </c>
      <c r="E23" s="428"/>
      <c r="F23" s="429" t="s">
        <v>132</v>
      </c>
      <c r="G23" s="429">
        <v>1</v>
      </c>
      <c r="H23" s="544" t="s">
        <v>1983</v>
      </c>
      <c r="I23" s="544" t="s">
        <v>1106</v>
      </c>
      <c r="J23" s="544"/>
    </row>
    <row r="24" spans="1:10" ht="28.5" x14ac:dyDescent="0.2">
      <c r="A24" s="290" t="s">
        <v>1107</v>
      </c>
      <c r="B24" s="290"/>
      <c r="C24" s="290" t="s">
        <v>8177</v>
      </c>
      <c r="D24" s="428" t="s">
        <v>136</v>
      </c>
      <c r="E24" s="428"/>
      <c r="F24" s="429" t="s">
        <v>132</v>
      </c>
      <c r="G24" s="429">
        <v>1</v>
      </c>
      <c r="H24" s="544" t="s">
        <v>1983</v>
      </c>
      <c r="I24" s="544" t="s">
        <v>1107</v>
      </c>
      <c r="J24" s="544"/>
    </row>
    <row r="25" spans="1:10" ht="28.5" x14ac:dyDescent="0.2">
      <c r="A25" s="290" t="s">
        <v>1108</v>
      </c>
      <c r="B25" s="290"/>
      <c r="C25" s="290" t="s">
        <v>8178</v>
      </c>
      <c r="D25" s="428" t="s">
        <v>136</v>
      </c>
      <c r="E25" s="428"/>
      <c r="F25" s="429" t="s">
        <v>132</v>
      </c>
      <c r="G25" s="429">
        <v>1</v>
      </c>
      <c r="H25" s="544" t="s">
        <v>1983</v>
      </c>
      <c r="I25" s="544" t="s">
        <v>1108</v>
      </c>
      <c r="J25" s="544"/>
    </row>
    <row r="26" spans="1:10" ht="28.5" x14ac:dyDescent="0.2">
      <c r="A26" s="290" t="s">
        <v>1109</v>
      </c>
      <c r="B26" s="290"/>
      <c r="C26" s="290" t="s">
        <v>8179</v>
      </c>
      <c r="D26" s="428" t="s">
        <v>1084</v>
      </c>
      <c r="E26" s="428"/>
      <c r="F26" s="429" t="s">
        <v>225</v>
      </c>
      <c r="G26" s="429" t="s">
        <v>1085</v>
      </c>
      <c r="H26" s="544" t="s">
        <v>1983</v>
      </c>
      <c r="I26" s="544" t="s">
        <v>1109</v>
      </c>
      <c r="J26" s="544"/>
    </row>
    <row r="27" spans="1:10" ht="28.5" x14ac:dyDescent="0.2">
      <c r="A27" s="290" t="s">
        <v>1110</v>
      </c>
      <c r="B27" s="290"/>
      <c r="C27" s="290" t="s">
        <v>8180</v>
      </c>
      <c r="D27" s="428" t="s">
        <v>136</v>
      </c>
      <c r="E27" s="428"/>
      <c r="F27" s="429" t="s">
        <v>132</v>
      </c>
      <c r="G27" s="429">
        <v>1</v>
      </c>
      <c r="H27" s="544" t="s">
        <v>1983</v>
      </c>
      <c r="I27" s="544" t="s">
        <v>1110</v>
      </c>
      <c r="J27" s="544"/>
    </row>
    <row r="28" spans="1:10" ht="28.5" x14ac:dyDescent="0.2">
      <c r="A28" s="290" t="s">
        <v>1111</v>
      </c>
      <c r="B28" s="290"/>
      <c r="C28" s="290" t="s">
        <v>8181</v>
      </c>
      <c r="D28" s="428" t="s">
        <v>421</v>
      </c>
      <c r="E28" s="428"/>
      <c r="F28" s="429" t="s">
        <v>2</v>
      </c>
      <c r="G28" s="429">
        <v>10</v>
      </c>
      <c r="H28" s="544" t="s">
        <v>1983</v>
      </c>
      <c r="I28" s="544" t="s">
        <v>1111</v>
      </c>
      <c r="J28" s="544"/>
    </row>
    <row r="29" spans="1:10" x14ac:dyDescent="0.2">
      <c r="A29" s="196" t="s">
        <v>8182</v>
      </c>
      <c r="B29" s="196"/>
      <c r="C29" s="291"/>
      <c r="D29" s="428" t="s">
        <v>421</v>
      </c>
      <c r="E29" s="430"/>
      <c r="F29" s="156" t="s">
        <v>2</v>
      </c>
      <c r="G29" s="156">
        <v>10</v>
      </c>
      <c r="H29" s="544" t="s">
        <v>1983</v>
      </c>
      <c r="I29" s="534" t="s">
        <v>8182</v>
      </c>
      <c r="J29" s="544"/>
    </row>
    <row r="30" spans="1:10" x14ac:dyDescent="0.2">
      <c r="A30" s="196" t="s">
        <v>8183</v>
      </c>
      <c r="B30" s="196"/>
      <c r="C30" s="291"/>
      <c r="D30" s="428" t="s">
        <v>421</v>
      </c>
      <c r="E30" s="430"/>
      <c r="F30" s="156" t="s">
        <v>2</v>
      </c>
      <c r="G30" s="156">
        <v>10</v>
      </c>
      <c r="H30" s="544" t="s">
        <v>1983</v>
      </c>
      <c r="I30" s="534" t="s">
        <v>8183</v>
      </c>
      <c r="J30" s="544"/>
    </row>
    <row r="31" spans="1:10" x14ac:dyDescent="0.2">
      <c r="A31" s="290" t="s">
        <v>1112</v>
      </c>
      <c r="B31" s="290"/>
      <c r="C31" s="290" t="s">
        <v>8184</v>
      </c>
      <c r="D31" s="428" t="s">
        <v>421</v>
      </c>
      <c r="E31" s="428"/>
      <c r="F31" s="429" t="s">
        <v>2</v>
      </c>
      <c r="G31" s="429">
        <v>10</v>
      </c>
      <c r="H31" s="544" t="s">
        <v>1983</v>
      </c>
      <c r="I31" s="544" t="s">
        <v>1112</v>
      </c>
      <c r="J31" s="544"/>
    </row>
    <row r="32" spans="1:10" ht="28.5" x14ac:dyDescent="0.2">
      <c r="A32" s="290" t="s">
        <v>1113</v>
      </c>
      <c r="B32" s="290"/>
      <c r="C32" s="290" t="s">
        <v>8185</v>
      </c>
      <c r="D32" s="428" t="s">
        <v>536</v>
      </c>
      <c r="E32" s="428"/>
      <c r="F32" s="429" t="s">
        <v>129</v>
      </c>
      <c r="G32" s="429">
        <v>10</v>
      </c>
      <c r="H32" s="544" t="s">
        <v>1983</v>
      </c>
      <c r="I32" s="544" t="s">
        <v>1113</v>
      </c>
      <c r="J32" s="544"/>
    </row>
    <row r="33" spans="1:10" x14ac:dyDescent="0.2">
      <c r="A33" s="290" t="s">
        <v>1114</v>
      </c>
      <c r="B33" s="290"/>
      <c r="C33" s="290" t="s">
        <v>8186</v>
      </c>
      <c r="D33" s="428" t="s">
        <v>1084</v>
      </c>
      <c r="E33" s="428"/>
      <c r="F33" s="429" t="s">
        <v>225</v>
      </c>
      <c r="G33" s="429" t="s">
        <v>1085</v>
      </c>
      <c r="H33" s="544" t="s">
        <v>1983</v>
      </c>
      <c r="I33" s="544" t="s">
        <v>1114</v>
      </c>
      <c r="J33" s="544"/>
    </row>
    <row r="34" spans="1:10" x14ac:dyDescent="0.2">
      <c r="A34" s="290" t="s">
        <v>1115</v>
      </c>
      <c r="B34" s="290"/>
      <c r="C34" s="290" t="s">
        <v>8187</v>
      </c>
      <c r="D34" s="428" t="s">
        <v>1084</v>
      </c>
      <c r="E34" s="428"/>
      <c r="F34" s="429" t="s">
        <v>225</v>
      </c>
      <c r="G34" s="429" t="s">
        <v>1085</v>
      </c>
      <c r="H34" s="544" t="s">
        <v>1983</v>
      </c>
      <c r="I34" s="544" t="s">
        <v>1115</v>
      </c>
      <c r="J34" s="544"/>
    </row>
    <row r="35" spans="1:10" ht="28.5" x14ac:dyDescent="0.2">
      <c r="A35" s="290" t="s">
        <v>1116</v>
      </c>
      <c r="B35" s="290"/>
      <c r="C35" s="290" t="s">
        <v>8188</v>
      </c>
      <c r="D35" s="428" t="s">
        <v>136</v>
      </c>
      <c r="E35" s="428"/>
      <c r="F35" s="429" t="s">
        <v>132</v>
      </c>
      <c r="G35" s="429">
        <v>1</v>
      </c>
      <c r="H35" s="544" t="s">
        <v>1983</v>
      </c>
      <c r="I35" s="544" t="s">
        <v>1116</v>
      </c>
      <c r="J35" s="544"/>
    </row>
    <row r="36" spans="1:10" x14ac:dyDescent="0.2">
      <c r="A36" s="290" t="s">
        <v>1086</v>
      </c>
      <c r="B36" s="290"/>
      <c r="C36" s="290" t="s">
        <v>8189</v>
      </c>
      <c r="D36" s="428" t="s">
        <v>1084</v>
      </c>
      <c r="E36" s="428"/>
      <c r="F36" s="429" t="s">
        <v>225</v>
      </c>
      <c r="G36" s="429" t="s">
        <v>1085</v>
      </c>
      <c r="H36" s="544" t="s">
        <v>1983</v>
      </c>
      <c r="I36" s="544" t="s">
        <v>1086</v>
      </c>
      <c r="J36" s="544"/>
    </row>
    <row r="37" spans="1:10" x14ac:dyDescent="0.2">
      <c r="A37" s="290" t="s">
        <v>1117</v>
      </c>
      <c r="B37" s="290"/>
      <c r="C37" s="290" t="s">
        <v>8190</v>
      </c>
      <c r="D37" s="428" t="s">
        <v>1084</v>
      </c>
      <c r="E37" s="428"/>
      <c r="F37" s="429" t="s">
        <v>225</v>
      </c>
      <c r="G37" s="429" t="s">
        <v>1085</v>
      </c>
      <c r="H37" s="544" t="s">
        <v>1983</v>
      </c>
      <c r="I37" s="544" t="s">
        <v>1117</v>
      </c>
      <c r="J37" s="544"/>
    </row>
    <row r="38" spans="1:10" x14ac:dyDescent="0.2">
      <c r="A38" s="290" t="s">
        <v>1118</v>
      </c>
      <c r="B38" s="290"/>
      <c r="C38" s="290" t="s">
        <v>6230</v>
      </c>
      <c r="D38" s="428" t="s">
        <v>1084</v>
      </c>
      <c r="E38" s="428"/>
      <c r="F38" s="429" t="s">
        <v>225</v>
      </c>
      <c r="G38" s="429" t="s">
        <v>1085</v>
      </c>
      <c r="H38" s="544" t="s">
        <v>1983</v>
      </c>
      <c r="I38" s="544" t="s">
        <v>1118</v>
      </c>
      <c r="J38" s="544"/>
    </row>
    <row r="39" spans="1:10" x14ac:dyDescent="0.2">
      <c r="A39" s="290" t="s">
        <v>1119</v>
      </c>
      <c r="B39" s="290"/>
      <c r="C39" s="290" t="s">
        <v>8191</v>
      </c>
      <c r="D39" s="428" t="s">
        <v>1084</v>
      </c>
      <c r="E39" s="428"/>
      <c r="F39" s="429" t="s">
        <v>225</v>
      </c>
      <c r="G39" s="429" t="s">
        <v>1085</v>
      </c>
      <c r="H39" s="544" t="s">
        <v>1983</v>
      </c>
      <c r="I39" s="544" t="s">
        <v>1119</v>
      </c>
      <c r="J39" s="544"/>
    </row>
    <row r="40" spans="1:10" ht="28.5" x14ac:dyDescent="0.2">
      <c r="A40" s="290" t="s">
        <v>1120</v>
      </c>
      <c r="B40" s="290"/>
      <c r="C40" s="290" t="s">
        <v>8192</v>
      </c>
      <c r="D40" s="428" t="s">
        <v>136</v>
      </c>
      <c r="E40" s="428"/>
      <c r="F40" s="429" t="s">
        <v>132</v>
      </c>
      <c r="G40" s="429">
        <v>1</v>
      </c>
      <c r="H40" s="544" t="s">
        <v>1983</v>
      </c>
      <c r="I40" s="544" t="s">
        <v>1120</v>
      </c>
      <c r="J40" s="544"/>
    </row>
    <row r="41" spans="1:10" ht="28.5" x14ac:dyDescent="0.2">
      <c r="A41" s="290" t="s">
        <v>1121</v>
      </c>
      <c r="B41" s="290"/>
      <c r="C41" s="290" t="s">
        <v>8193</v>
      </c>
      <c r="D41" s="428" t="s">
        <v>1084</v>
      </c>
      <c r="E41" s="428"/>
      <c r="F41" s="429" t="s">
        <v>225</v>
      </c>
      <c r="G41" s="429" t="s">
        <v>1085</v>
      </c>
      <c r="H41" s="544" t="s">
        <v>1983</v>
      </c>
      <c r="I41" s="544" t="s">
        <v>1121</v>
      </c>
      <c r="J41" s="544"/>
    </row>
    <row r="42" spans="1:10" ht="28.5" x14ac:dyDescent="0.2">
      <c r="A42" s="290" t="s">
        <v>1122</v>
      </c>
      <c r="B42" s="290"/>
      <c r="C42" s="290" t="s">
        <v>8194</v>
      </c>
      <c r="D42" s="428" t="s">
        <v>1084</v>
      </c>
      <c r="E42" s="428"/>
      <c r="F42" s="429" t="s">
        <v>225</v>
      </c>
      <c r="G42" s="429" t="s">
        <v>1085</v>
      </c>
      <c r="H42" s="544" t="s">
        <v>1983</v>
      </c>
      <c r="I42" s="544" t="s">
        <v>1122</v>
      </c>
      <c r="J42" s="544"/>
    </row>
    <row r="43" spans="1:10" x14ac:dyDescent="0.2">
      <c r="A43" s="290" t="s">
        <v>1123</v>
      </c>
      <c r="B43" s="290"/>
      <c r="C43" s="290" t="s">
        <v>8195</v>
      </c>
      <c r="D43" s="428" t="s">
        <v>136</v>
      </c>
      <c r="E43" s="428"/>
      <c r="F43" s="429" t="s">
        <v>132</v>
      </c>
      <c r="G43" s="429">
        <v>1</v>
      </c>
      <c r="H43" s="544" t="s">
        <v>1983</v>
      </c>
      <c r="I43" s="544" t="s">
        <v>1123</v>
      </c>
      <c r="J43" s="544"/>
    </row>
    <row r="44" spans="1:10" x14ac:dyDescent="0.2">
      <c r="A44" s="291" t="s">
        <v>8196</v>
      </c>
      <c r="B44" s="291"/>
      <c r="C44" s="291"/>
      <c r="D44" s="428" t="s">
        <v>136</v>
      </c>
      <c r="E44" s="430"/>
      <c r="F44" s="156" t="s">
        <v>132</v>
      </c>
      <c r="G44" s="156">
        <v>1</v>
      </c>
      <c r="H44" s="544" t="s">
        <v>1983</v>
      </c>
      <c r="I44" s="544" t="s">
        <v>8196</v>
      </c>
      <c r="J44" s="544"/>
    </row>
    <row r="45" spans="1:10" x14ac:dyDescent="0.2">
      <c r="A45" s="290" t="s">
        <v>1124</v>
      </c>
      <c r="B45" s="290"/>
      <c r="C45" s="290" t="s">
        <v>8197</v>
      </c>
      <c r="D45" s="428" t="s">
        <v>136</v>
      </c>
      <c r="E45" s="428"/>
      <c r="F45" s="429" t="s">
        <v>132</v>
      </c>
      <c r="G45" s="429">
        <v>1</v>
      </c>
      <c r="H45" s="544" t="s">
        <v>1983</v>
      </c>
      <c r="I45" s="544" t="s">
        <v>1124</v>
      </c>
      <c r="J45" s="544"/>
    </row>
    <row r="46" spans="1:10" x14ac:dyDescent="0.2">
      <c r="A46" s="290" t="s">
        <v>1088</v>
      </c>
      <c r="B46" s="290"/>
      <c r="C46" s="290" t="s">
        <v>6236</v>
      </c>
      <c r="D46" s="428" t="s">
        <v>240</v>
      </c>
      <c r="E46" s="428"/>
      <c r="F46" s="429" t="s">
        <v>129</v>
      </c>
      <c r="G46" s="429">
        <v>100</v>
      </c>
      <c r="H46" s="544" t="s">
        <v>1983</v>
      </c>
      <c r="I46" s="544" t="s">
        <v>1088</v>
      </c>
      <c r="J46" s="544"/>
    </row>
    <row r="47" spans="1:10" x14ac:dyDescent="0.2">
      <c r="A47" s="290" t="s">
        <v>1089</v>
      </c>
      <c r="B47" s="290"/>
      <c r="C47" s="290" t="s">
        <v>8198</v>
      </c>
      <c r="D47" s="428" t="s">
        <v>136</v>
      </c>
      <c r="E47" s="428"/>
      <c r="F47" s="429" t="s">
        <v>132</v>
      </c>
      <c r="G47" s="429">
        <v>1</v>
      </c>
      <c r="H47" s="544" t="s">
        <v>1983</v>
      </c>
      <c r="I47" s="544" t="s">
        <v>1089</v>
      </c>
      <c r="J47" s="544"/>
    </row>
    <row r="48" spans="1:10" x14ac:dyDescent="0.2">
      <c r="A48" s="290" t="s">
        <v>1125</v>
      </c>
      <c r="B48" s="290"/>
      <c r="C48" s="290" t="s">
        <v>8199</v>
      </c>
      <c r="D48" s="428" t="s">
        <v>136</v>
      </c>
      <c r="E48" s="428"/>
      <c r="F48" s="429" t="s">
        <v>132</v>
      </c>
      <c r="G48" s="429">
        <v>9</v>
      </c>
      <c r="H48" s="544" t="s">
        <v>1983</v>
      </c>
      <c r="I48" s="544" t="s">
        <v>1125</v>
      </c>
      <c r="J48" s="544"/>
    </row>
    <row r="49" spans="1:10" ht="28.5" x14ac:dyDescent="0.2">
      <c r="A49" s="544" t="s">
        <v>6237</v>
      </c>
      <c r="B49" s="544" t="s">
        <v>716</v>
      </c>
      <c r="C49" s="544" t="s">
        <v>6238</v>
      </c>
      <c r="D49" s="486" t="s">
        <v>598</v>
      </c>
      <c r="E49" s="486"/>
      <c r="F49" s="491" t="s">
        <v>225</v>
      </c>
      <c r="G49" s="491" t="s">
        <v>599</v>
      </c>
      <c r="H49" s="544" t="s">
        <v>1983</v>
      </c>
      <c r="I49" s="544" t="s">
        <v>716</v>
      </c>
      <c r="J49" s="544"/>
    </row>
    <row r="50" spans="1:10" ht="28.5" x14ac:dyDescent="0.2">
      <c r="A50" s="290" t="s">
        <v>1126</v>
      </c>
      <c r="B50" s="290"/>
      <c r="C50" s="290" t="s">
        <v>8200</v>
      </c>
      <c r="D50" s="428" t="s">
        <v>421</v>
      </c>
      <c r="E50" s="428"/>
      <c r="F50" s="429" t="s">
        <v>2</v>
      </c>
      <c r="G50" s="429">
        <v>10</v>
      </c>
      <c r="H50" s="544" t="s">
        <v>1983</v>
      </c>
      <c r="I50" s="544" t="s">
        <v>1126</v>
      </c>
      <c r="J50" s="544"/>
    </row>
    <row r="51" spans="1:10" x14ac:dyDescent="0.2">
      <c r="A51" s="290" t="s">
        <v>1127</v>
      </c>
      <c r="B51" s="290"/>
      <c r="C51" s="290" t="s">
        <v>8201</v>
      </c>
      <c r="D51" s="428" t="s">
        <v>1084</v>
      </c>
      <c r="E51" s="428"/>
      <c r="F51" s="429" t="s">
        <v>225</v>
      </c>
      <c r="G51" s="429" t="s">
        <v>1085</v>
      </c>
      <c r="H51" s="544" t="s">
        <v>1983</v>
      </c>
      <c r="I51" s="544" t="s">
        <v>1127</v>
      </c>
      <c r="J51" s="544"/>
    </row>
    <row r="52" spans="1:10" x14ac:dyDescent="0.2">
      <c r="A52" s="290" t="s">
        <v>1128</v>
      </c>
      <c r="B52" s="290"/>
      <c r="C52" s="290" t="s">
        <v>8202</v>
      </c>
      <c r="D52" s="428" t="s">
        <v>1084</v>
      </c>
      <c r="E52" s="428"/>
      <c r="F52" s="429" t="s">
        <v>225</v>
      </c>
      <c r="G52" s="429" t="s">
        <v>1085</v>
      </c>
      <c r="H52" s="544" t="s">
        <v>1983</v>
      </c>
      <c r="I52" s="544" t="s">
        <v>1128</v>
      </c>
      <c r="J52" s="544"/>
    </row>
    <row r="53" spans="1:10" x14ac:dyDescent="0.2">
      <c r="A53" s="290" t="s">
        <v>1129</v>
      </c>
      <c r="B53" s="290"/>
      <c r="C53" s="290" t="s">
        <v>8203</v>
      </c>
      <c r="D53" s="428" t="s">
        <v>136</v>
      </c>
      <c r="E53" s="428"/>
      <c r="F53" s="429" t="s">
        <v>132</v>
      </c>
      <c r="G53" s="429">
        <v>1</v>
      </c>
      <c r="H53" s="544" t="s">
        <v>1983</v>
      </c>
      <c r="I53" s="544" t="s">
        <v>1129</v>
      </c>
      <c r="J53" s="544"/>
    </row>
    <row r="54" spans="1:10" ht="28.5" x14ac:dyDescent="0.2">
      <c r="A54" s="290" t="s">
        <v>1130</v>
      </c>
      <c r="B54" s="290"/>
      <c r="C54" s="290" t="s">
        <v>8204</v>
      </c>
      <c r="D54" s="428" t="s">
        <v>1084</v>
      </c>
      <c r="E54" s="428"/>
      <c r="F54" s="429" t="s">
        <v>225</v>
      </c>
      <c r="G54" s="429" t="s">
        <v>1085</v>
      </c>
      <c r="H54" s="544" t="s">
        <v>1983</v>
      </c>
      <c r="I54" s="544" t="s">
        <v>1130</v>
      </c>
      <c r="J54" s="544"/>
    </row>
    <row r="55" spans="1:10" x14ac:dyDescent="0.2">
      <c r="A55" s="290" t="s">
        <v>1091</v>
      </c>
      <c r="B55" s="290"/>
      <c r="C55" s="290" t="s">
        <v>8205</v>
      </c>
      <c r="D55" s="428" t="s">
        <v>136</v>
      </c>
      <c r="E55" s="428"/>
      <c r="F55" s="429" t="s">
        <v>132</v>
      </c>
      <c r="G55" s="429">
        <v>2</v>
      </c>
      <c r="H55" s="544" t="s">
        <v>1983</v>
      </c>
      <c r="I55" s="544" t="s">
        <v>1091</v>
      </c>
      <c r="J55" s="544"/>
    </row>
    <row r="56" spans="1:10" ht="28.5" x14ac:dyDescent="0.2">
      <c r="A56" s="290" t="s">
        <v>1131</v>
      </c>
      <c r="B56" s="290"/>
      <c r="C56" s="290" t="s">
        <v>8206</v>
      </c>
      <c r="D56" s="428" t="s">
        <v>136</v>
      </c>
      <c r="E56" s="428"/>
      <c r="F56" s="429" t="s">
        <v>132</v>
      </c>
      <c r="G56" s="429">
        <v>2</v>
      </c>
      <c r="H56" s="544" t="s">
        <v>1983</v>
      </c>
      <c r="I56" s="544" t="s">
        <v>1131</v>
      </c>
      <c r="J56" s="544"/>
    </row>
    <row r="57" spans="1:10" ht="28.5" x14ac:dyDescent="0.2">
      <c r="A57" s="290" t="s">
        <v>1132</v>
      </c>
      <c r="B57" s="290"/>
      <c r="C57" s="290" t="s">
        <v>8207</v>
      </c>
      <c r="D57" s="428" t="s">
        <v>136</v>
      </c>
      <c r="E57" s="428"/>
      <c r="F57" s="429" t="s">
        <v>132</v>
      </c>
      <c r="G57" s="429">
        <v>4</v>
      </c>
      <c r="H57" s="544" t="s">
        <v>1983</v>
      </c>
      <c r="I57" s="544" t="s">
        <v>1132</v>
      </c>
      <c r="J57" s="544"/>
    </row>
    <row r="58" spans="1:10" ht="28.5" x14ac:dyDescent="0.2">
      <c r="A58" s="290" t="s">
        <v>1133</v>
      </c>
      <c r="B58" s="290"/>
      <c r="C58" s="290" t="s">
        <v>8208</v>
      </c>
      <c r="D58" s="428" t="s">
        <v>136</v>
      </c>
      <c r="E58" s="428"/>
      <c r="F58" s="429" t="s">
        <v>132</v>
      </c>
      <c r="G58" s="429">
        <v>4</v>
      </c>
      <c r="H58" s="544" t="s">
        <v>1983</v>
      </c>
      <c r="I58" s="544" t="s">
        <v>1133</v>
      </c>
      <c r="J58" s="544"/>
    </row>
    <row r="59" spans="1:10" x14ac:dyDescent="0.2">
      <c r="A59" s="290" t="s">
        <v>1134</v>
      </c>
      <c r="B59" s="290"/>
      <c r="C59" s="290" t="s">
        <v>8209</v>
      </c>
      <c r="D59" s="428" t="s">
        <v>1084</v>
      </c>
      <c r="E59" s="428"/>
      <c r="F59" s="429" t="s">
        <v>225</v>
      </c>
      <c r="G59" s="429" t="s">
        <v>1085</v>
      </c>
      <c r="H59" s="544" t="s">
        <v>1983</v>
      </c>
      <c r="I59" s="544" t="s">
        <v>1134</v>
      </c>
      <c r="J59" s="544"/>
    </row>
    <row r="60" spans="1:10" ht="28.5" x14ac:dyDescent="0.2">
      <c r="A60" s="290" t="s">
        <v>1135</v>
      </c>
      <c r="B60" s="290"/>
      <c r="C60" s="290" t="s">
        <v>8210</v>
      </c>
      <c r="D60" s="428" t="s">
        <v>1084</v>
      </c>
      <c r="E60" s="428"/>
      <c r="F60" s="429" t="s">
        <v>225</v>
      </c>
      <c r="G60" s="429" t="s">
        <v>1085</v>
      </c>
      <c r="H60" s="544" t="s">
        <v>1983</v>
      </c>
      <c r="I60" s="544" t="s">
        <v>1135</v>
      </c>
      <c r="J60" s="544"/>
    </row>
    <row r="61" spans="1:10" x14ac:dyDescent="0.2">
      <c r="A61" s="291" t="s">
        <v>8211</v>
      </c>
      <c r="B61" s="291"/>
      <c r="C61" s="291" t="s">
        <v>8212</v>
      </c>
      <c r="D61" s="428" t="s">
        <v>136</v>
      </c>
      <c r="E61" s="430"/>
      <c r="F61" s="156" t="s">
        <v>132</v>
      </c>
      <c r="G61" s="156">
        <v>1</v>
      </c>
      <c r="H61" s="544" t="s">
        <v>1983</v>
      </c>
      <c r="I61" s="544" t="s">
        <v>8211</v>
      </c>
      <c r="J61" s="544"/>
    </row>
    <row r="62" spans="1:10" x14ac:dyDescent="0.2">
      <c r="A62" s="290" t="s">
        <v>1136</v>
      </c>
      <c r="B62" s="290"/>
      <c r="C62" s="290" t="s">
        <v>8213</v>
      </c>
      <c r="D62" s="428" t="s">
        <v>136</v>
      </c>
      <c r="E62" s="428"/>
      <c r="F62" s="429" t="s">
        <v>132</v>
      </c>
      <c r="G62" s="429">
        <v>1</v>
      </c>
      <c r="H62" s="544" t="s">
        <v>1983</v>
      </c>
      <c r="I62" s="544" t="s">
        <v>1136</v>
      </c>
      <c r="J62" s="544"/>
    </row>
    <row r="63" spans="1:10" x14ac:dyDescent="0.2">
      <c r="A63" s="290" t="s">
        <v>1137</v>
      </c>
      <c r="B63" s="290"/>
      <c r="C63" s="290" t="s">
        <v>8214</v>
      </c>
      <c r="D63" s="428" t="s">
        <v>136</v>
      </c>
      <c r="E63" s="428"/>
      <c r="F63" s="429" t="s">
        <v>132</v>
      </c>
      <c r="G63" s="429">
        <v>1</v>
      </c>
      <c r="H63" s="544" t="s">
        <v>1983</v>
      </c>
      <c r="I63" s="544" t="s">
        <v>1137</v>
      </c>
      <c r="J63" s="544"/>
    </row>
    <row r="64" spans="1:10" x14ac:dyDescent="0.2">
      <c r="A64" s="290" t="s">
        <v>1138</v>
      </c>
      <c r="B64" s="290"/>
      <c r="C64" s="290" t="s">
        <v>8215</v>
      </c>
      <c r="D64" s="428" t="s">
        <v>1084</v>
      </c>
      <c r="E64" s="428"/>
      <c r="F64" s="429" t="s">
        <v>225</v>
      </c>
      <c r="G64" s="429" t="s">
        <v>1085</v>
      </c>
      <c r="H64" s="544" t="s">
        <v>1983</v>
      </c>
      <c r="I64" s="544" t="s">
        <v>1138</v>
      </c>
      <c r="J64" s="544"/>
    </row>
    <row r="65" spans="1:10" x14ac:dyDescent="0.2">
      <c r="A65" s="290" t="s">
        <v>1139</v>
      </c>
      <c r="B65" s="290"/>
      <c r="C65" s="290" t="s">
        <v>8216</v>
      </c>
      <c r="D65" s="428" t="s">
        <v>1084</v>
      </c>
      <c r="E65" s="428"/>
      <c r="F65" s="429" t="s">
        <v>225</v>
      </c>
      <c r="G65" s="429" t="s">
        <v>1085</v>
      </c>
      <c r="H65" s="544" t="s">
        <v>1983</v>
      </c>
      <c r="I65" s="544" t="s">
        <v>1139</v>
      </c>
      <c r="J65" s="544"/>
    </row>
    <row r="66" spans="1:10" x14ac:dyDescent="0.2">
      <c r="A66" s="290" t="s">
        <v>1140</v>
      </c>
      <c r="B66" s="290"/>
      <c r="C66" s="290" t="s">
        <v>8217</v>
      </c>
      <c r="D66" s="428" t="s">
        <v>136</v>
      </c>
      <c r="E66" s="428"/>
      <c r="F66" s="429" t="s">
        <v>132</v>
      </c>
      <c r="G66" s="429">
        <v>2</v>
      </c>
      <c r="H66" s="544" t="s">
        <v>1983</v>
      </c>
      <c r="I66" s="544" t="s">
        <v>1140</v>
      </c>
      <c r="J66" s="544"/>
    </row>
    <row r="67" spans="1:10" x14ac:dyDescent="0.2">
      <c r="A67" s="290" t="s">
        <v>1141</v>
      </c>
      <c r="B67" s="290"/>
      <c r="C67" s="290" t="s">
        <v>8218</v>
      </c>
      <c r="D67" s="428" t="s">
        <v>136</v>
      </c>
      <c r="E67" s="428"/>
      <c r="F67" s="429" t="s">
        <v>132</v>
      </c>
      <c r="G67" s="429">
        <v>1</v>
      </c>
      <c r="H67" s="544" t="s">
        <v>1983</v>
      </c>
      <c r="I67" s="544" t="s">
        <v>1141</v>
      </c>
      <c r="J67" s="544"/>
    </row>
    <row r="68" spans="1:10" x14ac:dyDescent="0.2">
      <c r="A68" s="112" t="s">
        <v>1142</v>
      </c>
      <c r="B68" s="112"/>
      <c r="C68" s="112" t="s">
        <v>8219</v>
      </c>
      <c r="D68" s="428" t="s">
        <v>136</v>
      </c>
      <c r="E68" s="146"/>
      <c r="F68" s="23" t="s">
        <v>132</v>
      </c>
      <c r="G68" s="23">
        <v>1</v>
      </c>
      <c r="H68" s="544" t="s">
        <v>1983</v>
      </c>
      <c r="I68" s="553" t="s">
        <v>1142</v>
      </c>
      <c r="J68" s="544"/>
    </row>
    <row r="69" spans="1:10" x14ac:dyDescent="0.2">
      <c r="A69" s="196" t="s">
        <v>8220</v>
      </c>
      <c r="B69" s="196"/>
      <c r="C69" s="291"/>
      <c r="D69" s="428" t="s">
        <v>421</v>
      </c>
      <c r="E69" s="430"/>
      <c r="F69" s="156" t="s">
        <v>2</v>
      </c>
      <c r="G69" s="156">
        <v>10</v>
      </c>
      <c r="H69" s="544" t="s">
        <v>1983</v>
      </c>
      <c r="I69" s="534" t="s">
        <v>8220</v>
      </c>
      <c r="J69" s="544"/>
    </row>
    <row r="70" spans="1:10" x14ac:dyDescent="0.2">
      <c r="A70" s="196" t="s">
        <v>8221</v>
      </c>
      <c r="B70" s="196"/>
      <c r="C70" s="291"/>
      <c r="D70" s="428" t="s">
        <v>136</v>
      </c>
      <c r="E70" s="430"/>
      <c r="F70" s="156" t="s">
        <v>132</v>
      </c>
      <c r="G70" s="156">
        <v>1</v>
      </c>
      <c r="H70" s="544" t="s">
        <v>1983</v>
      </c>
      <c r="I70" s="534" t="s">
        <v>8221</v>
      </c>
      <c r="J70" s="544"/>
    </row>
    <row r="71" spans="1:10" x14ac:dyDescent="0.2">
      <c r="A71" s="196" t="s">
        <v>8222</v>
      </c>
      <c r="B71" s="196"/>
      <c r="C71" s="291"/>
      <c r="D71" s="428" t="s">
        <v>136</v>
      </c>
      <c r="E71" s="430"/>
      <c r="F71" s="156" t="s">
        <v>132</v>
      </c>
      <c r="G71" s="156">
        <v>1</v>
      </c>
      <c r="H71" s="544" t="s">
        <v>1983</v>
      </c>
      <c r="I71" s="534" t="s">
        <v>8222</v>
      </c>
      <c r="J71" s="544"/>
    </row>
    <row r="72" spans="1:10" x14ac:dyDescent="0.2">
      <c r="A72" s="196" t="s">
        <v>8223</v>
      </c>
      <c r="B72" s="196"/>
      <c r="C72" s="196" t="s">
        <v>8224</v>
      </c>
      <c r="D72" s="430" t="s">
        <v>281</v>
      </c>
      <c r="E72" s="430"/>
      <c r="F72" s="156" t="s">
        <v>225</v>
      </c>
      <c r="G72" s="156" t="s">
        <v>282</v>
      </c>
      <c r="H72" s="544" t="s">
        <v>1983</v>
      </c>
      <c r="I72" s="534" t="s">
        <v>8223</v>
      </c>
      <c r="J72" s="544"/>
    </row>
    <row r="73" spans="1:10" x14ac:dyDescent="0.2">
      <c r="A73" s="196" t="s">
        <v>8225</v>
      </c>
      <c r="B73" s="196"/>
      <c r="C73" s="196" t="s">
        <v>8226</v>
      </c>
      <c r="D73" s="430" t="s">
        <v>281</v>
      </c>
      <c r="E73" s="430"/>
      <c r="F73" s="156" t="s">
        <v>225</v>
      </c>
      <c r="G73" s="156" t="s">
        <v>282</v>
      </c>
      <c r="H73" s="544" t="s">
        <v>1983</v>
      </c>
      <c r="I73" s="534" t="s">
        <v>8225</v>
      </c>
      <c r="J73" s="544"/>
    </row>
    <row r="74" spans="1:10" x14ac:dyDescent="0.2">
      <c r="A74" s="196" t="s">
        <v>8227</v>
      </c>
      <c r="B74" s="196"/>
      <c r="C74" s="196" t="s">
        <v>8228</v>
      </c>
      <c r="D74" s="430" t="s">
        <v>281</v>
      </c>
      <c r="E74" s="430"/>
      <c r="F74" s="156" t="s">
        <v>225</v>
      </c>
      <c r="G74" s="156" t="s">
        <v>282</v>
      </c>
      <c r="H74" s="544" t="s">
        <v>1983</v>
      </c>
      <c r="I74" s="534" t="s">
        <v>8227</v>
      </c>
      <c r="J74" s="544"/>
    </row>
    <row r="75" spans="1:10" x14ac:dyDescent="0.2">
      <c r="A75" s="196" t="s">
        <v>8229</v>
      </c>
      <c r="B75" s="196"/>
      <c r="C75" s="196" t="s">
        <v>8230</v>
      </c>
      <c r="D75" s="430" t="s">
        <v>281</v>
      </c>
      <c r="E75" s="430"/>
      <c r="F75" s="156" t="s">
        <v>225</v>
      </c>
      <c r="G75" s="156" t="s">
        <v>282</v>
      </c>
      <c r="H75" s="544" t="s">
        <v>1983</v>
      </c>
      <c r="I75" s="534" t="s">
        <v>8229</v>
      </c>
      <c r="J75" s="544"/>
    </row>
    <row r="76" spans="1:10" ht="28.5" x14ac:dyDescent="0.2">
      <c r="A76" s="113" t="s">
        <v>1145</v>
      </c>
      <c r="B76" s="113"/>
      <c r="C76" s="113" t="s">
        <v>8231</v>
      </c>
      <c r="D76" s="428" t="s">
        <v>421</v>
      </c>
      <c r="E76" s="330"/>
      <c r="F76" s="114" t="s">
        <v>2</v>
      </c>
      <c r="G76" s="114">
        <v>10</v>
      </c>
      <c r="H76" s="544" t="s">
        <v>1983</v>
      </c>
      <c r="I76" s="554" t="s">
        <v>1145</v>
      </c>
      <c r="J76" s="544"/>
    </row>
    <row r="77" spans="1:10" x14ac:dyDescent="0.2">
      <c r="A77" s="290" t="s">
        <v>1146</v>
      </c>
      <c r="B77" s="290"/>
      <c r="C77" s="290" t="s">
        <v>8232</v>
      </c>
      <c r="D77" s="428" t="s">
        <v>421</v>
      </c>
      <c r="E77" s="428"/>
      <c r="F77" s="429" t="s">
        <v>2</v>
      </c>
      <c r="G77" s="429">
        <v>10</v>
      </c>
      <c r="H77" s="544" t="s">
        <v>1983</v>
      </c>
      <c r="I77" s="544" t="s">
        <v>1146</v>
      </c>
      <c r="J77" s="544"/>
    </row>
    <row r="78" spans="1:10" ht="28.5" x14ac:dyDescent="0.2">
      <c r="A78" s="292" t="s">
        <v>1147</v>
      </c>
      <c r="B78" s="292"/>
      <c r="C78" s="292" t="s">
        <v>8233</v>
      </c>
      <c r="D78" s="428" t="s">
        <v>136</v>
      </c>
      <c r="E78" s="428"/>
      <c r="F78" s="429" t="s">
        <v>132</v>
      </c>
      <c r="G78" s="429">
        <v>2</v>
      </c>
      <c r="H78" s="544" t="s">
        <v>1983</v>
      </c>
      <c r="I78" s="544" t="s">
        <v>1147</v>
      </c>
      <c r="J78" s="544"/>
    </row>
    <row r="79" spans="1:10" x14ac:dyDescent="0.2">
      <c r="A79" s="292" t="s">
        <v>1093</v>
      </c>
      <c r="B79" s="292"/>
      <c r="C79" s="292" t="s">
        <v>8234</v>
      </c>
      <c r="D79" s="428" t="s">
        <v>136</v>
      </c>
      <c r="E79" s="428"/>
      <c r="F79" s="429" t="s">
        <v>132</v>
      </c>
      <c r="G79" s="429">
        <v>2</v>
      </c>
      <c r="H79" s="544" t="s">
        <v>1983</v>
      </c>
      <c r="I79" s="544" t="s">
        <v>1093</v>
      </c>
      <c r="J79" s="544"/>
    </row>
    <row r="80" spans="1:10" ht="28.5" x14ac:dyDescent="0.2">
      <c r="A80" s="292" t="s">
        <v>1148</v>
      </c>
      <c r="B80" s="292"/>
      <c r="C80" s="292" t="s">
        <v>8235</v>
      </c>
      <c r="D80" s="428" t="s">
        <v>136</v>
      </c>
      <c r="E80" s="428"/>
      <c r="F80" s="429" t="s">
        <v>132</v>
      </c>
      <c r="G80" s="429">
        <v>2</v>
      </c>
      <c r="H80" s="544" t="s">
        <v>1983</v>
      </c>
      <c r="I80" s="544" t="s">
        <v>1148</v>
      </c>
      <c r="J80" s="544"/>
    </row>
    <row r="82" spans="1:10" ht="15" x14ac:dyDescent="0.2">
      <c r="A82" s="632" t="s">
        <v>1623</v>
      </c>
      <c r="B82" s="49"/>
      <c r="C82" s="49"/>
      <c r="D82" s="41"/>
      <c r="E82" s="41"/>
      <c r="F82" s="41"/>
      <c r="G82" s="87"/>
      <c r="H82" s="49"/>
      <c r="I82" s="49"/>
      <c r="J82" s="49"/>
    </row>
    <row r="83" spans="1:10" x14ac:dyDescent="0.2">
      <c r="A83" s="544" t="s">
        <v>8170</v>
      </c>
      <c r="B83" s="544"/>
      <c r="C83" s="544" t="s">
        <v>8171</v>
      </c>
      <c r="D83" s="486" t="s">
        <v>136</v>
      </c>
      <c r="E83" s="486"/>
      <c r="F83" s="491" t="s">
        <v>132</v>
      </c>
      <c r="G83" s="491">
        <v>1</v>
      </c>
      <c r="H83" s="544" t="s">
        <v>1983</v>
      </c>
      <c r="I83" s="544" t="s">
        <v>8170</v>
      </c>
      <c r="J83" s="544" t="s">
        <v>8172</v>
      </c>
    </row>
  </sheetData>
  <autoFilter ref="A4:J80"/>
  <mergeCells count="1">
    <mergeCell ref="A1:C1"/>
  </mergeCells>
  <pageMargins left="0.35433070866141736" right="0.39370078740157483" top="0.47244094488188981" bottom="0.41" header="0.27559055118110237" footer="0.15748031496062992"/>
  <pageSetup paperSize="9" scale="63" fitToHeight="18" orientation="landscape" r:id="rId1"/>
  <headerFooter>
    <oddHeader>&amp;C&amp;F - &amp;A</oddHeader>
    <oddFooter>&amp;C&amp;P/&amp;N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26"/>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23.21875" style="47" customWidth="1"/>
    <col min="2" max="2" width="13.33203125" style="47" customWidth="1"/>
    <col min="3" max="3" width="27.5546875" style="47" customWidth="1"/>
    <col min="4" max="4" width="12.77734375" style="55" bestFit="1" customWidth="1"/>
    <col min="5" max="6" width="7.5546875" style="55" bestFit="1" customWidth="1"/>
    <col min="7" max="7" width="8.21875" style="55" bestFit="1" customWidth="1"/>
    <col min="8" max="8" width="25.77734375" style="47" bestFit="1" customWidth="1"/>
    <col min="9" max="9" width="22.5546875" style="47" bestFit="1" customWidth="1"/>
    <col min="10" max="10" width="15.33203125" style="47" customWidth="1"/>
    <col min="11" max="16384" width="8.88671875" style="47"/>
  </cols>
  <sheetData>
    <row r="1" spans="1:10" ht="31.9" customHeight="1" x14ac:dyDescent="0.2">
      <c r="A1" s="729" t="s">
        <v>112</v>
      </c>
      <c r="B1" s="730"/>
      <c r="C1" s="730"/>
      <c r="D1" s="99"/>
      <c r="E1" s="99"/>
      <c r="F1" s="99"/>
      <c r="G1" s="99"/>
      <c r="H1" s="98"/>
      <c r="I1" s="98"/>
      <c r="J1" s="100"/>
    </row>
    <row r="4" spans="1:10" ht="45" x14ac:dyDescent="0.2">
      <c r="A4" s="124" t="s">
        <v>2404</v>
      </c>
      <c r="B4" s="124" t="s">
        <v>11</v>
      </c>
      <c r="C4" s="158" t="s">
        <v>13</v>
      </c>
      <c r="D4" s="343" t="s">
        <v>1279</v>
      </c>
      <c r="E4" s="343" t="s">
        <v>2407</v>
      </c>
      <c r="F4" s="395" t="s">
        <v>1280</v>
      </c>
      <c r="G4" s="159" t="s">
        <v>17</v>
      </c>
      <c r="H4" s="124" t="s">
        <v>1281</v>
      </c>
      <c r="I4" s="124" t="s">
        <v>1282</v>
      </c>
      <c r="J4" s="158" t="s">
        <v>25</v>
      </c>
    </row>
    <row r="5" spans="1:10" ht="28.5" x14ac:dyDescent="0.2">
      <c r="A5" s="290" t="s">
        <v>137</v>
      </c>
      <c r="B5" s="290"/>
      <c r="C5" s="290" t="s">
        <v>8157</v>
      </c>
      <c r="D5" s="428" t="s">
        <v>138</v>
      </c>
      <c r="E5" s="428" t="s">
        <v>2409</v>
      </c>
      <c r="F5" s="429" t="s">
        <v>132</v>
      </c>
      <c r="G5" s="429">
        <v>8</v>
      </c>
      <c r="H5" s="544" t="s">
        <v>8236</v>
      </c>
      <c r="I5" s="544" t="s">
        <v>137</v>
      </c>
      <c r="J5" s="538"/>
    </row>
    <row r="6" spans="1:10" ht="28.5" x14ac:dyDescent="0.2">
      <c r="A6" s="290" t="s">
        <v>140</v>
      </c>
      <c r="B6" s="290"/>
      <c r="C6" s="290" t="s">
        <v>8158</v>
      </c>
      <c r="D6" s="428" t="s">
        <v>141</v>
      </c>
      <c r="E6" s="428" t="s">
        <v>2409</v>
      </c>
      <c r="F6" s="429" t="s">
        <v>129</v>
      </c>
      <c r="G6" s="429">
        <v>12</v>
      </c>
      <c r="H6" s="544" t="s">
        <v>8236</v>
      </c>
      <c r="I6" s="544" t="s">
        <v>140</v>
      </c>
      <c r="J6" s="538"/>
    </row>
    <row r="7" spans="1:10" ht="28.5" x14ac:dyDescent="0.2">
      <c r="A7" s="290" t="s">
        <v>252</v>
      </c>
      <c r="B7" s="290"/>
      <c r="C7" s="290" t="s">
        <v>2372</v>
      </c>
      <c r="D7" s="428" t="s">
        <v>136</v>
      </c>
      <c r="E7" s="428" t="s">
        <v>2409</v>
      </c>
      <c r="F7" s="429" t="s">
        <v>132</v>
      </c>
      <c r="G7" s="429">
        <v>2</v>
      </c>
      <c r="H7" s="544" t="s">
        <v>8236</v>
      </c>
      <c r="I7" s="544" t="s">
        <v>252</v>
      </c>
      <c r="J7" s="538"/>
    </row>
    <row r="8" spans="1:10" ht="69.95" customHeight="1" x14ac:dyDescent="0.2">
      <c r="A8" s="290" t="s">
        <v>1080</v>
      </c>
      <c r="B8" s="290"/>
      <c r="C8" s="544" t="s">
        <v>8237</v>
      </c>
      <c r="D8" s="428" t="s">
        <v>136</v>
      </c>
      <c r="E8" s="428"/>
      <c r="F8" s="429" t="s">
        <v>132</v>
      </c>
      <c r="G8" s="429">
        <v>1</v>
      </c>
      <c r="H8" s="544" t="s">
        <v>8236</v>
      </c>
      <c r="I8" s="544" t="s">
        <v>1080</v>
      </c>
      <c r="J8" s="538"/>
    </row>
    <row r="9" spans="1:10" x14ac:dyDescent="0.2">
      <c r="A9" s="291" t="s">
        <v>8183</v>
      </c>
      <c r="B9" s="291"/>
      <c r="C9" s="291" t="s">
        <v>8238</v>
      </c>
      <c r="D9" s="430" t="s">
        <v>147</v>
      </c>
      <c r="E9" s="430"/>
      <c r="F9" s="156" t="s">
        <v>2</v>
      </c>
      <c r="G9" s="156">
        <v>10</v>
      </c>
      <c r="H9" s="544" t="s">
        <v>8236</v>
      </c>
      <c r="I9" s="544" t="s">
        <v>8183</v>
      </c>
      <c r="J9" s="538"/>
    </row>
    <row r="10" spans="1:10" ht="28.5" x14ac:dyDescent="0.2">
      <c r="A10" s="291" t="s">
        <v>1113</v>
      </c>
      <c r="B10" s="291"/>
      <c r="C10" s="291" t="s">
        <v>8239</v>
      </c>
      <c r="D10" s="430" t="s">
        <v>549</v>
      </c>
      <c r="E10" s="430"/>
      <c r="F10" s="156" t="s">
        <v>129</v>
      </c>
      <c r="G10" s="156">
        <v>1</v>
      </c>
      <c r="H10" s="544" t="s">
        <v>8236</v>
      </c>
      <c r="I10" s="544" t="s">
        <v>1113</v>
      </c>
      <c r="J10" s="538"/>
    </row>
    <row r="11" spans="1:10" ht="28.5" x14ac:dyDescent="0.2">
      <c r="A11" s="290" t="s">
        <v>1081</v>
      </c>
      <c r="B11" s="290"/>
      <c r="C11" s="290" t="s">
        <v>8160</v>
      </c>
      <c r="D11" s="428" t="s">
        <v>136</v>
      </c>
      <c r="E11" s="428"/>
      <c r="F11" s="429" t="s">
        <v>132</v>
      </c>
      <c r="G11" s="429">
        <v>1</v>
      </c>
      <c r="H11" s="544" t="s">
        <v>8236</v>
      </c>
      <c r="I11" s="544" t="s">
        <v>1081</v>
      </c>
      <c r="J11" s="538"/>
    </row>
    <row r="12" spans="1:10" ht="69.95" customHeight="1" x14ac:dyDescent="0.2">
      <c r="A12" s="290" t="s">
        <v>1082</v>
      </c>
      <c r="B12" s="290"/>
      <c r="C12" s="544" t="s">
        <v>8240</v>
      </c>
      <c r="D12" s="428" t="s">
        <v>136</v>
      </c>
      <c r="E12" s="428"/>
      <c r="F12" s="429" t="s">
        <v>132</v>
      </c>
      <c r="G12" s="429">
        <v>1</v>
      </c>
      <c r="H12" s="544" t="s">
        <v>8236</v>
      </c>
      <c r="I12" s="544" t="s">
        <v>1082</v>
      </c>
      <c r="J12" s="538"/>
    </row>
    <row r="13" spans="1:10" ht="28.5" x14ac:dyDescent="0.2">
      <c r="A13" s="290" t="s">
        <v>1083</v>
      </c>
      <c r="B13" s="290"/>
      <c r="C13" s="290" t="s">
        <v>8166</v>
      </c>
      <c r="D13" s="428" t="s">
        <v>136</v>
      </c>
      <c r="E13" s="428"/>
      <c r="F13" s="429" t="s">
        <v>132</v>
      </c>
      <c r="G13" s="429">
        <v>2</v>
      </c>
      <c r="H13" s="544" t="s">
        <v>8236</v>
      </c>
      <c r="I13" s="544" t="s">
        <v>1083</v>
      </c>
      <c r="J13" s="538"/>
    </row>
    <row r="14" spans="1:10" ht="28.5" x14ac:dyDescent="0.2">
      <c r="A14" s="290" t="s">
        <v>1086</v>
      </c>
      <c r="B14" s="290"/>
      <c r="C14" s="290" t="s">
        <v>8189</v>
      </c>
      <c r="D14" s="428" t="s">
        <v>1084</v>
      </c>
      <c r="E14" s="428"/>
      <c r="F14" s="429" t="s">
        <v>225</v>
      </c>
      <c r="G14" s="429" t="s">
        <v>1085</v>
      </c>
      <c r="H14" s="544" t="s">
        <v>8236</v>
      </c>
      <c r="I14" s="544" t="s">
        <v>1086</v>
      </c>
      <c r="J14" s="538"/>
    </row>
    <row r="15" spans="1:10" ht="28.5" x14ac:dyDescent="0.2">
      <c r="A15" s="290" t="s">
        <v>1087</v>
      </c>
      <c r="B15" s="290"/>
      <c r="C15" s="290" t="s">
        <v>8241</v>
      </c>
      <c r="D15" s="428" t="s">
        <v>1084</v>
      </c>
      <c r="E15" s="428"/>
      <c r="F15" s="429" t="s">
        <v>225</v>
      </c>
      <c r="G15" s="429" t="s">
        <v>1085</v>
      </c>
      <c r="H15" s="544" t="s">
        <v>8236</v>
      </c>
      <c r="I15" s="544" t="s">
        <v>1087</v>
      </c>
      <c r="J15" s="538"/>
    </row>
    <row r="16" spans="1:10" ht="28.5" x14ac:dyDescent="0.2">
      <c r="A16" s="290" t="s">
        <v>1088</v>
      </c>
      <c r="B16" s="290"/>
      <c r="C16" s="290" t="s">
        <v>6236</v>
      </c>
      <c r="D16" s="428" t="s">
        <v>240</v>
      </c>
      <c r="E16" s="428"/>
      <c r="F16" s="429" t="s">
        <v>129</v>
      </c>
      <c r="G16" s="429">
        <v>100</v>
      </c>
      <c r="H16" s="544" t="s">
        <v>8236</v>
      </c>
      <c r="I16" s="544" t="s">
        <v>1088</v>
      </c>
      <c r="J16" s="538"/>
    </row>
    <row r="17" spans="1:10" ht="69.95" customHeight="1" x14ac:dyDescent="0.2">
      <c r="A17" s="290" t="s">
        <v>1089</v>
      </c>
      <c r="B17" s="290"/>
      <c r="C17" s="544" t="s">
        <v>8242</v>
      </c>
      <c r="D17" s="428" t="s">
        <v>136</v>
      </c>
      <c r="E17" s="428"/>
      <c r="F17" s="429" t="s">
        <v>132</v>
      </c>
      <c r="G17" s="429">
        <v>1</v>
      </c>
      <c r="H17" s="544" t="s">
        <v>8236</v>
      </c>
      <c r="I17" s="544" t="s">
        <v>1089</v>
      </c>
      <c r="J17" s="538"/>
    </row>
    <row r="18" spans="1:10" x14ac:dyDescent="0.2">
      <c r="A18" s="291" t="s">
        <v>1090</v>
      </c>
      <c r="B18" s="291"/>
      <c r="C18" s="291" t="s">
        <v>8243</v>
      </c>
      <c r="D18" s="430" t="s">
        <v>147</v>
      </c>
      <c r="E18" s="430"/>
      <c r="F18" s="156" t="s">
        <v>2</v>
      </c>
      <c r="G18" s="156">
        <v>10</v>
      </c>
      <c r="H18" s="544" t="s">
        <v>8236</v>
      </c>
      <c r="I18" s="544" t="s">
        <v>1090</v>
      </c>
      <c r="J18" s="538"/>
    </row>
    <row r="19" spans="1:10" ht="28.5" x14ac:dyDescent="0.2">
      <c r="A19" s="196" t="s">
        <v>8244</v>
      </c>
      <c r="B19" s="196"/>
      <c r="C19" s="291" t="s">
        <v>8245</v>
      </c>
      <c r="D19" s="428" t="s">
        <v>136</v>
      </c>
      <c r="E19" s="187"/>
      <c r="F19" s="187" t="s">
        <v>132</v>
      </c>
      <c r="G19" s="187">
        <v>1</v>
      </c>
      <c r="H19" s="544" t="s">
        <v>8236</v>
      </c>
      <c r="I19" s="534" t="s">
        <v>8244</v>
      </c>
      <c r="J19" s="538"/>
    </row>
    <row r="20" spans="1:10" ht="28.5" x14ac:dyDescent="0.2">
      <c r="A20" s="290" t="s">
        <v>1091</v>
      </c>
      <c r="B20" s="290"/>
      <c r="C20" s="290" t="s">
        <v>8205</v>
      </c>
      <c r="D20" s="428" t="s">
        <v>136</v>
      </c>
      <c r="E20" s="428"/>
      <c r="F20" s="429" t="s">
        <v>132</v>
      </c>
      <c r="G20" s="429">
        <v>2</v>
      </c>
      <c r="H20" s="544" t="s">
        <v>8236</v>
      </c>
      <c r="I20" s="544" t="s">
        <v>1091</v>
      </c>
      <c r="J20" s="538"/>
    </row>
    <row r="21" spans="1:10" ht="28.5" x14ac:dyDescent="0.2">
      <c r="A21" s="290" t="s">
        <v>1092</v>
      </c>
      <c r="B21" s="290"/>
      <c r="C21" s="290" t="s">
        <v>8187</v>
      </c>
      <c r="D21" s="428" t="s">
        <v>1084</v>
      </c>
      <c r="E21" s="428"/>
      <c r="F21" s="429" t="s">
        <v>225</v>
      </c>
      <c r="G21" s="429" t="s">
        <v>1085</v>
      </c>
      <c r="H21" s="544" t="s">
        <v>8236</v>
      </c>
      <c r="I21" s="544" t="s">
        <v>1092</v>
      </c>
      <c r="J21" s="538"/>
    </row>
    <row r="22" spans="1:10" ht="28.5" x14ac:dyDescent="0.2">
      <c r="A22" s="292" t="s">
        <v>1093</v>
      </c>
      <c r="B22" s="292"/>
      <c r="C22" s="292" t="s">
        <v>8234</v>
      </c>
      <c r="D22" s="428" t="s">
        <v>136</v>
      </c>
      <c r="E22" s="428"/>
      <c r="F22" s="429" t="s">
        <v>132</v>
      </c>
      <c r="G22" s="429">
        <v>2</v>
      </c>
      <c r="H22" s="544" t="s">
        <v>8236</v>
      </c>
      <c r="I22" s="544" t="s">
        <v>1093</v>
      </c>
      <c r="J22" s="538"/>
    </row>
    <row r="24" spans="1:10" x14ac:dyDescent="0.2">
      <c r="A24" s="74"/>
      <c r="B24" s="74"/>
      <c r="C24" s="74"/>
      <c r="D24" s="147"/>
      <c r="E24" s="147"/>
      <c r="F24" s="4"/>
      <c r="G24" s="4"/>
      <c r="H24" s="74"/>
      <c r="I24" s="74"/>
      <c r="J24" s="75"/>
    </row>
    <row r="25" spans="1:10" x14ac:dyDescent="0.2">
      <c r="A25" s="74"/>
      <c r="B25" s="74"/>
      <c r="C25" s="74"/>
      <c r="D25" s="147"/>
      <c r="E25" s="147"/>
      <c r="F25" s="4"/>
      <c r="G25" s="4"/>
      <c r="H25" s="74"/>
      <c r="I25" s="74"/>
      <c r="J25" s="75"/>
    </row>
    <row r="26" spans="1:10" x14ac:dyDescent="0.2">
      <c r="A26" s="76" t="s">
        <v>1623</v>
      </c>
      <c r="B26" s="49"/>
      <c r="C26" s="49"/>
      <c r="D26" s="41"/>
      <c r="E26" s="41"/>
      <c r="F26" s="107"/>
      <c r="G26" s="41"/>
      <c r="H26" s="49"/>
      <c r="I26" s="49"/>
      <c r="J26" s="258"/>
    </row>
  </sheetData>
  <autoFilter ref="A4:J22"/>
  <mergeCells count="1">
    <mergeCell ref="A1:C1"/>
  </mergeCells>
  <pageMargins left="0.43307086614173229" right="0.35433070866141736" top="0.59" bottom="0.57999999999999996" header="0.31496062992125984" footer="0.23622047244094491"/>
  <pageSetup paperSize="9" scale="71" fitToHeight="5" orientation="landscape" r:id="rId1"/>
  <headerFooter>
    <oddHeader>&amp;C&amp;F - &amp;A</oddHeader>
    <oddFooter>&amp;C&amp;P/&amp;N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1"/>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21.77734375" style="59" customWidth="1"/>
    <col min="2" max="2" width="13.33203125" style="59" customWidth="1"/>
    <col min="3" max="3" width="29.44140625" style="59" customWidth="1"/>
    <col min="4" max="4" width="13.21875" style="64" customWidth="1"/>
    <col min="5" max="5" width="9.21875" style="64" customWidth="1"/>
    <col min="6" max="6" width="7.5546875" style="64" bestFit="1" customWidth="1"/>
    <col min="7" max="7" width="9.77734375" style="64" customWidth="1"/>
    <col min="8" max="8" width="19.77734375" style="59" customWidth="1"/>
    <col min="9" max="9" width="20.44140625" style="59" bestFit="1" customWidth="1"/>
    <col min="10" max="10" width="49.21875" style="64" bestFit="1" customWidth="1"/>
    <col min="11" max="11" width="16.88671875" style="59" customWidth="1"/>
    <col min="12" max="16384" width="8.88671875" style="59"/>
  </cols>
  <sheetData>
    <row r="1" spans="1:11" ht="33.75" customHeight="1" x14ac:dyDescent="0.2">
      <c r="A1" s="768" t="s">
        <v>114</v>
      </c>
      <c r="B1" s="769"/>
      <c r="C1" s="769"/>
      <c r="D1" s="99"/>
      <c r="E1" s="99"/>
      <c r="F1" s="99"/>
      <c r="G1" s="99"/>
      <c r="H1" s="98"/>
      <c r="I1" s="98"/>
      <c r="J1" s="99"/>
      <c r="K1" s="282" t="s">
        <v>6040</v>
      </c>
    </row>
    <row r="4" spans="1:11" ht="45" x14ac:dyDescent="0.2">
      <c r="A4" s="124" t="s">
        <v>2404</v>
      </c>
      <c r="B4" s="124" t="s">
        <v>11</v>
      </c>
      <c r="C4" s="158" t="s">
        <v>13</v>
      </c>
      <c r="D4" s="343" t="s">
        <v>1279</v>
      </c>
      <c r="E4" s="343" t="s">
        <v>2407</v>
      </c>
      <c r="F4" s="395" t="s">
        <v>1280</v>
      </c>
      <c r="G4" s="159" t="s">
        <v>17</v>
      </c>
      <c r="H4" s="124" t="s">
        <v>1281</v>
      </c>
      <c r="I4" s="124" t="s">
        <v>1282</v>
      </c>
      <c r="J4" s="419" t="s">
        <v>2169</v>
      </c>
      <c r="K4" s="420" t="s">
        <v>25</v>
      </c>
    </row>
    <row r="5" spans="1:11" ht="28.5" x14ac:dyDescent="0.2">
      <c r="A5" s="538" t="s">
        <v>126</v>
      </c>
      <c r="B5" s="538"/>
      <c r="C5" s="538"/>
      <c r="D5" s="487" t="s">
        <v>126</v>
      </c>
      <c r="E5" s="499" t="s">
        <v>128</v>
      </c>
      <c r="F5" s="499" t="s">
        <v>129</v>
      </c>
      <c r="G5" s="499">
        <v>8</v>
      </c>
      <c r="H5" s="555"/>
      <c r="I5" s="556"/>
      <c r="J5" s="491" t="s">
        <v>1284</v>
      </c>
      <c r="K5" s="490" t="s">
        <v>5741</v>
      </c>
    </row>
    <row r="6" spans="1:11" ht="15" x14ac:dyDescent="0.2">
      <c r="A6" s="538" t="s">
        <v>130</v>
      </c>
      <c r="B6" s="538"/>
      <c r="C6" s="538"/>
      <c r="D6" s="487" t="s">
        <v>130</v>
      </c>
      <c r="E6" s="499" t="s">
        <v>131</v>
      </c>
      <c r="F6" s="499" t="s">
        <v>132</v>
      </c>
      <c r="G6" s="499">
        <v>2</v>
      </c>
      <c r="H6" s="487"/>
      <c r="I6" s="556"/>
      <c r="J6" s="491" t="s">
        <v>1286</v>
      </c>
      <c r="K6" s="490" t="s">
        <v>5741</v>
      </c>
    </row>
    <row r="7" spans="1:11" ht="15" x14ac:dyDescent="0.2">
      <c r="A7" s="538" t="s">
        <v>133</v>
      </c>
      <c r="B7" s="538"/>
      <c r="C7" s="538"/>
      <c r="D7" s="487" t="s">
        <v>133</v>
      </c>
      <c r="E7" s="499" t="s">
        <v>131</v>
      </c>
      <c r="F7" s="499" t="s">
        <v>132</v>
      </c>
      <c r="G7" s="499">
        <v>2</v>
      </c>
      <c r="H7" s="487"/>
      <c r="I7" s="556"/>
      <c r="J7" s="491" t="s">
        <v>1287</v>
      </c>
      <c r="K7" s="490" t="s">
        <v>5741</v>
      </c>
    </row>
    <row r="8" spans="1:11" ht="15" x14ac:dyDescent="0.2">
      <c r="A8" s="538" t="s">
        <v>134</v>
      </c>
      <c r="B8" s="538"/>
      <c r="C8" s="547" t="s">
        <v>1288</v>
      </c>
      <c r="D8" s="487" t="s">
        <v>1289</v>
      </c>
      <c r="E8" s="499" t="s">
        <v>131</v>
      </c>
      <c r="F8" s="499" t="s">
        <v>132</v>
      </c>
      <c r="G8" s="499">
        <v>2</v>
      </c>
      <c r="H8" s="487"/>
      <c r="I8" s="556"/>
      <c r="J8" s="491" t="s">
        <v>2560</v>
      </c>
      <c r="K8" s="490" t="s">
        <v>5741</v>
      </c>
    </row>
    <row r="9" spans="1:11" ht="28.5" x14ac:dyDescent="0.2">
      <c r="A9" s="490" t="s">
        <v>137</v>
      </c>
      <c r="B9" s="490"/>
      <c r="C9" s="490" t="s">
        <v>8157</v>
      </c>
      <c r="D9" s="493" t="s">
        <v>138</v>
      </c>
      <c r="E9" s="493" t="s">
        <v>2409</v>
      </c>
      <c r="F9" s="491" t="s">
        <v>132</v>
      </c>
      <c r="G9" s="491">
        <v>8</v>
      </c>
      <c r="H9" s="487" t="s">
        <v>8246</v>
      </c>
      <c r="I9" s="490" t="s">
        <v>137</v>
      </c>
      <c r="J9" s="491" t="s">
        <v>1295</v>
      </c>
      <c r="K9" s="538"/>
    </row>
    <row r="10" spans="1:11" ht="28.5" x14ac:dyDescent="0.2">
      <c r="A10" s="236" t="s">
        <v>139</v>
      </c>
      <c r="B10" s="236"/>
      <c r="C10" s="236" t="s">
        <v>1296</v>
      </c>
      <c r="D10" s="489" t="s">
        <v>138</v>
      </c>
      <c r="E10" s="491" t="s">
        <v>132</v>
      </c>
      <c r="F10" s="491">
        <v>8</v>
      </c>
      <c r="G10" s="236" t="s">
        <v>1293</v>
      </c>
      <c r="H10" s="236" t="s">
        <v>1294</v>
      </c>
      <c r="I10" s="236" t="s">
        <v>139</v>
      </c>
      <c r="J10" s="493" t="s">
        <v>1297</v>
      </c>
      <c r="K10" s="236"/>
    </row>
    <row r="11" spans="1:11" ht="28.5" x14ac:dyDescent="0.2">
      <c r="A11" s="490" t="s">
        <v>140</v>
      </c>
      <c r="B11" s="490"/>
      <c r="C11" s="490" t="s">
        <v>8247</v>
      </c>
      <c r="D11" s="493" t="s">
        <v>141</v>
      </c>
      <c r="E11" s="493" t="s">
        <v>2409</v>
      </c>
      <c r="F11" s="491" t="s">
        <v>129</v>
      </c>
      <c r="G11" s="491">
        <v>12</v>
      </c>
      <c r="H11" s="487" t="s">
        <v>8246</v>
      </c>
      <c r="I11" s="490" t="s">
        <v>140</v>
      </c>
      <c r="J11" s="491" t="s">
        <v>2299</v>
      </c>
      <c r="K11" s="538"/>
    </row>
    <row r="12" spans="1:11" ht="28.5" x14ac:dyDescent="0.2">
      <c r="A12" s="236" t="s">
        <v>142</v>
      </c>
      <c r="B12" s="236"/>
      <c r="C12" s="236" t="s">
        <v>1305</v>
      </c>
      <c r="D12" s="489" t="s">
        <v>141</v>
      </c>
      <c r="E12" s="491" t="s">
        <v>129</v>
      </c>
      <c r="F12" s="491">
        <v>12</v>
      </c>
      <c r="G12" s="236" t="s">
        <v>145</v>
      </c>
      <c r="H12" s="236" t="s">
        <v>1294</v>
      </c>
      <c r="I12" s="236" t="s">
        <v>142</v>
      </c>
      <c r="J12" s="493" t="s">
        <v>1306</v>
      </c>
      <c r="K12" s="236"/>
    </row>
    <row r="13" spans="1:11" ht="28.5" x14ac:dyDescent="0.2">
      <c r="A13" s="154" t="s">
        <v>1150</v>
      </c>
      <c r="B13" s="154"/>
      <c r="C13" s="154" t="s">
        <v>8248</v>
      </c>
      <c r="D13" s="160" t="s">
        <v>1084</v>
      </c>
      <c r="E13" s="160"/>
      <c r="F13" s="156" t="s">
        <v>225</v>
      </c>
      <c r="G13" s="156" t="s">
        <v>1085</v>
      </c>
      <c r="H13" s="487" t="s">
        <v>8246</v>
      </c>
      <c r="I13" s="490" t="s">
        <v>2636</v>
      </c>
      <c r="J13" s="550" t="s">
        <v>8249</v>
      </c>
      <c r="K13" s="538"/>
    </row>
    <row r="14" spans="1:11" ht="28.5" x14ac:dyDescent="0.2">
      <c r="A14" s="154" t="s">
        <v>1151</v>
      </c>
      <c r="B14" s="154"/>
      <c r="C14" s="154" t="s">
        <v>8250</v>
      </c>
      <c r="D14" s="160" t="s">
        <v>1084</v>
      </c>
      <c r="E14" s="160"/>
      <c r="F14" s="156" t="s">
        <v>225</v>
      </c>
      <c r="G14" s="156" t="s">
        <v>1085</v>
      </c>
      <c r="H14" s="487" t="s">
        <v>8246</v>
      </c>
      <c r="I14" s="490" t="s">
        <v>2691</v>
      </c>
      <c r="J14" s="550" t="s">
        <v>8251</v>
      </c>
      <c r="K14" s="538"/>
    </row>
    <row r="15" spans="1:11" ht="28.5" x14ac:dyDescent="0.2">
      <c r="A15" s="154" t="s">
        <v>1152</v>
      </c>
      <c r="B15" s="154"/>
      <c r="C15" s="154" t="s">
        <v>8252</v>
      </c>
      <c r="D15" s="160" t="s">
        <v>1084</v>
      </c>
      <c r="E15" s="160"/>
      <c r="F15" s="156" t="s">
        <v>225</v>
      </c>
      <c r="G15" s="156" t="s">
        <v>1085</v>
      </c>
      <c r="H15" s="487" t="s">
        <v>8246</v>
      </c>
      <c r="I15" s="490" t="s">
        <v>2743</v>
      </c>
      <c r="J15" s="550" t="s">
        <v>8253</v>
      </c>
      <c r="K15" s="538"/>
    </row>
    <row r="16" spans="1:11" ht="28.5" x14ac:dyDescent="0.2">
      <c r="A16" s="154" t="s">
        <v>1153</v>
      </c>
      <c r="B16" s="154"/>
      <c r="C16" s="154" t="s">
        <v>8254</v>
      </c>
      <c r="D16" s="160" t="s">
        <v>1084</v>
      </c>
      <c r="E16" s="160"/>
      <c r="F16" s="156" t="s">
        <v>225</v>
      </c>
      <c r="G16" s="156" t="s">
        <v>1085</v>
      </c>
      <c r="H16" s="487" t="s">
        <v>8246</v>
      </c>
      <c r="I16" s="490" t="s">
        <v>2795</v>
      </c>
      <c r="J16" s="550" t="s">
        <v>8255</v>
      </c>
      <c r="K16" s="538"/>
    </row>
    <row r="17" spans="1:11" ht="28.5" x14ac:dyDescent="0.2">
      <c r="A17" s="154" t="s">
        <v>1154</v>
      </c>
      <c r="B17" s="154"/>
      <c r="C17" s="154" t="s">
        <v>8256</v>
      </c>
      <c r="D17" s="160" t="s">
        <v>1084</v>
      </c>
      <c r="E17" s="160"/>
      <c r="F17" s="156" t="s">
        <v>225</v>
      </c>
      <c r="G17" s="156" t="s">
        <v>1085</v>
      </c>
      <c r="H17" s="487" t="s">
        <v>8246</v>
      </c>
      <c r="I17" s="490" t="s">
        <v>2847</v>
      </c>
      <c r="J17" s="550" t="s">
        <v>8257</v>
      </c>
      <c r="K17" s="538"/>
    </row>
    <row r="18" spans="1:11" ht="28.5" x14ac:dyDescent="0.2">
      <c r="A18" s="154" t="s">
        <v>1155</v>
      </c>
      <c r="B18" s="154"/>
      <c r="C18" s="154" t="s">
        <v>8258</v>
      </c>
      <c r="D18" s="160" t="s">
        <v>1084</v>
      </c>
      <c r="E18" s="160"/>
      <c r="F18" s="156" t="s">
        <v>225</v>
      </c>
      <c r="G18" s="156" t="s">
        <v>1085</v>
      </c>
      <c r="H18" s="487" t="s">
        <v>8246</v>
      </c>
      <c r="I18" s="490" t="s">
        <v>2899</v>
      </c>
      <c r="J18" s="550" t="s">
        <v>8259</v>
      </c>
      <c r="K18" s="538"/>
    </row>
    <row r="19" spans="1:11" ht="28.5" x14ac:dyDescent="0.2">
      <c r="A19" s="154" t="s">
        <v>1156</v>
      </c>
      <c r="B19" s="154"/>
      <c r="C19" s="154" t="s">
        <v>8260</v>
      </c>
      <c r="D19" s="160" t="s">
        <v>1084</v>
      </c>
      <c r="E19" s="160"/>
      <c r="F19" s="156" t="s">
        <v>225</v>
      </c>
      <c r="G19" s="156" t="s">
        <v>1085</v>
      </c>
      <c r="H19" s="487" t="s">
        <v>8246</v>
      </c>
      <c r="I19" s="490" t="s">
        <v>2951</v>
      </c>
      <c r="J19" s="550" t="s">
        <v>8261</v>
      </c>
      <c r="K19" s="538"/>
    </row>
    <row r="20" spans="1:11" ht="28.5" x14ac:dyDescent="0.2">
      <c r="A20" s="154" t="s">
        <v>1157</v>
      </c>
      <c r="B20" s="154"/>
      <c r="C20" s="154" t="s">
        <v>8262</v>
      </c>
      <c r="D20" s="160" t="s">
        <v>1084</v>
      </c>
      <c r="E20" s="160"/>
      <c r="F20" s="156" t="s">
        <v>225</v>
      </c>
      <c r="G20" s="156" t="s">
        <v>1085</v>
      </c>
      <c r="H20" s="487" t="s">
        <v>8246</v>
      </c>
      <c r="I20" s="490" t="s">
        <v>3003</v>
      </c>
      <c r="J20" s="550" t="s">
        <v>8263</v>
      </c>
      <c r="K20" s="538"/>
    </row>
    <row r="21" spans="1:11" ht="28.5" x14ac:dyDescent="0.2">
      <c r="A21" s="154" t="s">
        <v>1158</v>
      </c>
      <c r="B21" s="154"/>
      <c r="C21" s="154" t="s">
        <v>8264</v>
      </c>
      <c r="D21" s="160" t="s">
        <v>1084</v>
      </c>
      <c r="E21" s="160"/>
      <c r="F21" s="156" t="s">
        <v>225</v>
      </c>
      <c r="G21" s="156" t="s">
        <v>1085</v>
      </c>
      <c r="H21" s="487" t="s">
        <v>8246</v>
      </c>
      <c r="I21" s="490" t="s">
        <v>3055</v>
      </c>
      <c r="J21" s="550" t="s">
        <v>8265</v>
      </c>
      <c r="K21" s="538"/>
    </row>
    <row r="22" spans="1:11" ht="28.5" x14ac:dyDescent="0.2">
      <c r="A22" s="154" t="s">
        <v>1159</v>
      </c>
      <c r="B22" s="154"/>
      <c r="C22" s="154" t="s">
        <v>8266</v>
      </c>
      <c r="D22" s="160" t="s">
        <v>1084</v>
      </c>
      <c r="E22" s="160"/>
      <c r="F22" s="156" t="s">
        <v>225</v>
      </c>
      <c r="G22" s="156" t="s">
        <v>1085</v>
      </c>
      <c r="H22" s="487" t="s">
        <v>8246</v>
      </c>
      <c r="I22" s="490" t="s">
        <v>3108</v>
      </c>
      <c r="J22" s="550" t="s">
        <v>8267</v>
      </c>
      <c r="K22" s="538"/>
    </row>
    <row r="23" spans="1:11" ht="28.5" x14ac:dyDescent="0.2">
      <c r="A23" s="154" t="s">
        <v>1160</v>
      </c>
      <c r="B23" s="154"/>
      <c r="C23" s="154" t="s">
        <v>8268</v>
      </c>
      <c r="D23" s="160" t="s">
        <v>1084</v>
      </c>
      <c r="E23" s="160"/>
      <c r="F23" s="156" t="s">
        <v>225</v>
      </c>
      <c r="G23" s="156" t="s">
        <v>1085</v>
      </c>
      <c r="H23" s="487" t="s">
        <v>8246</v>
      </c>
      <c r="I23" s="490" t="s">
        <v>3161</v>
      </c>
      <c r="J23" s="550" t="s">
        <v>8269</v>
      </c>
      <c r="K23" s="538"/>
    </row>
    <row r="24" spans="1:11" ht="28.5" x14ac:dyDescent="0.2">
      <c r="A24" s="154" t="s">
        <v>1161</v>
      </c>
      <c r="B24" s="154"/>
      <c r="C24" s="154" t="s">
        <v>8270</v>
      </c>
      <c r="D24" s="160" t="s">
        <v>1084</v>
      </c>
      <c r="E24" s="160"/>
      <c r="F24" s="156" t="s">
        <v>225</v>
      </c>
      <c r="G24" s="156" t="s">
        <v>1085</v>
      </c>
      <c r="H24" s="487" t="s">
        <v>8246</v>
      </c>
      <c r="I24" s="490" t="s">
        <v>3214</v>
      </c>
      <c r="J24" s="550" t="s">
        <v>8271</v>
      </c>
      <c r="K24" s="538"/>
    </row>
    <row r="25" spans="1:11" ht="171" x14ac:dyDescent="0.2">
      <c r="A25" s="154" t="s">
        <v>8272</v>
      </c>
      <c r="B25" s="154"/>
      <c r="C25" s="154" t="s">
        <v>8273</v>
      </c>
      <c r="D25" s="160" t="s">
        <v>1084</v>
      </c>
      <c r="E25" s="160"/>
      <c r="F25" s="156" t="s">
        <v>225</v>
      </c>
      <c r="G25" s="156" t="s">
        <v>1085</v>
      </c>
      <c r="H25" s="487" t="s">
        <v>8246</v>
      </c>
      <c r="I25" s="490" t="s">
        <v>8274</v>
      </c>
      <c r="J25" s="493" t="s">
        <v>8275</v>
      </c>
      <c r="K25" s="538"/>
    </row>
    <row r="26" spans="1:11" ht="28.5" x14ac:dyDescent="0.2">
      <c r="A26" s="154" t="s">
        <v>1162</v>
      </c>
      <c r="B26" s="154"/>
      <c r="C26" s="154" t="s">
        <v>8273</v>
      </c>
      <c r="D26" s="160" t="s">
        <v>1084</v>
      </c>
      <c r="E26" s="160"/>
      <c r="F26" s="156" t="s">
        <v>225</v>
      </c>
      <c r="G26" s="156" t="s">
        <v>1085</v>
      </c>
      <c r="H26" s="487" t="s">
        <v>8246</v>
      </c>
      <c r="I26" s="490" t="s">
        <v>8274</v>
      </c>
      <c r="J26" s="491" t="s">
        <v>8276</v>
      </c>
      <c r="K26" s="538"/>
    </row>
    <row r="30" spans="1:11" ht="15" x14ac:dyDescent="0.2">
      <c r="A30" s="633" t="s">
        <v>1623</v>
      </c>
      <c r="B30" s="77"/>
      <c r="C30" s="77"/>
      <c r="D30" s="107"/>
      <c r="E30" s="107"/>
      <c r="F30" s="107"/>
      <c r="G30" s="107"/>
      <c r="H30" s="77"/>
      <c r="I30" s="77"/>
      <c r="J30" s="107"/>
      <c r="K30" s="77"/>
    </row>
    <row r="31" spans="1:11" ht="28.5" x14ac:dyDescent="0.2">
      <c r="A31" s="490" t="s">
        <v>597</v>
      </c>
      <c r="B31" s="490"/>
      <c r="C31" s="490"/>
      <c r="D31" s="493" t="s">
        <v>147</v>
      </c>
      <c r="E31" s="493"/>
      <c r="F31" s="491" t="s">
        <v>2</v>
      </c>
      <c r="G31" s="491">
        <v>10</v>
      </c>
      <c r="H31" s="487" t="s">
        <v>8246</v>
      </c>
      <c r="I31" s="490" t="s">
        <v>597</v>
      </c>
      <c r="J31" s="491"/>
      <c r="K31" s="538" t="s">
        <v>2166</v>
      </c>
    </row>
  </sheetData>
  <autoFilter ref="A4:K4"/>
  <mergeCells count="1">
    <mergeCell ref="A1:C1"/>
  </mergeCells>
  <pageMargins left="0.54" right="0.38" top="0.74803149606299213" bottom="0.74803149606299213" header="0.31496062992125984" footer="0.31496062992125984"/>
  <pageSetup paperSize="8" scale="80" fitToHeight="8" orientation="landscape" r:id="rId1"/>
  <headerFooter>
    <oddHeader>&amp;C&amp;F - &amp;Ariod</oddHeader>
    <oddFooter>&amp;C&amp;P/&amp;N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K69"/>
  <sheetViews>
    <sheetView showGridLines="0" zoomScale="80" zoomScaleNormal="80" zoomScaleSheetLayoutView="55"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4.25" x14ac:dyDescent="0.2"/>
  <cols>
    <col min="1" max="1" width="31.77734375" style="84" customWidth="1"/>
    <col min="2" max="2" width="10.6640625" style="84" customWidth="1"/>
    <col min="3" max="3" width="32.109375" style="84" bestFit="1" customWidth="1"/>
    <col min="4" max="4" width="12.77734375" style="122" bestFit="1" customWidth="1"/>
    <col min="5" max="5" width="11.77734375" style="122" bestFit="1" customWidth="1"/>
    <col min="6" max="6" width="8.6640625" style="122" customWidth="1"/>
    <col min="7" max="7" width="7.33203125" style="84" customWidth="1"/>
    <col min="8" max="8" width="20.77734375" style="84" customWidth="1"/>
    <col min="9" max="9" width="32.109375" style="84" bestFit="1" customWidth="1"/>
    <col min="10" max="10" width="32.109375" style="122" bestFit="1" customWidth="1"/>
    <col min="11" max="11" width="16.77734375" style="84" customWidth="1"/>
    <col min="12" max="12" width="20.33203125" style="84" customWidth="1"/>
    <col min="13" max="16384" width="19" style="84"/>
  </cols>
  <sheetData>
    <row r="1" spans="1:11" ht="33" customHeight="1" x14ac:dyDescent="0.2">
      <c r="A1" s="775" t="s">
        <v>113</v>
      </c>
      <c r="B1" s="776"/>
      <c r="C1" s="340"/>
      <c r="D1" s="72"/>
      <c r="E1" s="72"/>
      <c r="F1" s="72"/>
      <c r="G1" s="340"/>
      <c r="H1" s="340"/>
      <c r="I1" s="340"/>
      <c r="J1" s="72"/>
      <c r="K1" s="70"/>
    </row>
    <row r="2" spans="1:11" ht="15" x14ac:dyDescent="0.2">
      <c r="A2" s="101"/>
      <c r="B2" s="101"/>
      <c r="C2" s="101"/>
      <c r="D2" s="120"/>
      <c r="E2" s="120"/>
      <c r="F2" s="120"/>
      <c r="G2" s="121"/>
      <c r="H2" s="121"/>
      <c r="I2" s="121"/>
      <c r="J2" s="137"/>
      <c r="K2" s="121"/>
    </row>
    <row r="3" spans="1:11" ht="15" x14ac:dyDescent="0.2">
      <c r="A3" s="101"/>
      <c r="B3" s="101"/>
      <c r="C3" s="101"/>
      <c r="D3" s="120"/>
      <c r="E3" s="120"/>
      <c r="F3" s="120"/>
      <c r="G3" s="121"/>
      <c r="H3" s="121"/>
      <c r="I3" s="121"/>
      <c r="J3" s="137"/>
      <c r="K3" s="121"/>
    </row>
    <row r="4" spans="1:11" ht="45" x14ac:dyDescent="0.2">
      <c r="A4" s="79" t="s">
        <v>9</v>
      </c>
      <c r="B4" s="124" t="s">
        <v>11</v>
      </c>
      <c r="C4" s="79" t="s">
        <v>13</v>
      </c>
      <c r="D4" s="148" t="s">
        <v>1279</v>
      </c>
      <c r="E4" s="145" t="s">
        <v>1280</v>
      </c>
      <c r="F4" s="22" t="s">
        <v>17</v>
      </c>
      <c r="G4" s="79" t="s">
        <v>19</v>
      </c>
      <c r="H4" s="124" t="s">
        <v>1281</v>
      </c>
      <c r="I4" s="124" t="s">
        <v>1282</v>
      </c>
      <c r="J4" s="22" t="s">
        <v>2169</v>
      </c>
      <c r="K4" s="79" t="s">
        <v>25</v>
      </c>
    </row>
    <row r="5" spans="1:11" ht="28.5" x14ac:dyDescent="0.2">
      <c r="A5" s="259" t="s">
        <v>137</v>
      </c>
      <c r="B5" s="259"/>
      <c r="C5" s="259" t="s">
        <v>1292</v>
      </c>
      <c r="D5" s="421" t="s">
        <v>138</v>
      </c>
      <c r="E5" s="210" t="s">
        <v>132</v>
      </c>
      <c r="F5" s="210">
        <v>8</v>
      </c>
      <c r="G5" s="259" t="s">
        <v>1293</v>
      </c>
      <c r="H5" s="548" t="s">
        <v>8277</v>
      </c>
      <c r="I5" s="259" t="s">
        <v>137</v>
      </c>
      <c r="J5" s="421" t="s">
        <v>1295</v>
      </c>
      <c r="K5" s="548"/>
    </row>
    <row r="6" spans="1:11" ht="28.5" x14ac:dyDescent="0.2">
      <c r="A6" s="138" t="s">
        <v>140</v>
      </c>
      <c r="B6" s="138"/>
      <c r="C6" s="138" t="s">
        <v>1303</v>
      </c>
      <c r="D6" s="421" t="s">
        <v>141</v>
      </c>
      <c r="E6" s="210" t="s">
        <v>129</v>
      </c>
      <c r="F6" s="210">
        <v>12</v>
      </c>
      <c r="G6" s="138" t="s">
        <v>145</v>
      </c>
      <c r="H6" s="548" t="s">
        <v>8277</v>
      </c>
      <c r="I6" s="138" t="s">
        <v>140</v>
      </c>
      <c r="J6" s="210" t="s">
        <v>2299</v>
      </c>
      <c r="K6" s="548"/>
    </row>
    <row r="7" spans="1:11" ht="28.5" x14ac:dyDescent="0.2">
      <c r="A7" s="242" t="s">
        <v>252</v>
      </c>
      <c r="B7" s="242"/>
      <c r="C7" s="242" t="s">
        <v>2372</v>
      </c>
      <c r="D7" s="421" t="s">
        <v>136</v>
      </c>
      <c r="E7" s="321" t="s">
        <v>132</v>
      </c>
      <c r="F7" s="321">
        <v>2</v>
      </c>
      <c r="G7" s="242"/>
      <c r="H7" s="548" t="s">
        <v>8277</v>
      </c>
      <c r="I7" s="242" t="s">
        <v>252</v>
      </c>
      <c r="J7" s="421" t="s">
        <v>2300</v>
      </c>
      <c r="K7" s="548"/>
    </row>
    <row r="8" spans="1:11" ht="28.5" x14ac:dyDescent="0.2">
      <c r="A8" s="259" t="s">
        <v>1094</v>
      </c>
      <c r="B8" s="259"/>
      <c r="C8" s="259" t="s">
        <v>8278</v>
      </c>
      <c r="D8" s="421" t="s">
        <v>421</v>
      </c>
      <c r="E8" s="421" t="s">
        <v>2</v>
      </c>
      <c r="F8" s="421">
        <v>10</v>
      </c>
      <c r="G8" s="259"/>
      <c r="H8" s="548" t="s">
        <v>8277</v>
      </c>
      <c r="I8" s="259" t="s">
        <v>1094</v>
      </c>
      <c r="J8" s="421" t="s">
        <v>8279</v>
      </c>
      <c r="K8" s="548"/>
    </row>
    <row r="9" spans="1:11" ht="28.5" x14ac:dyDescent="0.2">
      <c r="A9" s="259" t="s">
        <v>8280</v>
      </c>
      <c r="B9" s="259"/>
      <c r="C9" s="259" t="s">
        <v>8281</v>
      </c>
      <c r="D9" s="421" t="s">
        <v>596</v>
      </c>
      <c r="E9" s="421" t="s">
        <v>132</v>
      </c>
      <c r="F9" s="421">
        <v>1</v>
      </c>
      <c r="G9" s="259"/>
      <c r="H9" s="548" t="s">
        <v>8277</v>
      </c>
      <c r="I9" s="259" t="s">
        <v>8280</v>
      </c>
      <c r="J9" s="421" t="s">
        <v>8282</v>
      </c>
      <c r="K9" s="548"/>
    </row>
    <row r="10" spans="1:11" ht="28.5" x14ac:dyDescent="0.2">
      <c r="A10" s="259" t="s">
        <v>1081</v>
      </c>
      <c r="B10" s="259"/>
      <c r="C10" s="259" t="s">
        <v>8160</v>
      </c>
      <c r="D10" s="421" t="s">
        <v>596</v>
      </c>
      <c r="E10" s="421" t="s">
        <v>132</v>
      </c>
      <c r="F10" s="421">
        <v>1</v>
      </c>
      <c r="G10" s="259"/>
      <c r="H10" s="548" t="s">
        <v>8277</v>
      </c>
      <c r="I10" s="259" t="s">
        <v>1081</v>
      </c>
      <c r="J10" s="421" t="s">
        <v>8283</v>
      </c>
      <c r="K10" s="548"/>
    </row>
    <row r="11" spans="1:11" ht="28.5" x14ac:dyDescent="0.2">
      <c r="A11" s="259" t="s">
        <v>8284</v>
      </c>
      <c r="B11" s="259"/>
      <c r="C11" s="259" t="s">
        <v>8285</v>
      </c>
      <c r="D11" s="421" t="s">
        <v>281</v>
      </c>
      <c r="E11" s="321" t="s">
        <v>225</v>
      </c>
      <c r="F11" s="321" t="s">
        <v>282</v>
      </c>
      <c r="G11" s="259"/>
      <c r="H11" s="548" t="s">
        <v>8277</v>
      </c>
      <c r="I11" s="259" t="s">
        <v>8284</v>
      </c>
      <c r="J11" s="421" t="s">
        <v>8286</v>
      </c>
      <c r="K11" s="548"/>
    </row>
    <row r="12" spans="1:11" ht="28.5" x14ac:dyDescent="0.2">
      <c r="A12" s="548" t="s">
        <v>8287</v>
      </c>
      <c r="B12" s="548"/>
      <c r="C12" s="548" t="s">
        <v>8288</v>
      </c>
      <c r="D12" s="550" t="s">
        <v>281</v>
      </c>
      <c r="E12" s="478" t="s">
        <v>225</v>
      </c>
      <c r="F12" s="478" t="s">
        <v>282</v>
      </c>
      <c r="G12" s="548"/>
      <c r="H12" s="548" t="s">
        <v>8277</v>
      </c>
      <c r="I12" s="548" t="s">
        <v>8287</v>
      </c>
      <c r="J12" s="550" t="s">
        <v>8289</v>
      </c>
      <c r="K12" s="548" t="s">
        <v>1301</v>
      </c>
    </row>
    <row r="13" spans="1:11" ht="28.5" x14ac:dyDescent="0.2">
      <c r="A13" s="259" t="s">
        <v>1099</v>
      </c>
      <c r="B13" s="259"/>
      <c r="C13" s="259" t="s">
        <v>8290</v>
      </c>
      <c r="D13" s="421" t="s">
        <v>136</v>
      </c>
      <c r="E13" s="421" t="s">
        <v>132</v>
      </c>
      <c r="F13" s="421">
        <v>5</v>
      </c>
      <c r="G13" s="259"/>
      <c r="H13" s="548" t="s">
        <v>8277</v>
      </c>
      <c r="I13" s="259" t="s">
        <v>1099</v>
      </c>
      <c r="J13" s="421" t="s">
        <v>8291</v>
      </c>
      <c r="K13" s="548"/>
    </row>
    <row r="14" spans="1:11" ht="28.5" x14ac:dyDescent="0.2">
      <c r="A14" s="259" t="s">
        <v>1083</v>
      </c>
      <c r="B14" s="259"/>
      <c r="C14" s="259" t="s">
        <v>8166</v>
      </c>
      <c r="D14" s="421" t="s">
        <v>136</v>
      </c>
      <c r="E14" s="421" t="s">
        <v>132</v>
      </c>
      <c r="F14" s="421">
        <v>3</v>
      </c>
      <c r="G14" s="259"/>
      <c r="H14" s="548" t="s">
        <v>8277</v>
      </c>
      <c r="I14" s="259" t="s">
        <v>1083</v>
      </c>
      <c r="J14" s="421" t="s">
        <v>8292</v>
      </c>
      <c r="K14" s="548"/>
    </row>
    <row r="15" spans="1:11" ht="28.5" x14ac:dyDescent="0.2">
      <c r="A15" s="259" t="s">
        <v>8293</v>
      </c>
      <c r="B15" s="259"/>
      <c r="C15" s="259" t="s">
        <v>8294</v>
      </c>
      <c r="D15" s="421" t="s">
        <v>421</v>
      </c>
      <c r="E15" s="421" t="s">
        <v>2</v>
      </c>
      <c r="F15" s="421">
        <v>10</v>
      </c>
      <c r="G15" s="259"/>
      <c r="H15" s="548" t="s">
        <v>8277</v>
      </c>
      <c r="I15" s="259" t="s">
        <v>8293</v>
      </c>
      <c r="J15" s="421" t="s">
        <v>8295</v>
      </c>
      <c r="K15" s="548"/>
    </row>
    <row r="16" spans="1:11" ht="28.5" x14ac:dyDescent="0.2">
      <c r="A16" s="259" t="s">
        <v>8298</v>
      </c>
      <c r="B16" s="259"/>
      <c r="C16" s="259" t="s">
        <v>8299</v>
      </c>
      <c r="D16" s="421" t="s">
        <v>136</v>
      </c>
      <c r="E16" s="421" t="s">
        <v>132</v>
      </c>
      <c r="F16" s="421">
        <v>3</v>
      </c>
      <c r="G16" s="259"/>
      <c r="H16" s="548" t="s">
        <v>8277</v>
      </c>
      <c r="I16" s="259" t="s">
        <v>8298</v>
      </c>
      <c r="J16" s="421" t="s">
        <v>8300</v>
      </c>
      <c r="K16" s="548"/>
    </row>
    <row r="17" spans="1:11" ht="28.5" x14ac:dyDescent="0.2">
      <c r="A17" s="259" t="s">
        <v>8301</v>
      </c>
      <c r="B17" s="259"/>
      <c r="C17" s="259" t="s">
        <v>8302</v>
      </c>
      <c r="D17" s="421" t="s">
        <v>421</v>
      </c>
      <c r="E17" s="421" t="s">
        <v>2</v>
      </c>
      <c r="F17" s="421">
        <v>10</v>
      </c>
      <c r="G17" s="259"/>
      <c r="H17" s="548" t="s">
        <v>8277</v>
      </c>
      <c r="I17" s="259" t="s">
        <v>8301</v>
      </c>
      <c r="J17" s="421" t="s">
        <v>8303</v>
      </c>
      <c r="K17" s="548"/>
    </row>
    <row r="18" spans="1:11" ht="28.5" x14ac:dyDescent="0.2">
      <c r="A18" s="259" t="s">
        <v>2424</v>
      </c>
      <c r="B18" s="259"/>
      <c r="C18" s="259" t="s">
        <v>8304</v>
      </c>
      <c r="D18" s="426" t="s">
        <v>138</v>
      </c>
      <c r="E18" s="155" t="s">
        <v>132</v>
      </c>
      <c r="F18" s="155">
        <v>1</v>
      </c>
      <c r="G18" s="259"/>
      <c r="H18" s="548" t="s">
        <v>8277</v>
      </c>
      <c r="I18" s="259" t="s">
        <v>2424</v>
      </c>
      <c r="J18" s="421" t="s">
        <v>8305</v>
      </c>
      <c r="K18" s="422" t="s">
        <v>21852</v>
      </c>
    </row>
    <row r="19" spans="1:11" ht="28.5" x14ac:dyDescent="0.2">
      <c r="A19" s="259" t="s">
        <v>8306</v>
      </c>
      <c r="B19" s="259"/>
      <c r="C19" s="259" t="s">
        <v>8307</v>
      </c>
      <c r="D19" s="426" t="s">
        <v>138</v>
      </c>
      <c r="E19" s="155" t="s">
        <v>132</v>
      </c>
      <c r="F19" s="155">
        <v>6</v>
      </c>
      <c r="G19" s="259"/>
      <c r="H19" s="548" t="s">
        <v>8277</v>
      </c>
      <c r="I19" s="259" t="s">
        <v>8306</v>
      </c>
      <c r="J19" s="421" t="s">
        <v>8308</v>
      </c>
      <c r="K19" s="422" t="s">
        <v>21852</v>
      </c>
    </row>
    <row r="20" spans="1:11" ht="28.5" x14ac:dyDescent="0.2">
      <c r="A20" s="548" t="s">
        <v>8309</v>
      </c>
      <c r="B20" s="548"/>
      <c r="C20" s="548" t="s">
        <v>8310</v>
      </c>
      <c r="D20" s="550" t="s">
        <v>281</v>
      </c>
      <c r="E20" s="478" t="s">
        <v>225</v>
      </c>
      <c r="F20" s="478" t="s">
        <v>282</v>
      </c>
      <c r="G20" s="548"/>
      <c r="H20" s="548" t="s">
        <v>8277</v>
      </c>
      <c r="I20" s="548" t="s">
        <v>8309</v>
      </c>
      <c r="J20" s="550" t="s">
        <v>8311</v>
      </c>
      <c r="K20" s="548" t="s">
        <v>1301</v>
      </c>
    </row>
    <row r="21" spans="1:11" ht="28.5" x14ac:dyDescent="0.2">
      <c r="A21" s="548" t="s">
        <v>8312</v>
      </c>
      <c r="B21" s="548"/>
      <c r="C21" s="548" t="s">
        <v>8313</v>
      </c>
      <c r="D21" s="550" t="s">
        <v>281</v>
      </c>
      <c r="E21" s="478" t="s">
        <v>225</v>
      </c>
      <c r="F21" s="478" t="s">
        <v>282</v>
      </c>
      <c r="G21" s="548"/>
      <c r="H21" s="548" t="s">
        <v>8277</v>
      </c>
      <c r="I21" s="548" t="s">
        <v>8312</v>
      </c>
      <c r="J21" s="550" t="s">
        <v>8314</v>
      </c>
      <c r="K21" s="548" t="s">
        <v>1301</v>
      </c>
    </row>
    <row r="22" spans="1:11" ht="28.5" x14ac:dyDescent="0.2">
      <c r="A22" s="259" t="s">
        <v>8315</v>
      </c>
      <c r="B22" s="259"/>
      <c r="C22" s="259" t="s">
        <v>8316</v>
      </c>
      <c r="D22" s="421" t="s">
        <v>136</v>
      </c>
      <c r="E22" s="421" t="s">
        <v>132</v>
      </c>
      <c r="F22" s="421">
        <v>9</v>
      </c>
      <c r="G22" s="259"/>
      <c r="H22" s="548" t="s">
        <v>8277</v>
      </c>
      <c r="I22" s="259" t="s">
        <v>8315</v>
      </c>
      <c r="J22" s="421" t="s">
        <v>8317</v>
      </c>
      <c r="K22" s="548"/>
    </row>
    <row r="23" spans="1:11" ht="28.5" x14ac:dyDescent="0.2">
      <c r="A23" s="259" t="s">
        <v>8318</v>
      </c>
      <c r="B23" s="259"/>
      <c r="C23" s="259" t="s">
        <v>8319</v>
      </c>
      <c r="D23" s="421" t="s">
        <v>136</v>
      </c>
      <c r="E23" s="421" t="s">
        <v>132</v>
      </c>
      <c r="F23" s="421">
        <v>9</v>
      </c>
      <c r="G23" s="259"/>
      <c r="H23" s="548" t="s">
        <v>8277</v>
      </c>
      <c r="I23" s="259" t="s">
        <v>8318</v>
      </c>
      <c r="J23" s="421" t="s">
        <v>8320</v>
      </c>
      <c r="K23" s="548"/>
    </row>
    <row r="24" spans="1:11" ht="42.75" x14ac:dyDescent="0.2">
      <c r="A24" s="259" t="s">
        <v>8321</v>
      </c>
      <c r="B24" s="259"/>
      <c r="C24" s="259" t="s">
        <v>8322</v>
      </c>
      <c r="D24" s="421" t="s">
        <v>136</v>
      </c>
      <c r="E24" s="421" t="s">
        <v>132</v>
      </c>
      <c r="F24" s="421">
        <v>9</v>
      </c>
      <c r="G24" s="259"/>
      <c r="H24" s="548" t="s">
        <v>8277</v>
      </c>
      <c r="I24" s="259" t="s">
        <v>8321</v>
      </c>
      <c r="J24" s="421" t="s">
        <v>8323</v>
      </c>
      <c r="K24" s="548"/>
    </row>
    <row r="25" spans="1:11" ht="42.75" x14ac:dyDescent="0.2">
      <c r="A25" s="259" t="s">
        <v>8324</v>
      </c>
      <c r="B25" s="259"/>
      <c r="C25" s="259" t="s">
        <v>8325</v>
      </c>
      <c r="D25" s="421" t="s">
        <v>136</v>
      </c>
      <c r="E25" s="421" t="s">
        <v>132</v>
      </c>
      <c r="F25" s="421">
        <v>9</v>
      </c>
      <c r="G25" s="259"/>
      <c r="H25" s="548" t="s">
        <v>8277</v>
      </c>
      <c r="I25" s="259" t="s">
        <v>8324</v>
      </c>
      <c r="J25" s="421" t="s">
        <v>8326</v>
      </c>
      <c r="K25" s="548"/>
    </row>
    <row r="26" spans="1:11" ht="28.5" x14ac:dyDescent="0.2">
      <c r="A26" s="259" t="s">
        <v>8327</v>
      </c>
      <c r="B26" s="259"/>
      <c r="C26" s="259" t="s">
        <v>8328</v>
      </c>
      <c r="D26" s="421" t="s">
        <v>136</v>
      </c>
      <c r="E26" s="421" t="s">
        <v>132</v>
      </c>
      <c r="F26" s="421">
        <v>9</v>
      </c>
      <c r="G26" s="259"/>
      <c r="H26" s="548" t="s">
        <v>8277</v>
      </c>
      <c r="I26" s="259" t="s">
        <v>8327</v>
      </c>
      <c r="J26" s="421" t="s">
        <v>8329</v>
      </c>
      <c r="K26" s="548"/>
    </row>
    <row r="27" spans="1:11" ht="28.5" x14ac:dyDescent="0.2">
      <c r="A27" s="259" t="s">
        <v>1088</v>
      </c>
      <c r="B27" s="259"/>
      <c r="C27" s="259" t="s">
        <v>6236</v>
      </c>
      <c r="D27" s="421" t="s">
        <v>243</v>
      </c>
      <c r="E27" s="421" t="s">
        <v>129</v>
      </c>
      <c r="F27" s="421">
        <v>50</v>
      </c>
      <c r="G27" s="259"/>
      <c r="H27" s="548" t="s">
        <v>8277</v>
      </c>
      <c r="I27" s="259" t="s">
        <v>1088</v>
      </c>
      <c r="J27" s="421" t="s">
        <v>6063</v>
      </c>
      <c r="K27" s="548"/>
    </row>
    <row r="28" spans="1:11" ht="28.5" x14ac:dyDescent="0.2">
      <c r="A28" s="548" t="s">
        <v>1149</v>
      </c>
      <c r="B28" s="548"/>
      <c r="C28" s="548" t="s">
        <v>8330</v>
      </c>
      <c r="D28" s="550" t="s">
        <v>136</v>
      </c>
      <c r="E28" s="550" t="s">
        <v>132</v>
      </c>
      <c r="F28" s="550">
        <v>10</v>
      </c>
      <c r="G28" s="548"/>
      <c r="H28" s="548" t="s">
        <v>8277</v>
      </c>
      <c r="I28" s="548" t="s">
        <v>1149</v>
      </c>
      <c r="J28" s="550" t="s">
        <v>8331</v>
      </c>
      <c r="K28" s="548" t="s">
        <v>1301</v>
      </c>
    </row>
    <row r="29" spans="1:11" ht="28.5" x14ac:dyDescent="0.2">
      <c r="A29" s="259" t="s">
        <v>2469</v>
      </c>
      <c r="B29" s="259"/>
      <c r="C29" s="259" t="s">
        <v>8345</v>
      </c>
      <c r="D29" s="421" t="s">
        <v>136</v>
      </c>
      <c r="E29" s="421" t="s">
        <v>132</v>
      </c>
      <c r="F29" s="421">
        <v>5</v>
      </c>
      <c r="G29" s="259"/>
      <c r="H29" s="548" t="s">
        <v>8277</v>
      </c>
      <c r="I29" s="259" t="s">
        <v>2469</v>
      </c>
      <c r="J29" s="421" t="s">
        <v>8346</v>
      </c>
      <c r="K29" s="548"/>
    </row>
    <row r="30" spans="1:11" ht="28.5" x14ac:dyDescent="0.2">
      <c r="A30" s="259" t="s">
        <v>8347</v>
      </c>
      <c r="B30" s="259"/>
      <c r="C30" s="259" t="s">
        <v>8348</v>
      </c>
      <c r="D30" s="421" t="s">
        <v>136</v>
      </c>
      <c r="E30" s="421" t="s">
        <v>132</v>
      </c>
      <c r="F30" s="421">
        <v>5</v>
      </c>
      <c r="G30" s="259"/>
      <c r="H30" s="548" t="s">
        <v>8277</v>
      </c>
      <c r="I30" s="259" t="s">
        <v>8347</v>
      </c>
      <c r="J30" s="421" t="s">
        <v>8349</v>
      </c>
      <c r="K30" s="548"/>
    </row>
    <row r="31" spans="1:11" ht="28.5" x14ac:dyDescent="0.2">
      <c r="A31" s="259" t="s">
        <v>8350</v>
      </c>
      <c r="B31" s="259"/>
      <c r="C31" s="259" t="s">
        <v>8351</v>
      </c>
      <c r="D31" s="421" t="s">
        <v>136</v>
      </c>
      <c r="E31" s="421" t="s">
        <v>132</v>
      </c>
      <c r="F31" s="421">
        <v>5</v>
      </c>
      <c r="G31" s="259"/>
      <c r="H31" s="548" t="s">
        <v>8277</v>
      </c>
      <c r="I31" s="259" t="s">
        <v>8350</v>
      </c>
      <c r="J31" s="421" t="s">
        <v>8352</v>
      </c>
      <c r="K31" s="548"/>
    </row>
    <row r="32" spans="1:11" ht="28.5" x14ac:dyDescent="0.2">
      <c r="A32" s="259" t="s">
        <v>8353</v>
      </c>
      <c r="B32" s="259"/>
      <c r="C32" s="259" t="s">
        <v>8354</v>
      </c>
      <c r="D32" s="421" t="s">
        <v>136</v>
      </c>
      <c r="E32" s="421" t="s">
        <v>132</v>
      </c>
      <c r="F32" s="421">
        <v>5</v>
      </c>
      <c r="G32" s="259"/>
      <c r="H32" s="548" t="s">
        <v>8277</v>
      </c>
      <c r="I32" s="259" t="s">
        <v>8353</v>
      </c>
      <c r="J32" s="421" t="s">
        <v>8355</v>
      </c>
      <c r="K32" s="548"/>
    </row>
    <row r="33" spans="1:11" ht="28.5" x14ac:dyDescent="0.2">
      <c r="A33" s="548" t="s">
        <v>1143</v>
      </c>
      <c r="B33" s="548"/>
      <c r="C33" s="548" t="s">
        <v>8356</v>
      </c>
      <c r="D33" s="550" t="s">
        <v>131</v>
      </c>
      <c r="E33" s="569" t="s">
        <v>132</v>
      </c>
      <c r="F33" s="569">
        <v>1</v>
      </c>
      <c r="G33" s="548"/>
      <c r="H33" s="548" t="s">
        <v>8277</v>
      </c>
      <c r="I33" s="548" t="s">
        <v>1143</v>
      </c>
      <c r="J33" s="550" t="s">
        <v>8357</v>
      </c>
      <c r="K33" s="774" t="s">
        <v>2680</v>
      </c>
    </row>
    <row r="34" spans="1:11" ht="28.5" x14ac:dyDescent="0.2">
      <c r="A34" s="548" t="s">
        <v>8358</v>
      </c>
      <c r="B34" s="548"/>
      <c r="C34" s="548" t="s">
        <v>8359</v>
      </c>
      <c r="D34" s="550" t="s">
        <v>281</v>
      </c>
      <c r="E34" s="569" t="s">
        <v>225</v>
      </c>
      <c r="F34" s="569" t="s">
        <v>282</v>
      </c>
      <c r="G34" s="548"/>
      <c r="H34" s="548" t="s">
        <v>8277</v>
      </c>
      <c r="I34" s="548" t="s">
        <v>8358</v>
      </c>
      <c r="J34" s="550" t="s">
        <v>8360</v>
      </c>
      <c r="K34" s="714"/>
    </row>
    <row r="35" spans="1:11" ht="28.5" x14ac:dyDescent="0.2">
      <c r="A35" s="548" t="s">
        <v>8361</v>
      </c>
      <c r="B35" s="548"/>
      <c r="C35" s="548" t="s">
        <v>8362</v>
      </c>
      <c r="D35" s="550" t="s">
        <v>281</v>
      </c>
      <c r="E35" s="569" t="s">
        <v>225</v>
      </c>
      <c r="F35" s="569" t="s">
        <v>282</v>
      </c>
      <c r="G35" s="548"/>
      <c r="H35" s="548" t="s">
        <v>8277</v>
      </c>
      <c r="I35" s="548" t="s">
        <v>8361</v>
      </c>
      <c r="J35" s="550" t="s">
        <v>8363</v>
      </c>
      <c r="K35" s="714"/>
    </row>
    <row r="36" spans="1:11" ht="28.5" x14ac:dyDescent="0.2">
      <c r="A36" s="548" t="s">
        <v>8364</v>
      </c>
      <c r="B36" s="548"/>
      <c r="C36" s="548" t="s">
        <v>8365</v>
      </c>
      <c r="D36" s="550" t="s">
        <v>138</v>
      </c>
      <c r="E36" s="569" t="s">
        <v>132</v>
      </c>
      <c r="F36" s="569">
        <v>10</v>
      </c>
      <c r="G36" s="548"/>
      <c r="H36" s="548" t="s">
        <v>8277</v>
      </c>
      <c r="I36" s="548" t="s">
        <v>8364</v>
      </c>
      <c r="J36" s="550" t="s">
        <v>8366</v>
      </c>
      <c r="K36" s="714"/>
    </row>
    <row r="37" spans="1:11" ht="28.5" x14ac:dyDescent="0.2">
      <c r="A37" s="548" t="s">
        <v>8367</v>
      </c>
      <c r="B37" s="548"/>
      <c r="C37" s="548" t="s">
        <v>8368</v>
      </c>
      <c r="D37" s="550" t="s">
        <v>281</v>
      </c>
      <c r="E37" s="569" t="s">
        <v>225</v>
      </c>
      <c r="F37" s="569" t="s">
        <v>282</v>
      </c>
      <c r="G37" s="548"/>
      <c r="H37" s="548" t="s">
        <v>8277</v>
      </c>
      <c r="I37" s="548" t="s">
        <v>8367</v>
      </c>
      <c r="J37" s="550" t="s">
        <v>8369</v>
      </c>
      <c r="K37" s="714"/>
    </row>
    <row r="38" spans="1:11" ht="28.5" x14ac:dyDescent="0.2">
      <c r="A38" s="548" t="s">
        <v>8370</v>
      </c>
      <c r="B38" s="548"/>
      <c r="C38" s="548" t="s">
        <v>8371</v>
      </c>
      <c r="D38" s="550" t="s">
        <v>136</v>
      </c>
      <c r="E38" s="569" t="s">
        <v>132</v>
      </c>
      <c r="F38" s="569">
        <v>10</v>
      </c>
      <c r="G38" s="548"/>
      <c r="H38" s="548" t="s">
        <v>8277</v>
      </c>
      <c r="I38" s="548" t="s">
        <v>8370</v>
      </c>
      <c r="J38" s="550" t="s">
        <v>8372</v>
      </c>
      <c r="K38" s="715"/>
    </row>
    <row r="39" spans="1:11" ht="28.5" x14ac:dyDescent="0.2">
      <c r="A39" s="259" t="s">
        <v>2483</v>
      </c>
      <c r="B39" s="259"/>
      <c r="C39" s="259" t="s">
        <v>8373</v>
      </c>
      <c r="D39" s="421" t="s">
        <v>281</v>
      </c>
      <c r="E39" s="321" t="s">
        <v>225</v>
      </c>
      <c r="F39" s="321" t="s">
        <v>282</v>
      </c>
      <c r="G39" s="259"/>
      <c r="H39" s="548" t="s">
        <v>8277</v>
      </c>
      <c r="I39" s="259" t="s">
        <v>2483</v>
      </c>
      <c r="J39" s="421" t="s">
        <v>8374</v>
      </c>
      <c r="K39" s="548"/>
    </row>
    <row r="40" spans="1:11" ht="42.75" x14ac:dyDescent="0.2">
      <c r="A40" s="259" t="s">
        <v>8375</v>
      </c>
      <c r="B40" s="259"/>
      <c r="C40" s="259" t="s">
        <v>8376</v>
      </c>
      <c r="D40" s="421" t="s">
        <v>596</v>
      </c>
      <c r="E40" s="421" t="s">
        <v>132</v>
      </c>
      <c r="F40" s="421">
        <v>1</v>
      </c>
      <c r="G40" s="259"/>
      <c r="H40" s="548" t="s">
        <v>8277</v>
      </c>
      <c r="I40" s="259" t="s">
        <v>8375</v>
      </c>
      <c r="J40" s="421" t="s">
        <v>8377</v>
      </c>
      <c r="K40" s="548"/>
    </row>
    <row r="41" spans="1:11" ht="28.5" x14ac:dyDescent="0.2">
      <c r="A41" s="259" t="s">
        <v>8378</v>
      </c>
      <c r="B41" s="259"/>
      <c r="C41" s="259" t="s">
        <v>8379</v>
      </c>
      <c r="D41" s="421" t="s">
        <v>136</v>
      </c>
      <c r="E41" s="421" t="s">
        <v>132</v>
      </c>
      <c r="F41" s="421">
        <v>5</v>
      </c>
      <c r="G41" s="259"/>
      <c r="H41" s="548" t="s">
        <v>8277</v>
      </c>
      <c r="I41" s="259" t="s">
        <v>8378</v>
      </c>
      <c r="J41" s="421" t="s">
        <v>8380</v>
      </c>
      <c r="K41" s="548"/>
    </row>
    <row r="42" spans="1:11" ht="28.5" x14ac:dyDescent="0.2">
      <c r="A42" s="259" t="s">
        <v>2485</v>
      </c>
      <c r="B42" s="259"/>
      <c r="C42" s="259" t="s">
        <v>8234</v>
      </c>
      <c r="D42" s="421" t="s">
        <v>136</v>
      </c>
      <c r="E42" s="421" t="s">
        <v>132</v>
      </c>
      <c r="F42" s="421">
        <v>5</v>
      </c>
      <c r="G42" s="259"/>
      <c r="H42" s="548" t="s">
        <v>8277</v>
      </c>
      <c r="I42" s="259" t="s">
        <v>2485</v>
      </c>
      <c r="J42" s="421" t="s">
        <v>8381</v>
      </c>
      <c r="K42" s="548"/>
    </row>
    <row r="43" spans="1:11" ht="28.5" x14ac:dyDescent="0.2">
      <c r="A43" s="259" t="s">
        <v>1091</v>
      </c>
      <c r="B43" s="259"/>
      <c r="C43" s="259" t="s">
        <v>8205</v>
      </c>
      <c r="D43" s="421" t="s">
        <v>136</v>
      </c>
      <c r="E43" s="421" t="s">
        <v>132</v>
      </c>
      <c r="F43" s="421">
        <v>3</v>
      </c>
      <c r="G43" s="259"/>
      <c r="H43" s="548" t="s">
        <v>8277</v>
      </c>
      <c r="I43" s="259" t="s">
        <v>1091</v>
      </c>
      <c r="J43" s="421" t="s">
        <v>8382</v>
      </c>
      <c r="K43" s="548"/>
    </row>
    <row r="44" spans="1:11" ht="28.5" x14ac:dyDescent="0.2">
      <c r="A44" s="259" t="s">
        <v>1132</v>
      </c>
      <c r="B44" s="259"/>
      <c r="C44" s="259" t="s">
        <v>8383</v>
      </c>
      <c r="D44" s="421" t="s">
        <v>136</v>
      </c>
      <c r="E44" s="421" t="s">
        <v>132</v>
      </c>
      <c r="F44" s="421">
        <v>5</v>
      </c>
      <c r="G44" s="259"/>
      <c r="H44" s="548" t="s">
        <v>8277</v>
      </c>
      <c r="I44" s="259" t="s">
        <v>1132</v>
      </c>
      <c r="J44" s="421" t="s">
        <v>8384</v>
      </c>
      <c r="K44" s="548"/>
    </row>
    <row r="45" spans="1:11" ht="28.5" x14ac:dyDescent="0.2">
      <c r="A45" s="259" t="s">
        <v>8385</v>
      </c>
      <c r="B45" s="259"/>
      <c r="C45" s="259" t="s">
        <v>8386</v>
      </c>
      <c r="D45" s="421" t="s">
        <v>421</v>
      </c>
      <c r="E45" s="421" t="s">
        <v>2</v>
      </c>
      <c r="F45" s="421">
        <v>10</v>
      </c>
      <c r="G45" s="259"/>
      <c r="H45" s="548" t="s">
        <v>8277</v>
      </c>
      <c r="I45" s="259" t="s">
        <v>8385</v>
      </c>
      <c r="J45" s="421" t="s">
        <v>8387</v>
      </c>
      <c r="K45" s="548"/>
    </row>
    <row r="46" spans="1:11" ht="28.5" x14ac:dyDescent="0.2">
      <c r="A46" s="259" t="s">
        <v>8388</v>
      </c>
      <c r="B46" s="259"/>
      <c r="C46" s="259" t="s">
        <v>8389</v>
      </c>
      <c r="D46" s="421" t="s">
        <v>281</v>
      </c>
      <c r="E46" s="321" t="s">
        <v>225</v>
      </c>
      <c r="F46" s="321" t="s">
        <v>282</v>
      </c>
      <c r="G46" s="259"/>
      <c r="H46" s="548" t="s">
        <v>8277</v>
      </c>
      <c r="I46" s="259" t="s">
        <v>8388</v>
      </c>
      <c r="J46" s="421" t="s">
        <v>8390</v>
      </c>
      <c r="K46" s="548"/>
    </row>
    <row r="47" spans="1:11" ht="28.5" x14ac:dyDescent="0.2">
      <c r="A47" s="259" t="s">
        <v>8391</v>
      </c>
      <c r="B47" s="259"/>
      <c r="C47" s="259" t="s">
        <v>8392</v>
      </c>
      <c r="D47" s="421" t="s">
        <v>596</v>
      </c>
      <c r="E47" s="421" t="s">
        <v>132</v>
      </c>
      <c r="F47" s="421">
        <v>1</v>
      </c>
      <c r="G47" s="259"/>
      <c r="H47" s="548" t="s">
        <v>8277</v>
      </c>
      <c r="I47" s="259" t="s">
        <v>8391</v>
      </c>
      <c r="J47" s="421" t="s">
        <v>8393</v>
      </c>
      <c r="K47" s="548"/>
    </row>
    <row r="48" spans="1:11" ht="28.5" x14ac:dyDescent="0.2">
      <c r="A48" s="548" t="s">
        <v>8394</v>
      </c>
      <c r="B48" s="548"/>
      <c r="C48" s="548" t="s">
        <v>8395</v>
      </c>
      <c r="D48" s="550" t="s">
        <v>281</v>
      </c>
      <c r="E48" s="478" t="s">
        <v>225</v>
      </c>
      <c r="F48" s="478" t="s">
        <v>282</v>
      </c>
      <c r="G48" s="548"/>
      <c r="H48" s="548" t="s">
        <v>8277</v>
      </c>
      <c r="I48" s="548" t="s">
        <v>8394</v>
      </c>
      <c r="J48" s="550" t="s">
        <v>8396</v>
      </c>
      <c r="K48" s="548" t="s">
        <v>1301</v>
      </c>
    </row>
    <row r="49" spans="1:11" ht="28.5" x14ac:dyDescent="0.2">
      <c r="A49" s="259" t="s">
        <v>8397</v>
      </c>
      <c r="B49" s="259"/>
      <c r="C49" s="259" t="s">
        <v>8398</v>
      </c>
      <c r="D49" s="421" t="s">
        <v>136</v>
      </c>
      <c r="E49" s="421" t="s">
        <v>132</v>
      </c>
      <c r="F49" s="421">
        <v>3</v>
      </c>
      <c r="G49" s="259"/>
      <c r="H49" s="548" t="s">
        <v>8277</v>
      </c>
      <c r="I49" s="259" t="s">
        <v>8397</v>
      </c>
      <c r="J49" s="421" t="s">
        <v>8399</v>
      </c>
      <c r="K49" s="548"/>
    </row>
    <row r="50" spans="1:11" ht="42.75" x14ac:dyDescent="0.2">
      <c r="A50" s="259" t="s">
        <v>8400</v>
      </c>
      <c r="B50" s="259"/>
      <c r="C50" s="259" t="s">
        <v>8401</v>
      </c>
      <c r="D50" s="421" t="s">
        <v>136</v>
      </c>
      <c r="E50" s="421" t="s">
        <v>132</v>
      </c>
      <c r="F50" s="421">
        <v>3</v>
      </c>
      <c r="G50" s="259"/>
      <c r="H50" s="548" t="s">
        <v>8277</v>
      </c>
      <c r="I50" s="259" t="s">
        <v>8400</v>
      </c>
      <c r="J50" s="421" t="s">
        <v>8402</v>
      </c>
      <c r="K50" s="548"/>
    </row>
    <row r="51" spans="1:11" ht="28.5" x14ac:dyDescent="0.2">
      <c r="A51" s="259" t="s">
        <v>8406</v>
      </c>
      <c r="B51" s="259"/>
      <c r="C51" s="259" t="s">
        <v>8407</v>
      </c>
      <c r="D51" s="421" t="s">
        <v>281</v>
      </c>
      <c r="E51" s="321" t="s">
        <v>225</v>
      </c>
      <c r="F51" s="321" t="s">
        <v>282</v>
      </c>
      <c r="G51" s="259"/>
      <c r="H51" s="548" t="s">
        <v>8277</v>
      </c>
      <c r="I51" s="259" t="s">
        <v>8406</v>
      </c>
      <c r="J51" s="421" t="s">
        <v>8408</v>
      </c>
      <c r="K51" s="548"/>
    </row>
    <row r="52" spans="1:11" ht="28.5" x14ac:dyDescent="0.2">
      <c r="A52" s="259" t="s">
        <v>8409</v>
      </c>
      <c r="B52" s="259"/>
      <c r="C52" s="259" t="s">
        <v>8410</v>
      </c>
      <c r="D52" s="421" t="s">
        <v>596</v>
      </c>
      <c r="E52" s="421" t="s">
        <v>2427</v>
      </c>
      <c r="F52" s="421">
        <v>1</v>
      </c>
      <c r="G52" s="259"/>
      <c r="H52" s="548" t="s">
        <v>8277</v>
      </c>
      <c r="I52" s="259" t="s">
        <v>8409</v>
      </c>
      <c r="J52" s="421" t="s">
        <v>8411</v>
      </c>
      <c r="K52" s="548"/>
    </row>
    <row r="53" spans="1:11" ht="28.5" x14ac:dyDescent="0.2">
      <c r="A53" s="259" t="s">
        <v>8412</v>
      </c>
      <c r="B53" s="259"/>
      <c r="C53" s="259" t="s">
        <v>8413</v>
      </c>
      <c r="D53" s="421" t="s">
        <v>421</v>
      </c>
      <c r="E53" s="421" t="s">
        <v>2</v>
      </c>
      <c r="F53" s="421">
        <v>10</v>
      </c>
      <c r="G53" s="259"/>
      <c r="H53" s="548" t="s">
        <v>8277</v>
      </c>
      <c r="I53" s="259" t="s">
        <v>8412</v>
      </c>
      <c r="J53" s="421" t="s">
        <v>8414</v>
      </c>
      <c r="K53" s="548"/>
    </row>
    <row r="54" spans="1:11" ht="28.5" x14ac:dyDescent="0.2">
      <c r="A54" s="259" t="s">
        <v>8415</v>
      </c>
      <c r="B54" s="259"/>
      <c r="C54" s="259" t="s">
        <v>8416</v>
      </c>
      <c r="D54" s="421" t="s">
        <v>421</v>
      </c>
      <c r="E54" s="421" t="s">
        <v>2</v>
      </c>
      <c r="F54" s="421">
        <v>10</v>
      </c>
      <c r="G54" s="259"/>
      <c r="H54" s="548" t="s">
        <v>8277</v>
      </c>
      <c r="I54" s="259" t="s">
        <v>8415</v>
      </c>
      <c r="J54" s="421" t="s">
        <v>8417</v>
      </c>
      <c r="K54" s="548"/>
    </row>
    <row r="55" spans="1:11" ht="28.5" x14ac:dyDescent="0.2">
      <c r="A55" s="548" t="s">
        <v>8418</v>
      </c>
      <c r="B55" s="548"/>
      <c r="C55" s="548" t="s">
        <v>8419</v>
      </c>
      <c r="D55" s="550" t="s">
        <v>281</v>
      </c>
      <c r="E55" s="478" t="s">
        <v>225</v>
      </c>
      <c r="F55" s="478" t="s">
        <v>282</v>
      </c>
      <c r="G55" s="548"/>
      <c r="H55" s="548" t="s">
        <v>8277</v>
      </c>
      <c r="I55" s="548" t="s">
        <v>8418</v>
      </c>
      <c r="J55" s="550" t="s">
        <v>8420</v>
      </c>
      <c r="K55" s="774" t="s">
        <v>3419</v>
      </c>
    </row>
    <row r="56" spans="1:11" ht="28.5" x14ac:dyDescent="0.2">
      <c r="A56" s="548" t="s">
        <v>8421</v>
      </c>
      <c r="B56" s="548"/>
      <c r="C56" s="548" t="s">
        <v>8422</v>
      </c>
      <c r="D56" s="550" t="s">
        <v>281</v>
      </c>
      <c r="E56" s="478" t="s">
        <v>225</v>
      </c>
      <c r="F56" s="478" t="s">
        <v>282</v>
      </c>
      <c r="G56" s="548"/>
      <c r="H56" s="548" t="s">
        <v>8277</v>
      </c>
      <c r="I56" s="548" t="s">
        <v>8421</v>
      </c>
      <c r="J56" s="550" t="s">
        <v>8423</v>
      </c>
      <c r="K56" s="714"/>
    </row>
    <row r="57" spans="1:11" ht="28.5" x14ac:dyDescent="0.2">
      <c r="A57" s="548" t="s">
        <v>8424</v>
      </c>
      <c r="B57" s="548"/>
      <c r="C57" s="548" t="s">
        <v>8425</v>
      </c>
      <c r="D57" s="550" t="s">
        <v>281</v>
      </c>
      <c r="E57" s="478" t="s">
        <v>225</v>
      </c>
      <c r="F57" s="478" t="s">
        <v>282</v>
      </c>
      <c r="G57" s="548"/>
      <c r="H57" s="548" t="s">
        <v>8277</v>
      </c>
      <c r="I57" s="548" t="s">
        <v>8424</v>
      </c>
      <c r="J57" s="550" t="s">
        <v>8426</v>
      </c>
      <c r="K57" s="715"/>
    </row>
    <row r="58" spans="1:11" ht="15" x14ac:dyDescent="0.2">
      <c r="A58" s="565"/>
      <c r="B58" s="565"/>
      <c r="C58" s="565"/>
      <c r="D58" s="566"/>
      <c r="E58" s="567"/>
      <c r="F58" s="567"/>
      <c r="G58" s="565"/>
      <c r="H58" s="565"/>
      <c r="I58" s="565"/>
      <c r="J58" s="566"/>
      <c r="K58" s="568"/>
    </row>
    <row r="59" spans="1:11" ht="15" x14ac:dyDescent="0.2">
      <c r="A59" s="565"/>
      <c r="B59" s="565"/>
      <c r="C59" s="565"/>
      <c r="D59" s="566"/>
      <c r="E59" s="567"/>
      <c r="F59" s="567"/>
      <c r="G59" s="565"/>
      <c r="H59" s="565"/>
      <c r="I59" s="565"/>
      <c r="J59" s="566"/>
      <c r="K59" s="568"/>
    </row>
    <row r="61" spans="1:11" ht="15" x14ac:dyDescent="0.2">
      <c r="A61" s="634" t="s">
        <v>1623</v>
      </c>
      <c r="B61" s="80"/>
      <c r="C61" s="80"/>
      <c r="D61" s="82"/>
      <c r="E61" s="82"/>
      <c r="F61" s="82"/>
      <c r="G61" s="80"/>
      <c r="H61" s="80"/>
      <c r="I61" s="80"/>
      <c r="J61" s="82"/>
      <c r="K61" s="80"/>
    </row>
    <row r="62" spans="1:11" ht="28.5" x14ac:dyDescent="0.2">
      <c r="A62" s="548" t="s">
        <v>2415</v>
      </c>
      <c r="B62" s="548"/>
      <c r="C62" s="548" t="s">
        <v>8296</v>
      </c>
      <c r="D62" s="550" t="s">
        <v>421</v>
      </c>
      <c r="E62" s="550" t="s">
        <v>2</v>
      </c>
      <c r="F62" s="550">
        <v>10</v>
      </c>
      <c r="G62" s="548"/>
      <c r="H62" s="548" t="s">
        <v>8277</v>
      </c>
      <c r="I62" s="548" t="s">
        <v>2415</v>
      </c>
      <c r="J62" s="550" t="s">
        <v>8297</v>
      </c>
      <c r="K62" s="548" t="s">
        <v>2295</v>
      </c>
    </row>
    <row r="63" spans="1:11" ht="28.5" x14ac:dyDescent="0.2">
      <c r="A63" s="490" t="s">
        <v>8332</v>
      </c>
      <c r="B63" s="548"/>
      <c r="C63" s="490"/>
      <c r="D63" s="550" t="s">
        <v>421</v>
      </c>
      <c r="E63" s="550" t="s">
        <v>2</v>
      </c>
      <c r="F63" s="550">
        <v>10</v>
      </c>
      <c r="G63" s="548"/>
      <c r="H63" s="548" t="s">
        <v>8277</v>
      </c>
      <c r="I63" s="490" t="s">
        <v>8332</v>
      </c>
      <c r="J63" s="493" t="s">
        <v>8333</v>
      </c>
      <c r="K63" s="774" t="s">
        <v>2295</v>
      </c>
    </row>
    <row r="64" spans="1:11" ht="28.5" x14ac:dyDescent="0.2">
      <c r="A64" s="490" t="s">
        <v>8334</v>
      </c>
      <c r="B64" s="548"/>
      <c r="C64" s="490"/>
      <c r="D64" s="550" t="s">
        <v>136</v>
      </c>
      <c r="E64" s="550" t="s">
        <v>132</v>
      </c>
      <c r="F64" s="550">
        <v>2</v>
      </c>
      <c r="G64" s="548"/>
      <c r="H64" s="548" t="s">
        <v>8277</v>
      </c>
      <c r="I64" s="490" t="s">
        <v>8334</v>
      </c>
      <c r="J64" s="493" t="s">
        <v>8335</v>
      </c>
      <c r="K64" s="777"/>
    </row>
    <row r="65" spans="1:11" ht="28.5" x14ac:dyDescent="0.2">
      <c r="A65" s="490" t="s">
        <v>8336</v>
      </c>
      <c r="B65" s="548"/>
      <c r="C65" s="490"/>
      <c r="D65" s="550" t="s">
        <v>8337</v>
      </c>
      <c r="E65" s="478" t="s">
        <v>225</v>
      </c>
      <c r="F65" s="478" t="s">
        <v>8338</v>
      </c>
      <c r="G65" s="548"/>
      <c r="H65" s="548" t="s">
        <v>8277</v>
      </c>
      <c r="I65" s="490" t="s">
        <v>8336</v>
      </c>
      <c r="J65" s="493" t="s">
        <v>8339</v>
      </c>
      <c r="K65" s="777"/>
    </row>
    <row r="66" spans="1:11" ht="28.5" x14ac:dyDescent="0.2">
      <c r="A66" s="490" t="s">
        <v>8340</v>
      </c>
      <c r="B66" s="548"/>
      <c r="C66" s="490"/>
      <c r="D66" s="550" t="s">
        <v>8337</v>
      </c>
      <c r="E66" s="478" t="s">
        <v>225</v>
      </c>
      <c r="F66" s="478" t="s">
        <v>8338</v>
      </c>
      <c r="G66" s="548"/>
      <c r="H66" s="548" t="s">
        <v>8277</v>
      </c>
      <c r="I66" s="490" t="s">
        <v>8340</v>
      </c>
      <c r="J66" s="493" t="s">
        <v>8341</v>
      </c>
      <c r="K66" s="777"/>
    </row>
    <row r="67" spans="1:11" ht="28.5" x14ac:dyDescent="0.2">
      <c r="A67" s="490" t="s">
        <v>8342</v>
      </c>
      <c r="B67" s="548"/>
      <c r="C67" s="490"/>
      <c r="D67" s="550" t="s">
        <v>421</v>
      </c>
      <c r="E67" s="550" t="s">
        <v>2</v>
      </c>
      <c r="F67" s="550">
        <v>10</v>
      </c>
      <c r="G67" s="548"/>
      <c r="H67" s="548" t="s">
        <v>8277</v>
      </c>
      <c r="I67" s="490" t="s">
        <v>8342</v>
      </c>
      <c r="J67" s="493" t="s">
        <v>8343</v>
      </c>
      <c r="K67" s="777"/>
    </row>
    <row r="68" spans="1:11" ht="28.5" x14ac:dyDescent="0.2">
      <c r="A68" s="548" t="s">
        <v>255</v>
      </c>
      <c r="B68" s="548"/>
      <c r="C68" s="548" t="s">
        <v>8344</v>
      </c>
      <c r="D68" s="550" t="s">
        <v>128</v>
      </c>
      <c r="E68" s="550" t="s">
        <v>129</v>
      </c>
      <c r="F68" s="550">
        <v>8</v>
      </c>
      <c r="G68" s="548"/>
      <c r="H68" s="548" t="s">
        <v>8277</v>
      </c>
      <c r="I68" s="548" t="s">
        <v>255</v>
      </c>
      <c r="J68" s="550" t="s">
        <v>2083</v>
      </c>
      <c r="K68" s="778"/>
    </row>
    <row r="69" spans="1:11" ht="28.5" x14ac:dyDescent="0.2">
      <c r="A69" s="548" t="s">
        <v>8403</v>
      </c>
      <c r="B69" s="548"/>
      <c r="C69" s="548" t="s">
        <v>8404</v>
      </c>
      <c r="D69" s="550" t="s">
        <v>421</v>
      </c>
      <c r="E69" s="550" t="s">
        <v>2</v>
      </c>
      <c r="F69" s="550">
        <v>10</v>
      </c>
      <c r="G69" s="548"/>
      <c r="H69" s="548" t="s">
        <v>8277</v>
      </c>
      <c r="I69" s="548" t="s">
        <v>8403</v>
      </c>
      <c r="J69" s="550" t="s">
        <v>8405</v>
      </c>
      <c r="K69" s="548" t="s">
        <v>2295</v>
      </c>
    </row>
  </sheetData>
  <autoFilter ref="A4:K54"/>
  <mergeCells count="4">
    <mergeCell ref="K55:K57"/>
    <mergeCell ref="A1:B1"/>
    <mergeCell ref="K33:K38"/>
    <mergeCell ref="K63:K68"/>
  </mergeCells>
  <pageMargins left="0.70866141732283472" right="0.51181102362204722" top="0.74803149606299213" bottom="0.74803149606299213" header="0.31496062992125984" footer="0.31496062992125984"/>
  <pageSetup paperSize="8" scale="75" fitToHeight="5" orientation="landscape" horizontalDpi="1200" verticalDpi="1200" r:id="rId1"/>
  <headerFooter>
    <oddHeader>&amp;C&amp;F - &amp;A</oddHeader>
    <oddFooter>&amp;C&amp;P/&amp;N</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K22"/>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23.44140625" defaultRowHeight="14.25" x14ac:dyDescent="0.2"/>
  <cols>
    <col min="1" max="1" width="25" style="59" customWidth="1"/>
    <col min="2" max="2" width="10.21875" style="59" customWidth="1"/>
    <col min="3" max="3" width="18.5546875" style="59" customWidth="1"/>
    <col min="4" max="4" width="10.5546875" style="64" customWidth="1"/>
    <col min="5" max="5" width="7.44140625" style="64" customWidth="1"/>
    <col min="6" max="6" width="8.21875" style="64" bestFit="1" customWidth="1"/>
    <col min="7" max="7" width="7.88671875" style="59" customWidth="1"/>
    <col min="8" max="9" width="22.33203125" style="59" customWidth="1"/>
    <col min="10" max="10" width="31.21875" style="64" bestFit="1" customWidth="1"/>
    <col min="11" max="11" width="13" style="59" bestFit="1" customWidth="1"/>
    <col min="12" max="16384" width="23.44140625" style="59"/>
  </cols>
  <sheetData>
    <row r="1" spans="1:11" ht="33.75" customHeight="1" x14ac:dyDescent="0.2">
      <c r="A1" s="770" t="s">
        <v>116</v>
      </c>
      <c r="B1" s="771"/>
      <c r="C1" s="340"/>
      <c r="D1" s="72"/>
      <c r="E1" s="72"/>
      <c r="F1" s="72"/>
      <c r="G1" s="340"/>
      <c r="H1" s="340"/>
      <c r="I1" s="340"/>
      <c r="J1" s="72"/>
      <c r="K1" s="70"/>
    </row>
    <row r="2" spans="1:11" ht="15" x14ac:dyDescent="0.2">
      <c r="A2" s="101"/>
      <c r="B2" s="101"/>
      <c r="C2" s="101"/>
      <c r="D2" s="120"/>
      <c r="E2" s="120"/>
      <c r="F2" s="120"/>
      <c r="G2" s="121"/>
      <c r="H2" s="121"/>
      <c r="I2" s="121"/>
      <c r="J2" s="137"/>
      <c r="K2" s="121"/>
    </row>
    <row r="3" spans="1:11" ht="15" x14ac:dyDescent="0.2">
      <c r="A3" s="101"/>
      <c r="B3" s="101"/>
      <c r="C3" s="101"/>
      <c r="D3" s="120"/>
      <c r="E3" s="120"/>
      <c r="F3" s="120"/>
      <c r="G3" s="121"/>
      <c r="H3" s="121"/>
      <c r="I3" s="121"/>
      <c r="J3" s="137"/>
      <c r="K3" s="121"/>
    </row>
    <row r="4" spans="1:11" ht="45" x14ac:dyDescent="0.2">
      <c r="A4" s="417" t="s">
        <v>9</v>
      </c>
      <c r="B4" s="124" t="s">
        <v>11</v>
      </c>
      <c r="C4" s="417" t="s">
        <v>13</v>
      </c>
      <c r="D4" s="418" t="s">
        <v>1279</v>
      </c>
      <c r="E4" s="395" t="s">
        <v>1280</v>
      </c>
      <c r="F4" s="419" t="s">
        <v>17</v>
      </c>
      <c r="G4" s="417" t="s">
        <v>19</v>
      </c>
      <c r="H4" s="124" t="s">
        <v>1281</v>
      </c>
      <c r="I4" s="124" t="s">
        <v>1282</v>
      </c>
      <c r="J4" s="419" t="s">
        <v>2169</v>
      </c>
      <c r="K4" s="417" t="s">
        <v>25</v>
      </c>
    </row>
    <row r="5" spans="1:11" ht="28.5" x14ac:dyDescent="0.2">
      <c r="A5" s="154" t="s">
        <v>137</v>
      </c>
      <c r="B5" s="259"/>
      <c r="C5" s="259" t="s">
        <v>1292</v>
      </c>
      <c r="D5" s="421" t="s">
        <v>138</v>
      </c>
      <c r="E5" s="210" t="s">
        <v>132</v>
      </c>
      <c r="F5" s="210">
        <v>8</v>
      </c>
      <c r="G5" s="259" t="s">
        <v>1293</v>
      </c>
      <c r="H5" s="490" t="s">
        <v>8427</v>
      </c>
      <c r="I5" s="259" t="s">
        <v>137</v>
      </c>
      <c r="J5" s="421" t="s">
        <v>1295</v>
      </c>
      <c r="K5" s="548"/>
    </row>
    <row r="6" spans="1:11" ht="28.5" x14ac:dyDescent="0.2">
      <c r="A6" s="154" t="s">
        <v>140</v>
      </c>
      <c r="B6" s="138"/>
      <c r="C6" s="138" t="s">
        <v>1303</v>
      </c>
      <c r="D6" s="421" t="s">
        <v>141</v>
      </c>
      <c r="E6" s="210" t="s">
        <v>129</v>
      </c>
      <c r="F6" s="210">
        <v>12</v>
      </c>
      <c r="G6" s="138" t="s">
        <v>145</v>
      </c>
      <c r="H6" s="490" t="s">
        <v>8427</v>
      </c>
      <c r="I6" s="138" t="s">
        <v>140</v>
      </c>
      <c r="J6" s="210" t="s">
        <v>2299</v>
      </c>
      <c r="K6" s="548"/>
    </row>
    <row r="7" spans="1:11" x14ac:dyDescent="0.2">
      <c r="A7" s="154" t="s">
        <v>1066</v>
      </c>
      <c r="B7" s="154"/>
      <c r="C7" s="154" t="s">
        <v>8428</v>
      </c>
      <c r="D7" s="421" t="s">
        <v>131</v>
      </c>
      <c r="E7" s="210" t="s">
        <v>132</v>
      </c>
      <c r="F7" s="210">
        <v>2</v>
      </c>
      <c r="G7" s="154"/>
      <c r="H7" s="154" t="s">
        <v>8427</v>
      </c>
      <c r="I7" s="154" t="s">
        <v>1066</v>
      </c>
      <c r="J7" s="160" t="s">
        <v>2348</v>
      </c>
      <c r="K7" s="154"/>
    </row>
    <row r="8" spans="1:11" x14ac:dyDescent="0.2">
      <c r="A8" s="154" t="s">
        <v>1065</v>
      </c>
      <c r="B8" s="154"/>
      <c r="C8" s="154" t="s">
        <v>8429</v>
      </c>
      <c r="D8" s="421" t="s">
        <v>8430</v>
      </c>
      <c r="E8" s="210" t="s">
        <v>129</v>
      </c>
      <c r="F8" s="210">
        <v>30</v>
      </c>
      <c r="G8" s="154"/>
      <c r="H8" s="154" t="s">
        <v>8427</v>
      </c>
      <c r="I8" s="154" t="s">
        <v>1065</v>
      </c>
      <c r="J8" s="160" t="s">
        <v>2345</v>
      </c>
      <c r="K8" s="154"/>
    </row>
    <row r="9" spans="1:11" x14ac:dyDescent="0.2">
      <c r="A9" s="154" t="s">
        <v>1067</v>
      </c>
      <c r="B9" s="154"/>
      <c r="C9" s="154" t="s">
        <v>8431</v>
      </c>
      <c r="D9" s="421" t="s">
        <v>147</v>
      </c>
      <c r="E9" s="321" t="s">
        <v>2</v>
      </c>
      <c r="F9" s="321">
        <v>10</v>
      </c>
      <c r="G9" s="154"/>
      <c r="H9" s="154" t="s">
        <v>8427</v>
      </c>
      <c r="I9" s="154" t="s">
        <v>1067</v>
      </c>
      <c r="J9" s="160" t="s">
        <v>2351</v>
      </c>
      <c r="K9" s="154"/>
    </row>
    <row r="10" spans="1:11" ht="28.5" x14ac:dyDescent="0.2">
      <c r="A10" s="154" t="s">
        <v>8432</v>
      </c>
      <c r="B10" s="154"/>
      <c r="C10" s="154" t="s">
        <v>8433</v>
      </c>
      <c r="D10" s="161" t="s">
        <v>147</v>
      </c>
      <c r="E10" s="321" t="s">
        <v>2</v>
      </c>
      <c r="F10" s="321">
        <v>10</v>
      </c>
      <c r="G10" s="154"/>
      <c r="H10" s="154" t="s">
        <v>8427</v>
      </c>
      <c r="I10" s="154" t="s">
        <v>8432</v>
      </c>
      <c r="J10" s="160" t="s">
        <v>8434</v>
      </c>
      <c r="K10" s="154"/>
    </row>
    <row r="11" spans="1:11" ht="28.5" x14ac:dyDescent="0.2">
      <c r="A11" s="154" t="s">
        <v>8435</v>
      </c>
      <c r="B11" s="154"/>
      <c r="C11" s="154" t="s">
        <v>8436</v>
      </c>
      <c r="D11" s="421" t="s">
        <v>131</v>
      </c>
      <c r="E11" s="210" t="s">
        <v>132</v>
      </c>
      <c r="F11" s="210">
        <v>1</v>
      </c>
      <c r="G11" s="154"/>
      <c r="H11" s="154" t="s">
        <v>8427</v>
      </c>
      <c r="I11" s="154" t="s">
        <v>8435</v>
      </c>
      <c r="J11" s="160" t="s">
        <v>8437</v>
      </c>
      <c r="K11" s="154"/>
    </row>
    <row r="12" spans="1:11" ht="28.5" x14ac:dyDescent="0.2">
      <c r="A12" s="154" t="s">
        <v>8438</v>
      </c>
      <c r="B12" s="154"/>
      <c r="C12" s="154" t="s">
        <v>8439</v>
      </c>
      <c r="D12" s="421" t="s">
        <v>243</v>
      </c>
      <c r="E12" s="210" t="s">
        <v>129</v>
      </c>
      <c r="F12" s="210">
        <v>50</v>
      </c>
      <c r="G12" s="154"/>
      <c r="H12" s="154" t="s">
        <v>8427</v>
      </c>
      <c r="I12" s="154" t="s">
        <v>8438</v>
      </c>
      <c r="J12" s="160" t="s">
        <v>8440</v>
      </c>
      <c r="K12" s="154"/>
    </row>
    <row r="13" spans="1:11" x14ac:dyDescent="0.2">
      <c r="A13" s="154" t="s">
        <v>8441</v>
      </c>
      <c r="B13" s="154"/>
      <c r="C13" s="154" t="s">
        <v>8442</v>
      </c>
      <c r="D13" s="421" t="s">
        <v>131</v>
      </c>
      <c r="E13" s="210" t="s">
        <v>132</v>
      </c>
      <c r="F13" s="210">
        <v>1</v>
      </c>
      <c r="G13" s="154"/>
      <c r="H13" s="154" t="s">
        <v>8427</v>
      </c>
      <c r="I13" s="154" t="s">
        <v>8441</v>
      </c>
      <c r="J13" s="160" t="s">
        <v>8443</v>
      </c>
      <c r="K13" s="154"/>
    </row>
    <row r="14" spans="1:11" x14ac:dyDescent="0.2">
      <c r="A14" s="154" t="s">
        <v>8444</v>
      </c>
      <c r="B14" s="154"/>
      <c r="C14" s="154" t="s">
        <v>8445</v>
      </c>
      <c r="D14" s="421" t="s">
        <v>131</v>
      </c>
      <c r="E14" s="210" t="s">
        <v>132</v>
      </c>
      <c r="F14" s="210">
        <v>1</v>
      </c>
      <c r="G14" s="154"/>
      <c r="H14" s="154" t="s">
        <v>8427</v>
      </c>
      <c r="I14" s="154" t="s">
        <v>8444</v>
      </c>
      <c r="J14" s="160" t="s">
        <v>8446</v>
      </c>
      <c r="K14" s="154"/>
    </row>
    <row r="15" spans="1:11" ht="28.5" x14ac:dyDescent="0.2">
      <c r="A15" s="154" t="s">
        <v>8447</v>
      </c>
      <c r="B15" s="154"/>
      <c r="C15" s="154" t="s">
        <v>8448</v>
      </c>
      <c r="D15" s="421" t="s">
        <v>131</v>
      </c>
      <c r="E15" s="210" t="s">
        <v>132</v>
      </c>
      <c r="F15" s="210">
        <v>1</v>
      </c>
      <c r="G15" s="154"/>
      <c r="H15" s="154" t="s">
        <v>8427</v>
      </c>
      <c r="I15" s="154" t="s">
        <v>8447</v>
      </c>
      <c r="J15" s="160" t="s">
        <v>8449</v>
      </c>
      <c r="K15" s="154"/>
    </row>
    <row r="18" spans="1:11" ht="15" x14ac:dyDescent="0.2">
      <c r="A18" s="267" t="s">
        <v>8450</v>
      </c>
      <c r="B18" s="265"/>
      <c r="C18" s="265"/>
      <c r="D18" s="266"/>
      <c r="E18" s="266"/>
      <c r="F18" s="266"/>
      <c r="G18" s="265"/>
      <c r="H18" s="265"/>
      <c r="I18" s="265"/>
      <c r="J18" s="266"/>
      <c r="K18" s="265"/>
    </row>
    <row r="19" spans="1:11" x14ac:dyDescent="0.2">
      <c r="A19" s="548" t="s">
        <v>126</v>
      </c>
      <c r="B19" s="548"/>
      <c r="C19" s="548" t="s">
        <v>126</v>
      </c>
      <c r="D19" s="550" t="s">
        <v>128</v>
      </c>
      <c r="E19" s="482" t="s">
        <v>129</v>
      </c>
      <c r="F19" s="482">
        <v>8</v>
      </c>
      <c r="G19" s="548"/>
      <c r="H19" s="548"/>
      <c r="I19" s="548"/>
      <c r="J19" s="550" t="s">
        <v>1284</v>
      </c>
      <c r="K19" s="548" t="s">
        <v>2166</v>
      </c>
    </row>
    <row r="20" spans="1:11" x14ac:dyDescent="0.2">
      <c r="A20" s="548" t="s">
        <v>130</v>
      </c>
      <c r="B20" s="548"/>
      <c r="C20" s="548" t="s">
        <v>130</v>
      </c>
      <c r="D20" s="550" t="s">
        <v>131</v>
      </c>
      <c r="E20" s="482" t="s">
        <v>132</v>
      </c>
      <c r="F20" s="482">
        <v>2</v>
      </c>
      <c r="G20" s="548"/>
      <c r="H20" s="548"/>
      <c r="I20" s="548"/>
      <c r="J20" s="550" t="s">
        <v>1286</v>
      </c>
      <c r="K20" s="548" t="s">
        <v>2166</v>
      </c>
    </row>
    <row r="21" spans="1:11" x14ac:dyDescent="0.2">
      <c r="A21" s="548" t="s">
        <v>133</v>
      </c>
      <c r="B21" s="490"/>
      <c r="C21" s="548" t="s">
        <v>133</v>
      </c>
      <c r="D21" s="550" t="s">
        <v>131</v>
      </c>
      <c r="E21" s="482" t="s">
        <v>132</v>
      </c>
      <c r="F21" s="482">
        <v>2</v>
      </c>
      <c r="G21" s="548"/>
      <c r="H21" s="548"/>
      <c r="I21" s="548"/>
      <c r="J21" s="550" t="s">
        <v>1287</v>
      </c>
      <c r="K21" s="548" t="s">
        <v>2166</v>
      </c>
    </row>
    <row r="22" spans="1:11" ht="28.5" x14ac:dyDescent="0.2">
      <c r="A22" s="547" t="s">
        <v>134</v>
      </c>
      <c r="B22" s="548" t="s">
        <v>1288</v>
      </c>
      <c r="C22" s="548" t="s">
        <v>1289</v>
      </c>
      <c r="D22" s="550" t="s">
        <v>131</v>
      </c>
      <c r="E22" s="482" t="s">
        <v>132</v>
      </c>
      <c r="F22" s="482">
        <v>2</v>
      </c>
      <c r="G22" s="548"/>
      <c r="H22" s="548"/>
      <c r="I22" s="548"/>
      <c r="J22" s="482" t="s">
        <v>1290</v>
      </c>
      <c r="K22" s="548" t="s">
        <v>2166</v>
      </c>
    </row>
  </sheetData>
  <autoFilter ref="A4:K15"/>
  <mergeCells count="1">
    <mergeCell ref="A1:B1"/>
  </mergeCells>
  <pageMargins left="0.51181102362204722" right="0.47244094488188981" top="0.74803149606299213" bottom="0.74803149606299213" header="0.31496062992125984" footer="0.31496062992125984"/>
  <pageSetup paperSize="9" scale="65" fitToHeight="8" orientation="landscape" horizontalDpi="1200" verticalDpi="1200" r:id="rId1"/>
  <headerFooter>
    <oddHeader>&amp;C&amp;F - &amp;A</oddHeader>
    <oddFooter>&amp;C&amp;P/&amp;N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K33"/>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4.25" x14ac:dyDescent="0.2"/>
  <cols>
    <col min="1" max="1" width="31.109375" style="84" bestFit="1" customWidth="1"/>
    <col min="2" max="2" width="9.88671875" style="84" customWidth="1"/>
    <col min="3" max="3" width="29.109375" style="84" bestFit="1" customWidth="1"/>
    <col min="4" max="4" width="11.77734375" style="122" bestFit="1" customWidth="1"/>
    <col min="5" max="5" width="10.88671875" style="122" customWidth="1"/>
    <col min="6" max="6" width="9" style="122" customWidth="1"/>
    <col min="7" max="7" width="7.88671875" style="84" customWidth="1"/>
    <col min="8" max="8" width="18.88671875" style="84" customWidth="1"/>
    <col min="9" max="9" width="31.109375" style="84" bestFit="1" customWidth="1"/>
    <col min="10" max="10" width="25.109375" style="122" customWidth="1"/>
    <col min="11" max="11" width="15" style="84" customWidth="1"/>
    <col min="12" max="16384" width="19" style="84"/>
  </cols>
  <sheetData>
    <row r="1" spans="1:11" ht="35.25" customHeight="1" x14ac:dyDescent="0.2">
      <c r="A1" s="770" t="s">
        <v>117</v>
      </c>
      <c r="B1" s="771"/>
      <c r="C1" s="340"/>
      <c r="D1" s="72"/>
      <c r="E1" s="72"/>
      <c r="F1" s="72"/>
      <c r="G1" s="340"/>
      <c r="H1" s="340"/>
      <c r="I1" s="340"/>
      <c r="J1" s="72"/>
      <c r="K1" s="70"/>
    </row>
    <row r="2" spans="1:11" ht="15" x14ac:dyDescent="0.2">
      <c r="A2" s="101"/>
      <c r="B2" s="101"/>
      <c r="C2" s="101"/>
      <c r="D2" s="120"/>
      <c r="E2" s="120"/>
      <c r="F2" s="120"/>
      <c r="G2" s="121"/>
      <c r="H2" s="121"/>
      <c r="I2" s="121"/>
      <c r="J2" s="137"/>
      <c r="K2" s="121"/>
    </row>
    <row r="3" spans="1:11" ht="15" x14ac:dyDescent="0.2">
      <c r="A3" s="101"/>
      <c r="B3" s="101"/>
      <c r="C3" s="101"/>
      <c r="D3" s="120"/>
      <c r="E3" s="120"/>
      <c r="F3" s="120"/>
      <c r="G3" s="121"/>
      <c r="H3" s="121"/>
      <c r="I3" s="121"/>
      <c r="J3" s="137"/>
      <c r="K3" s="121"/>
    </row>
    <row r="4" spans="1:11" ht="45" x14ac:dyDescent="0.2">
      <c r="A4" s="79" t="s">
        <v>9</v>
      </c>
      <c r="B4" s="124" t="s">
        <v>11</v>
      </c>
      <c r="C4" s="79" t="s">
        <v>13</v>
      </c>
      <c r="D4" s="148" t="s">
        <v>1279</v>
      </c>
      <c r="E4" s="145" t="s">
        <v>1280</v>
      </c>
      <c r="F4" s="22" t="s">
        <v>17</v>
      </c>
      <c r="G4" s="79" t="s">
        <v>19</v>
      </c>
      <c r="H4" s="124" t="s">
        <v>1281</v>
      </c>
      <c r="I4" s="124" t="s">
        <v>1282</v>
      </c>
      <c r="J4" s="22" t="s">
        <v>2169</v>
      </c>
      <c r="K4" s="79" t="s">
        <v>25</v>
      </c>
    </row>
    <row r="5" spans="1:11" ht="28.5" x14ac:dyDescent="0.2">
      <c r="A5" s="259" t="s">
        <v>137</v>
      </c>
      <c r="B5" s="259"/>
      <c r="C5" s="259" t="s">
        <v>1292</v>
      </c>
      <c r="D5" s="421" t="s">
        <v>138</v>
      </c>
      <c r="E5" s="210" t="s">
        <v>132</v>
      </c>
      <c r="F5" s="210">
        <v>8</v>
      </c>
      <c r="G5" s="259" t="s">
        <v>1293</v>
      </c>
      <c r="H5" s="548" t="s">
        <v>8451</v>
      </c>
      <c r="I5" s="259" t="s">
        <v>137</v>
      </c>
      <c r="J5" s="421" t="s">
        <v>1295</v>
      </c>
      <c r="K5" s="548"/>
    </row>
    <row r="6" spans="1:11" ht="28.5" x14ac:dyDescent="0.2">
      <c r="A6" s="138" t="s">
        <v>140</v>
      </c>
      <c r="B6" s="138"/>
      <c r="C6" s="138" t="s">
        <v>1303</v>
      </c>
      <c r="D6" s="421" t="s">
        <v>141</v>
      </c>
      <c r="E6" s="210" t="s">
        <v>129</v>
      </c>
      <c r="F6" s="210">
        <v>12</v>
      </c>
      <c r="G6" s="138" t="s">
        <v>145</v>
      </c>
      <c r="H6" s="548" t="s">
        <v>8451</v>
      </c>
      <c r="I6" s="138" t="s">
        <v>140</v>
      </c>
      <c r="J6" s="210" t="s">
        <v>2299</v>
      </c>
      <c r="K6" s="548"/>
    </row>
    <row r="7" spans="1:11" ht="28.5" x14ac:dyDescent="0.2">
      <c r="A7" s="154" t="s">
        <v>252</v>
      </c>
      <c r="C7" s="154" t="s">
        <v>8452</v>
      </c>
      <c r="D7" s="161" t="s">
        <v>136</v>
      </c>
      <c r="E7" s="156" t="s">
        <v>132</v>
      </c>
      <c r="F7" s="156">
        <v>2</v>
      </c>
      <c r="G7" s="154"/>
      <c r="H7" s="259" t="s">
        <v>8451</v>
      </c>
      <c r="I7" s="154" t="s">
        <v>252</v>
      </c>
      <c r="J7" s="160" t="s">
        <v>2300</v>
      </c>
      <c r="K7" s="162"/>
    </row>
    <row r="8" spans="1:11" ht="28.5" x14ac:dyDescent="0.2">
      <c r="A8" s="154" t="s">
        <v>1081</v>
      </c>
      <c r="B8" s="242"/>
      <c r="C8" s="242" t="s">
        <v>8453</v>
      </c>
      <c r="D8" s="421" t="s">
        <v>131</v>
      </c>
      <c r="E8" s="210" t="s">
        <v>132</v>
      </c>
      <c r="F8" s="210">
        <v>1</v>
      </c>
      <c r="G8" s="242"/>
      <c r="H8" s="259" t="s">
        <v>8451</v>
      </c>
      <c r="I8" s="154" t="s">
        <v>1081</v>
      </c>
      <c r="J8" s="421" t="s">
        <v>8454</v>
      </c>
      <c r="K8" s="242"/>
    </row>
    <row r="9" spans="1:11" ht="28.5" x14ac:dyDescent="0.2">
      <c r="A9" s="154" t="s">
        <v>8455</v>
      </c>
      <c r="B9" s="259"/>
      <c r="C9" s="259" t="s">
        <v>8456</v>
      </c>
      <c r="D9" s="421" t="s">
        <v>131</v>
      </c>
      <c r="E9" s="210" t="s">
        <v>132</v>
      </c>
      <c r="F9" s="210">
        <v>1</v>
      </c>
      <c r="G9" s="259"/>
      <c r="H9" s="259" t="s">
        <v>8451</v>
      </c>
      <c r="I9" s="154" t="s">
        <v>8455</v>
      </c>
      <c r="J9" s="421" t="s">
        <v>8457</v>
      </c>
      <c r="K9" s="259"/>
    </row>
    <row r="10" spans="1:11" ht="28.5" x14ac:dyDescent="0.2">
      <c r="A10" s="154" t="s">
        <v>8458</v>
      </c>
      <c r="B10" s="259"/>
      <c r="C10" s="259" t="s">
        <v>8459</v>
      </c>
      <c r="D10" s="160" t="s">
        <v>8460</v>
      </c>
      <c r="E10" s="156" t="s">
        <v>225</v>
      </c>
      <c r="F10" s="156" t="s">
        <v>8461</v>
      </c>
      <c r="G10" s="259"/>
      <c r="H10" s="259" t="s">
        <v>8451</v>
      </c>
      <c r="I10" s="154" t="s">
        <v>8458</v>
      </c>
      <c r="J10" s="421" t="s">
        <v>8462</v>
      </c>
      <c r="K10" s="138"/>
    </row>
    <row r="11" spans="1:11" ht="28.5" x14ac:dyDescent="0.2">
      <c r="A11" s="154" t="s">
        <v>8463</v>
      </c>
      <c r="B11" s="259"/>
      <c r="C11" s="259" t="s">
        <v>8464</v>
      </c>
      <c r="D11" s="160" t="s">
        <v>8460</v>
      </c>
      <c r="E11" s="156" t="s">
        <v>225</v>
      </c>
      <c r="F11" s="156" t="s">
        <v>8461</v>
      </c>
      <c r="G11" s="259"/>
      <c r="H11" s="259" t="s">
        <v>8451</v>
      </c>
      <c r="I11" s="154" t="s">
        <v>8463</v>
      </c>
      <c r="J11" s="421" t="s">
        <v>8465</v>
      </c>
      <c r="K11" s="138"/>
    </row>
    <row r="12" spans="1:11" ht="28.5" x14ac:dyDescent="0.2">
      <c r="A12" s="154" t="s">
        <v>8466</v>
      </c>
      <c r="B12" s="259"/>
      <c r="C12" s="259" t="s">
        <v>8467</v>
      </c>
      <c r="D12" s="161" t="s">
        <v>147</v>
      </c>
      <c r="E12" s="321" t="s">
        <v>2</v>
      </c>
      <c r="F12" s="321">
        <v>10</v>
      </c>
      <c r="G12" s="259"/>
      <c r="H12" s="259" t="s">
        <v>8451</v>
      </c>
      <c r="I12" s="154" t="s">
        <v>8466</v>
      </c>
      <c r="J12" s="421" t="s">
        <v>8468</v>
      </c>
      <c r="K12" s="259"/>
    </row>
    <row r="13" spans="1:11" ht="28.5" x14ac:dyDescent="0.2">
      <c r="A13" s="154" t="s">
        <v>8469</v>
      </c>
      <c r="B13" s="259"/>
      <c r="C13" s="259" t="s">
        <v>8470</v>
      </c>
      <c r="D13" s="421" t="s">
        <v>243</v>
      </c>
      <c r="E13" s="210" t="s">
        <v>129</v>
      </c>
      <c r="F13" s="210">
        <v>50</v>
      </c>
      <c r="G13" s="259"/>
      <c r="H13" s="259" t="s">
        <v>8451</v>
      </c>
      <c r="I13" s="154" t="s">
        <v>8469</v>
      </c>
      <c r="J13" s="421" t="s">
        <v>8471</v>
      </c>
      <c r="K13" s="154"/>
    </row>
    <row r="14" spans="1:11" ht="28.5" x14ac:dyDescent="0.2">
      <c r="A14" s="154" t="s">
        <v>1104</v>
      </c>
      <c r="B14" s="259"/>
      <c r="C14" s="259" t="s">
        <v>8472</v>
      </c>
      <c r="D14" s="421" t="s">
        <v>281</v>
      </c>
      <c r="E14" s="421" t="s">
        <v>225</v>
      </c>
      <c r="F14" s="210" t="s">
        <v>282</v>
      </c>
      <c r="G14" s="259"/>
      <c r="H14" s="259" t="s">
        <v>8451</v>
      </c>
      <c r="I14" s="154" t="s">
        <v>1104</v>
      </c>
      <c r="J14" s="421" t="s">
        <v>8473</v>
      </c>
      <c r="K14" s="259"/>
    </row>
    <row r="15" spans="1:11" ht="28.5" x14ac:dyDescent="0.2">
      <c r="A15" s="154" t="s">
        <v>1115</v>
      </c>
      <c r="B15" s="259"/>
      <c r="C15" s="259" t="s">
        <v>8474</v>
      </c>
      <c r="D15" s="421" t="s">
        <v>281</v>
      </c>
      <c r="E15" s="421" t="s">
        <v>225</v>
      </c>
      <c r="F15" s="210" t="s">
        <v>282</v>
      </c>
      <c r="G15" s="259"/>
      <c r="H15" s="259" t="s">
        <v>8451</v>
      </c>
      <c r="I15" s="154" t="s">
        <v>1115</v>
      </c>
      <c r="J15" s="421" t="s">
        <v>8475</v>
      </c>
      <c r="K15" s="259"/>
    </row>
    <row r="16" spans="1:11" ht="42.75" x14ac:dyDescent="0.2">
      <c r="A16" s="154" t="s">
        <v>8476</v>
      </c>
      <c r="B16" s="259"/>
      <c r="C16" s="259" t="s">
        <v>8477</v>
      </c>
      <c r="D16" s="421" t="s">
        <v>136</v>
      </c>
      <c r="E16" s="210" t="s">
        <v>132</v>
      </c>
      <c r="F16" s="210">
        <v>1</v>
      </c>
      <c r="G16" s="259"/>
      <c r="H16" s="259" t="s">
        <v>8451</v>
      </c>
      <c r="I16" s="154" t="s">
        <v>8476</v>
      </c>
      <c r="J16" s="421" t="s">
        <v>8478</v>
      </c>
      <c r="K16" s="259"/>
    </row>
    <row r="17" spans="1:11" ht="42.75" x14ac:dyDescent="0.2">
      <c r="A17" s="154" t="s">
        <v>8479</v>
      </c>
      <c r="B17" s="259"/>
      <c r="C17" s="259" t="s">
        <v>8480</v>
      </c>
      <c r="D17" s="421" t="s">
        <v>1198</v>
      </c>
      <c r="E17" s="210" t="s">
        <v>129</v>
      </c>
      <c r="F17" s="210">
        <v>4</v>
      </c>
      <c r="G17" s="259"/>
      <c r="H17" s="259" t="s">
        <v>8451</v>
      </c>
      <c r="I17" s="154" t="s">
        <v>8479</v>
      </c>
      <c r="J17" s="421" t="s">
        <v>8481</v>
      </c>
      <c r="K17" s="259"/>
    </row>
    <row r="18" spans="1:11" ht="42.75" x14ac:dyDescent="0.2">
      <c r="A18" s="154" t="s">
        <v>8482</v>
      </c>
      <c r="B18" s="259"/>
      <c r="C18" s="259" t="s">
        <v>8483</v>
      </c>
      <c r="D18" s="161" t="s">
        <v>147</v>
      </c>
      <c r="E18" s="321" t="s">
        <v>2</v>
      </c>
      <c r="F18" s="321">
        <v>10</v>
      </c>
      <c r="G18" s="259"/>
      <c r="H18" s="259" t="s">
        <v>8451</v>
      </c>
      <c r="I18" s="154" t="s">
        <v>8482</v>
      </c>
      <c r="J18" s="421" t="s">
        <v>8484</v>
      </c>
      <c r="K18" s="259"/>
    </row>
    <row r="19" spans="1:11" ht="28.5" x14ac:dyDescent="0.2">
      <c r="A19" s="154" t="s">
        <v>1089</v>
      </c>
      <c r="B19" s="259"/>
      <c r="C19" s="259" t="s">
        <v>8485</v>
      </c>
      <c r="D19" s="421" t="s">
        <v>131</v>
      </c>
      <c r="E19" s="210" t="s">
        <v>132</v>
      </c>
      <c r="F19" s="210">
        <v>1</v>
      </c>
      <c r="G19" s="259"/>
      <c r="H19" s="259" t="s">
        <v>8451</v>
      </c>
      <c r="I19" s="154" t="s">
        <v>1089</v>
      </c>
      <c r="J19" s="421" t="s">
        <v>8486</v>
      </c>
      <c r="K19" s="259"/>
    </row>
    <row r="20" spans="1:11" ht="28.5" x14ac:dyDescent="0.2">
      <c r="A20" s="154" t="s">
        <v>8487</v>
      </c>
      <c r="B20" s="259"/>
      <c r="C20" s="259" t="s">
        <v>8488</v>
      </c>
      <c r="D20" s="421" t="s">
        <v>281</v>
      </c>
      <c r="E20" s="421" t="s">
        <v>225</v>
      </c>
      <c r="F20" s="210" t="s">
        <v>282</v>
      </c>
      <c r="G20" s="259"/>
      <c r="H20" s="259" t="s">
        <v>8451</v>
      </c>
      <c r="I20" s="154" t="s">
        <v>8487</v>
      </c>
      <c r="J20" s="421" t="s">
        <v>8489</v>
      </c>
      <c r="K20" s="259"/>
    </row>
    <row r="21" spans="1:11" ht="28.5" x14ac:dyDescent="0.2">
      <c r="A21" s="154" t="s">
        <v>8490</v>
      </c>
      <c r="B21" s="259"/>
      <c r="C21" s="259" t="s">
        <v>8491</v>
      </c>
      <c r="D21" s="161" t="s">
        <v>147</v>
      </c>
      <c r="E21" s="321" t="s">
        <v>2</v>
      </c>
      <c r="F21" s="321">
        <v>10</v>
      </c>
      <c r="G21" s="259"/>
      <c r="H21" s="259" t="s">
        <v>8451</v>
      </c>
      <c r="I21" s="154" t="s">
        <v>8490</v>
      </c>
      <c r="J21" s="421" t="s">
        <v>8492</v>
      </c>
      <c r="K21" s="259"/>
    </row>
    <row r="22" spans="1:11" ht="28.5" x14ac:dyDescent="0.2">
      <c r="A22" s="154" t="s">
        <v>8493</v>
      </c>
      <c r="B22" s="259"/>
      <c r="C22" s="259" t="s">
        <v>8494</v>
      </c>
      <c r="D22" s="161" t="s">
        <v>147</v>
      </c>
      <c r="E22" s="321" t="s">
        <v>2</v>
      </c>
      <c r="F22" s="321">
        <v>10</v>
      </c>
      <c r="G22" s="259"/>
      <c r="H22" s="259" t="s">
        <v>8451</v>
      </c>
      <c r="I22" s="154" t="s">
        <v>8493</v>
      </c>
      <c r="J22" s="421" t="s">
        <v>8495</v>
      </c>
      <c r="K22" s="259"/>
    </row>
    <row r="23" spans="1:11" ht="28.5" x14ac:dyDescent="0.2">
      <c r="A23" s="154" t="s">
        <v>8496</v>
      </c>
      <c r="B23" s="259"/>
      <c r="C23" s="259" t="s">
        <v>8497</v>
      </c>
      <c r="D23" s="421" t="s">
        <v>131</v>
      </c>
      <c r="E23" s="210" t="s">
        <v>132</v>
      </c>
      <c r="F23" s="210">
        <v>1</v>
      </c>
      <c r="G23" s="259"/>
      <c r="H23" s="259" t="s">
        <v>8451</v>
      </c>
      <c r="I23" s="154" t="s">
        <v>8496</v>
      </c>
      <c r="J23" s="421" t="s">
        <v>8498</v>
      </c>
      <c r="K23" s="259"/>
    </row>
    <row r="24" spans="1:11" ht="28.5" x14ac:dyDescent="0.2">
      <c r="A24" s="154" t="s">
        <v>8499</v>
      </c>
      <c r="B24" s="259"/>
      <c r="C24" s="259" t="s">
        <v>8500</v>
      </c>
      <c r="D24" s="161" t="s">
        <v>147</v>
      </c>
      <c r="E24" s="321" t="s">
        <v>2</v>
      </c>
      <c r="F24" s="321">
        <v>10</v>
      </c>
      <c r="G24" s="259"/>
      <c r="H24" s="259" t="s">
        <v>8451</v>
      </c>
      <c r="I24" s="154" t="s">
        <v>8499</v>
      </c>
      <c r="J24" s="421" t="s">
        <v>8501</v>
      </c>
      <c r="K24" s="259"/>
    </row>
    <row r="25" spans="1:11" ht="28.5" x14ac:dyDescent="0.2">
      <c r="A25" s="154" t="s">
        <v>1137</v>
      </c>
      <c r="B25" s="259"/>
      <c r="C25" s="259" t="s">
        <v>1137</v>
      </c>
      <c r="D25" s="421" t="s">
        <v>131</v>
      </c>
      <c r="E25" s="210" t="s">
        <v>132</v>
      </c>
      <c r="F25" s="210">
        <v>1</v>
      </c>
      <c r="G25" s="259"/>
      <c r="H25" s="259" t="s">
        <v>8451</v>
      </c>
      <c r="I25" s="154" t="s">
        <v>1137</v>
      </c>
      <c r="J25" s="421" t="s">
        <v>8502</v>
      </c>
      <c r="K25" s="259"/>
    </row>
    <row r="26" spans="1:11" ht="28.5" x14ac:dyDescent="0.2">
      <c r="A26" s="154" t="s">
        <v>8227</v>
      </c>
      <c r="B26" s="259"/>
      <c r="C26" s="259" t="s">
        <v>8228</v>
      </c>
      <c r="D26" s="421" t="s">
        <v>281</v>
      </c>
      <c r="E26" s="421" t="s">
        <v>225</v>
      </c>
      <c r="F26" s="210" t="s">
        <v>282</v>
      </c>
      <c r="G26" s="259"/>
      <c r="H26" s="259" t="s">
        <v>8451</v>
      </c>
      <c r="I26" s="154" t="s">
        <v>8227</v>
      </c>
      <c r="J26" s="421" t="s">
        <v>8503</v>
      </c>
      <c r="K26" s="259"/>
    </row>
    <row r="29" spans="1:11" s="59" customFormat="1" ht="15" x14ac:dyDescent="0.2">
      <c r="A29" s="267" t="s">
        <v>8450</v>
      </c>
      <c r="B29" s="265"/>
      <c r="C29" s="265"/>
      <c r="D29" s="266"/>
      <c r="E29" s="266"/>
      <c r="F29" s="266"/>
      <c r="G29" s="265"/>
      <c r="H29" s="265"/>
      <c r="I29" s="265"/>
      <c r="J29" s="266"/>
      <c r="K29" s="265"/>
    </row>
    <row r="30" spans="1:11" x14ac:dyDescent="0.2">
      <c r="A30" s="548" t="s">
        <v>126</v>
      </c>
      <c r="B30" s="548"/>
      <c r="C30" s="548" t="s">
        <v>126</v>
      </c>
      <c r="D30" s="550" t="s">
        <v>128</v>
      </c>
      <c r="E30" s="482" t="s">
        <v>129</v>
      </c>
      <c r="F30" s="482">
        <v>8</v>
      </c>
      <c r="G30" s="548"/>
      <c r="H30" s="548"/>
      <c r="I30" s="548"/>
      <c r="J30" s="550" t="s">
        <v>1284</v>
      </c>
      <c r="K30" s="548" t="s">
        <v>2166</v>
      </c>
    </row>
    <row r="31" spans="1:11" x14ac:dyDescent="0.2">
      <c r="A31" s="548" t="s">
        <v>130</v>
      </c>
      <c r="B31" s="548"/>
      <c r="C31" s="548" t="s">
        <v>130</v>
      </c>
      <c r="D31" s="550" t="s">
        <v>131</v>
      </c>
      <c r="E31" s="482" t="s">
        <v>132</v>
      </c>
      <c r="F31" s="482">
        <v>2</v>
      </c>
      <c r="G31" s="548"/>
      <c r="H31" s="548"/>
      <c r="I31" s="548"/>
      <c r="J31" s="550" t="s">
        <v>1286</v>
      </c>
      <c r="K31" s="548" t="s">
        <v>2166</v>
      </c>
    </row>
    <row r="32" spans="1:11" x14ac:dyDescent="0.2">
      <c r="A32" s="548" t="s">
        <v>133</v>
      </c>
      <c r="B32" s="548"/>
      <c r="C32" s="548" t="s">
        <v>133</v>
      </c>
      <c r="D32" s="550" t="s">
        <v>131</v>
      </c>
      <c r="E32" s="482" t="s">
        <v>132</v>
      </c>
      <c r="F32" s="482">
        <v>2</v>
      </c>
      <c r="G32" s="548"/>
      <c r="H32" s="548"/>
      <c r="I32" s="548"/>
      <c r="J32" s="550" t="s">
        <v>1287</v>
      </c>
      <c r="K32" s="548" t="s">
        <v>2166</v>
      </c>
    </row>
    <row r="33" spans="1:11" ht="28.5" x14ac:dyDescent="0.2">
      <c r="A33" s="547" t="s">
        <v>134</v>
      </c>
      <c r="B33" s="548" t="s">
        <v>1288</v>
      </c>
      <c r="C33" s="548" t="s">
        <v>1289</v>
      </c>
      <c r="D33" s="550" t="s">
        <v>131</v>
      </c>
      <c r="E33" s="482" t="s">
        <v>132</v>
      </c>
      <c r="F33" s="482">
        <v>2</v>
      </c>
      <c r="G33" s="548"/>
      <c r="H33" s="548"/>
      <c r="I33" s="548"/>
      <c r="J33" s="482" t="s">
        <v>1290</v>
      </c>
      <c r="K33" s="548" t="s">
        <v>2166</v>
      </c>
    </row>
  </sheetData>
  <autoFilter ref="A4:K26"/>
  <mergeCells count="1">
    <mergeCell ref="A1:B1"/>
  </mergeCells>
  <pageMargins left="0.86614173228346458" right="0.70866141732283472" top="0.74803149606299213" bottom="0.74803149606299213" header="0.31496062992125984" footer="0.31496062992125984"/>
  <pageSetup paperSize="8" scale="80" fitToHeight="9" orientation="landscape" horizontalDpi="1200" verticalDpi="1200" r:id="rId1"/>
  <headerFooter>
    <oddHeader>&amp;C&amp;F - &amp;A</oddHeader>
    <oddFooter>&amp;C&amp;P/&amp;N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K16"/>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4.25" x14ac:dyDescent="0.2"/>
  <cols>
    <col min="1" max="1" width="15.44140625" style="78" bestFit="1" customWidth="1"/>
    <col min="2" max="2" width="9.88671875" style="78" customWidth="1"/>
    <col min="3" max="3" width="20.5546875" style="78" customWidth="1"/>
    <col min="4" max="4" width="12.77734375" style="81" bestFit="1" customWidth="1"/>
    <col min="5" max="5" width="10.33203125" style="81" customWidth="1"/>
    <col min="6" max="6" width="8.44140625" style="81" bestFit="1" customWidth="1"/>
    <col min="7" max="7" width="7.88671875" style="78" customWidth="1"/>
    <col min="8" max="8" width="19.109375" style="78" customWidth="1"/>
    <col min="9" max="9" width="16.77734375" style="78" bestFit="1" customWidth="1"/>
    <col min="10" max="10" width="23.77734375" style="81" bestFit="1" customWidth="1"/>
    <col min="11" max="11" width="13.109375" style="78" customWidth="1"/>
    <col min="12" max="16384" width="19" style="78"/>
  </cols>
  <sheetData>
    <row r="1" spans="1:11" ht="35.25" customHeight="1" x14ac:dyDescent="0.2">
      <c r="A1" s="770" t="s">
        <v>118</v>
      </c>
      <c r="B1" s="771"/>
      <c r="C1" s="771"/>
      <c r="D1" s="72"/>
      <c r="E1" s="72"/>
      <c r="F1" s="72"/>
      <c r="G1" s="340"/>
      <c r="H1" s="340"/>
      <c r="I1" s="340"/>
      <c r="J1" s="72"/>
      <c r="K1" s="70"/>
    </row>
    <row r="2" spans="1:11" ht="15" x14ac:dyDescent="0.2">
      <c r="A2" s="52"/>
      <c r="B2" s="52"/>
      <c r="C2" s="52"/>
      <c r="D2" s="54"/>
      <c r="E2" s="54"/>
      <c r="F2" s="54"/>
      <c r="G2" s="71"/>
      <c r="H2" s="71"/>
      <c r="I2" s="71"/>
      <c r="J2" s="73"/>
      <c r="K2" s="71"/>
    </row>
    <row r="3" spans="1:11" ht="15" x14ac:dyDescent="0.2">
      <c r="A3" s="52"/>
      <c r="B3" s="52"/>
      <c r="C3" s="52"/>
      <c r="D3" s="54"/>
      <c r="E3" s="54"/>
      <c r="F3" s="54"/>
      <c r="G3" s="71"/>
      <c r="H3" s="71"/>
      <c r="I3" s="71"/>
      <c r="J3" s="73"/>
      <c r="K3" s="71"/>
    </row>
    <row r="4" spans="1:11" ht="45" x14ac:dyDescent="0.2">
      <c r="A4" s="79" t="s">
        <v>9</v>
      </c>
      <c r="B4" s="124" t="s">
        <v>11</v>
      </c>
      <c r="C4" s="79" t="s">
        <v>13</v>
      </c>
      <c r="D4" s="148" t="s">
        <v>1279</v>
      </c>
      <c r="E4" s="145" t="s">
        <v>1280</v>
      </c>
      <c r="F4" s="22" t="s">
        <v>17</v>
      </c>
      <c r="G4" s="79" t="s">
        <v>19</v>
      </c>
      <c r="H4" s="124" t="s">
        <v>1281</v>
      </c>
      <c r="I4" s="124" t="s">
        <v>1282</v>
      </c>
      <c r="J4" s="22" t="s">
        <v>2169</v>
      </c>
      <c r="K4" s="79" t="s">
        <v>25</v>
      </c>
    </row>
    <row r="5" spans="1:11" ht="28.5" x14ac:dyDescent="0.2">
      <c r="A5" s="259" t="s">
        <v>137</v>
      </c>
      <c r="B5" s="259"/>
      <c r="C5" s="259" t="s">
        <v>1292</v>
      </c>
      <c r="D5" s="421" t="s">
        <v>138</v>
      </c>
      <c r="E5" s="210" t="s">
        <v>132</v>
      </c>
      <c r="F5" s="210">
        <v>8</v>
      </c>
      <c r="G5" s="259" t="s">
        <v>1293</v>
      </c>
      <c r="H5" s="548" t="s">
        <v>8504</v>
      </c>
      <c r="I5" s="259" t="s">
        <v>137</v>
      </c>
      <c r="J5" s="421" t="s">
        <v>1295</v>
      </c>
      <c r="K5" s="548"/>
    </row>
    <row r="6" spans="1:11" ht="28.5" x14ac:dyDescent="0.2">
      <c r="A6" s="138" t="s">
        <v>140</v>
      </c>
      <c r="B6" s="138"/>
      <c r="C6" s="138" t="s">
        <v>1303</v>
      </c>
      <c r="D6" s="421" t="s">
        <v>141</v>
      </c>
      <c r="E6" s="210" t="s">
        <v>129</v>
      </c>
      <c r="F6" s="210">
        <v>12</v>
      </c>
      <c r="G6" s="138" t="s">
        <v>145</v>
      </c>
      <c r="H6" s="548" t="s">
        <v>8504</v>
      </c>
      <c r="I6" s="138" t="s">
        <v>140</v>
      </c>
      <c r="J6" s="210" t="s">
        <v>2299</v>
      </c>
      <c r="K6" s="548"/>
    </row>
    <row r="7" spans="1:11" ht="28.5" x14ac:dyDescent="0.2">
      <c r="A7" s="154" t="s">
        <v>252</v>
      </c>
      <c r="C7" s="154" t="s">
        <v>8452</v>
      </c>
      <c r="D7" s="161" t="s">
        <v>136</v>
      </c>
      <c r="E7" s="156" t="s">
        <v>132</v>
      </c>
      <c r="F7" s="156">
        <v>2</v>
      </c>
      <c r="G7" s="154"/>
      <c r="H7" s="548" t="s">
        <v>8504</v>
      </c>
      <c r="I7" s="154" t="s">
        <v>252</v>
      </c>
      <c r="J7" s="160" t="s">
        <v>2300</v>
      </c>
      <c r="K7" s="548"/>
    </row>
    <row r="8" spans="1:11" ht="28.5" x14ac:dyDescent="0.2">
      <c r="A8" s="196" t="s">
        <v>8146</v>
      </c>
      <c r="B8" s="242"/>
      <c r="C8" s="242" t="s">
        <v>8505</v>
      </c>
      <c r="D8" s="421" t="s">
        <v>323</v>
      </c>
      <c r="E8" s="210" t="s">
        <v>129</v>
      </c>
      <c r="F8" s="210">
        <v>5</v>
      </c>
      <c r="G8" s="242"/>
      <c r="H8" s="259" t="s">
        <v>8504</v>
      </c>
      <c r="I8" s="196" t="s">
        <v>8146</v>
      </c>
      <c r="J8" s="187" t="s">
        <v>8506</v>
      </c>
      <c r="K8" s="242"/>
    </row>
    <row r="9" spans="1:11" ht="28.5" x14ac:dyDescent="0.2">
      <c r="A9" s="196" t="s">
        <v>8507</v>
      </c>
      <c r="B9" s="431"/>
      <c r="C9" s="259" t="s">
        <v>8508</v>
      </c>
      <c r="D9" s="425" t="s">
        <v>281</v>
      </c>
      <c r="E9" s="425" t="s">
        <v>225</v>
      </c>
      <c r="F9" s="365" t="s">
        <v>282</v>
      </c>
      <c r="G9" s="431"/>
      <c r="H9" s="259" t="s">
        <v>8504</v>
      </c>
      <c r="I9" s="196" t="s">
        <v>8507</v>
      </c>
      <c r="J9" s="187" t="s">
        <v>8509</v>
      </c>
      <c r="K9" s="259"/>
    </row>
    <row r="12" spans="1:11" s="59" customFormat="1" ht="15" x14ac:dyDescent="0.2">
      <c r="A12" s="267" t="s">
        <v>8450</v>
      </c>
      <c r="B12" s="265"/>
      <c r="C12" s="265"/>
      <c r="D12" s="266"/>
      <c r="E12" s="266"/>
      <c r="F12" s="266"/>
      <c r="G12" s="265"/>
      <c r="H12" s="265"/>
      <c r="I12" s="265"/>
      <c r="J12" s="266"/>
      <c r="K12" s="265"/>
    </row>
    <row r="13" spans="1:11" x14ac:dyDescent="0.2">
      <c r="A13" s="548" t="s">
        <v>126</v>
      </c>
      <c r="B13" s="548" t="s">
        <v>8510</v>
      </c>
      <c r="C13" s="548" t="s">
        <v>126</v>
      </c>
      <c r="D13" s="550" t="s">
        <v>128</v>
      </c>
      <c r="E13" s="482" t="s">
        <v>129</v>
      </c>
      <c r="F13" s="482">
        <v>8</v>
      </c>
      <c r="G13" s="548"/>
      <c r="H13" s="548"/>
      <c r="I13" s="548"/>
      <c r="J13" s="550" t="s">
        <v>1284</v>
      </c>
      <c r="K13" s="548" t="s">
        <v>2166</v>
      </c>
    </row>
    <row r="14" spans="1:11" x14ac:dyDescent="0.2">
      <c r="A14" s="548" t="s">
        <v>130</v>
      </c>
      <c r="B14" s="548"/>
      <c r="C14" s="548" t="s">
        <v>130</v>
      </c>
      <c r="D14" s="550" t="s">
        <v>131</v>
      </c>
      <c r="E14" s="482" t="s">
        <v>132</v>
      </c>
      <c r="F14" s="482">
        <v>2</v>
      </c>
      <c r="G14" s="548"/>
      <c r="H14" s="548"/>
      <c r="I14" s="548"/>
      <c r="J14" s="550" t="s">
        <v>1286</v>
      </c>
      <c r="K14" s="548" t="s">
        <v>2166</v>
      </c>
    </row>
    <row r="15" spans="1:11" x14ac:dyDescent="0.2">
      <c r="A15" s="548" t="s">
        <v>133</v>
      </c>
      <c r="B15" s="548"/>
      <c r="C15" s="548" t="s">
        <v>133</v>
      </c>
      <c r="D15" s="550" t="s">
        <v>131</v>
      </c>
      <c r="E15" s="482" t="s">
        <v>132</v>
      </c>
      <c r="F15" s="482">
        <v>2</v>
      </c>
      <c r="G15" s="548"/>
      <c r="H15" s="548"/>
      <c r="I15" s="548"/>
      <c r="J15" s="550" t="s">
        <v>1287</v>
      </c>
      <c r="K15" s="548" t="s">
        <v>2166</v>
      </c>
    </row>
    <row r="16" spans="1:11" ht="28.5" x14ac:dyDescent="0.2">
      <c r="A16" s="547" t="s">
        <v>134</v>
      </c>
      <c r="B16" s="548" t="s">
        <v>1288</v>
      </c>
      <c r="C16" s="548" t="s">
        <v>1289</v>
      </c>
      <c r="D16" s="550" t="s">
        <v>131</v>
      </c>
      <c r="E16" s="482" t="s">
        <v>132</v>
      </c>
      <c r="F16" s="482">
        <v>2</v>
      </c>
      <c r="G16" s="548"/>
      <c r="H16" s="548"/>
      <c r="I16" s="548"/>
      <c r="J16" s="482" t="s">
        <v>1290</v>
      </c>
      <c r="K16" s="548" t="s">
        <v>2166</v>
      </c>
    </row>
  </sheetData>
  <autoFilter ref="A4:K4"/>
  <mergeCells count="1">
    <mergeCell ref="A1:C1"/>
  </mergeCells>
  <pageMargins left="0.39370078740157483" right="0.39370078740157483" top="0.74803149606299213" bottom="0.74803149606299213" header="0.31496062992125984" footer="0.31496062992125984"/>
  <pageSetup paperSize="9" scale="74" fitToHeight="4" orientation="landscape" horizontalDpi="1200" verticalDpi="1200" r:id="rId1"/>
  <headerFooter>
    <oddHeader>&amp;C&amp;F - &amp;A</oddHeader>
    <oddFooter>&amp;C&amp;P/&amp;N</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K22"/>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4.25" x14ac:dyDescent="0.2"/>
  <cols>
    <col min="1" max="1" width="22.21875" style="84" customWidth="1"/>
    <col min="2" max="2" width="9.88671875" style="84" customWidth="1"/>
    <col min="3" max="3" width="25.109375" style="84" bestFit="1" customWidth="1"/>
    <col min="4" max="4" width="12.77734375" style="122" bestFit="1" customWidth="1"/>
    <col min="5" max="5" width="7.77734375" style="122" customWidth="1"/>
    <col min="6" max="6" width="8.44140625" style="122" bestFit="1" customWidth="1"/>
    <col min="7" max="7" width="7.88671875" style="84" customWidth="1"/>
    <col min="8" max="8" width="24.77734375" style="84" customWidth="1"/>
    <col min="9" max="9" width="23.88671875" style="84" customWidth="1"/>
    <col min="10" max="10" width="26" style="122" bestFit="1" customWidth="1"/>
    <col min="11" max="11" width="12" style="84" customWidth="1"/>
    <col min="12" max="16384" width="19" style="84"/>
  </cols>
  <sheetData>
    <row r="1" spans="1:11" ht="34.5" customHeight="1" x14ac:dyDescent="0.2">
      <c r="A1" s="770" t="s">
        <v>119</v>
      </c>
      <c r="B1" s="771"/>
      <c r="C1" s="771"/>
      <c r="D1" s="72"/>
      <c r="E1" s="72"/>
      <c r="F1" s="72"/>
      <c r="G1" s="340"/>
      <c r="H1" s="340"/>
      <c r="I1" s="340"/>
      <c r="J1" s="72"/>
      <c r="K1" s="70"/>
    </row>
    <row r="2" spans="1:11" ht="15" x14ac:dyDescent="0.2">
      <c r="A2" s="101"/>
      <c r="B2" s="101"/>
      <c r="C2" s="101"/>
      <c r="D2" s="120"/>
      <c r="E2" s="120"/>
      <c r="F2" s="120"/>
      <c r="G2" s="121"/>
      <c r="H2" s="121"/>
      <c r="I2" s="121"/>
      <c r="J2" s="137"/>
      <c r="K2" s="121"/>
    </row>
    <row r="3" spans="1:11" ht="15" x14ac:dyDescent="0.2">
      <c r="A3" s="101"/>
      <c r="B3" s="101"/>
      <c r="C3" s="101"/>
      <c r="D3" s="120"/>
      <c r="E3" s="120"/>
      <c r="F3" s="120"/>
      <c r="G3" s="121"/>
      <c r="H3" s="121"/>
      <c r="I3" s="121"/>
      <c r="J3" s="137"/>
      <c r="K3" s="121"/>
    </row>
    <row r="4" spans="1:11" ht="45" x14ac:dyDescent="0.2">
      <c r="A4" s="79" t="s">
        <v>9</v>
      </c>
      <c r="B4" s="124" t="s">
        <v>11</v>
      </c>
      <c r="C4" s="79" t="s">
        <v>13</v>
      </c>
      <c r="D4" s="148" t="s">
        <v>1279</v>
      </c>
      <c r="E4" s="145" t="s">
        <v>1280</v>
      </c>
      <c r="F4" s="22" t="s">
        <v>17</v>
      </c>
      <c r="G4" s="79" t="s">
        <v>19</v>
      </c>
      <c r="H4" s="124" t="s">
        <v>1281</v>
      </c>
      <c r="I4" s="124" t="s">
        <v>1282</v>
      </c>
      <c r="J4" s="22" t="s">
        <v>2169</v>
      </c>
      <c r="K4" s="79" t="s">
        <v>25</v>
      </c>
    </row>
    <row r="5" spans="1:11" ht="28.5" x14ac:dyDescent="0.2">
      <c r="A5" s="259" t="s">
        <v>137</v>
      </c>
      <c r="B5" s="259"/>
      <c r="C5" s="259" t="s">
        <v>1292</v>
      </c>
      <c r="D5" s="421" t="s">
        <v>138</v>
      </c>
      <c r="E5" s="210" t="s">
        <v>132</v>
      </c>
      <c r="F5" s="210">
        <v>8</v>
      </c>
      <c r="G5" s="259" t="s">
        <v>1293</v>
      </c>
      <c r="H5" s="548" t="s">
        <v>8511</v>
      </c>
      <c r="I5" s="259" t="s">
        <v>137</v>
      </c>
      <c r="J5" s="421" t="s">
        <v>1295</v>
      </c>
      <c r="K5" s="487"/>
    </row>
    <row r="6" spans="1:11" ht="28.5" x14ac:dyDescent="0.2">
      <c r="A6" s="138" t="s">
        <v>140</v>
      </c>
      <c r="B6" s="138"/>
      <c r="C6" s="138" t="s">
        <v>1303</v>
      </c>
      <c r="D6" s="421" t="s">
        <v>141</v>
      </c>
      <c r="E6" s="210" t="s">
        <v>129</v>
      </c>
      <c r="F6" s="210">
        <v>12</v>
      </c>
      <c r="G6" s="138" t="s">
        <v>145</v>
      </c>
      <c r="H6" s="548" t="s">
        <v>8511</v>
      </c>
      <c r="I6" s="138" t="s">
        <v>140</v>
      </c>
      <c r="J6" s="210" t="s">
        <v>2299</v>
      </c>
      <c r="K6" s="487"/>
    </row>
    <row r="7" spans="1:11" ht="28.5" x14ac:dyDescent="0.2">
      <c r="A7" s="154" t="s">
        <v>252</v>
      </c>
      <c r="C7" s="154" t="s">
        <v>8452</v>
      </c>
      <c r="D7" s="161" t="s">
        <v>136</v>
      </c>
      <c r="E7" s="156" t="s">
        <v>132</v>
      </c>
      <c r="F7" s="156">
        <v>2</v>
      </c>
      <c r="G7" s="154"/>
      <c r="H7" s="548" t="s">
        <v>8511</v>
      </c>
      <c r="I7" s="154" t="s">
        <v>252</v>
      </c>
      <c r="J7" s="160" t="s">
        <v>2300</v>
      </c>
      <c r="K7" s="487"/>
    </row>
    <row r="8" spans="1:11" ht="28.5" x14ac:dyDescent="0.2">
      <c r="A8" s="154" t="s">
        <v>8146</v>
      </c>
      <c r="B8" s="154"/>
      <c r="C8" s="242" t="s">
        <v>8505</v>
      </c>
      <c r="D8" s="421" t="s">
        <v>323</v>
      </c>
      <c r="E8" s="210" t="s">
        <v>129</v>
      </c>
      <c r="F8" s="210">
        <v>5</v>
      </c>
      <c r="G8" s="242"/>
      <c r="H8" s="548" t="s">
        <v>8511</v>
      </c>
      <c r="I8" s="154" t="s">
        <v>8146</v>
      </c>
      <c r="J8" s="160" t="s">
        <v>8148</v>
      </c>
      <c r="K8" s="487"/>
    </row>
    <row r="9" spans="1:11" ht="28.5" x14ac:dyDescent="0.2">
      <c r="A9" s="154" t="s">
        <v>600</v>
      </c>
      <c r="B9" s="154"/>
      <c r="C9" s="242" t="s">
        <v>600</v>
      </c>
      <c r="D9" s="421" t="s">
        <v>131</v>
      </c>
      <c r="E9" s="210" t="s">
        <v>132</v>
      </c>
      <c r="F9" s="210">
        <v>2</v>
      </c>
      <c r="G9" s="259"/>
      <c r="H9" s="548" t="s">
        <v>8511</v>
      </c>
      <c r="I9" s="154" t="s">
        <v>600</v>
      </c>
      <c r="J9" s="160" t="s">
        <v>8133</v>
      </c>
      <c r="K9" s="487"/>
    </row>
    <row r="10" spans="1:11" ht="28.5" x14ac:dyDescent="0.2">
      <c r="A10" s="154" t="s">
        <v>8512</v>
      </c>
      <c r="B10" s="154"/>
      <c r="C10" s="154" t="s">
        <v>8513</v>
      </c>
      <c r="D10" s="421" t="s">
        <v>281</v>
      </c>
      <c r="E10" s="421" t="s">
        <v>225</v>
      </c>
      <c r="F10" s="210" t="s">
        <v>282</v>
      </c>
      <c r="G10" s="259"/>
      <c r="H10" s="548" t="s">
        <v>8511</v>
      </c>
      <c r="I10" s="154" t="s">
        <v>8512</v>
      </c>
      <c r="J10" s="160" t="s">
        <v>8514</v>
      </c>
      <c r="K10" s="487"/>
    </row>
    <row r="11" spans="1:11" ht="28.5" x14ac:dyDescent="0.2">
      <c r="A11" s="154" t="s">
        <v>8515</v>
      </c>
      <c r="B11" s="154"/>
      <c r="C11" s="154" t="s">
        <v>8516</v>
      </c>
      <c r="D11" s="421" t="s">
        <v>281</v>
      </c>
      <c r="E11" s="421" t="s">
        <v>225</v>
      </c>
      <c r="F11" s="210" t="s">
        <v>282</v>
      </c>
      <c r="G11" s="259"/>
      <c r="H11" s="548" t="s">
        <v>8511</v>
      </c>
      <c r="I11" s="154" t="s">
        <v>8515</v>
      </c>
      <c r="J11" s="160" t="s">
        <v>8517</v>
      </c>
      <c r="K11" s="487"/>
    </row>
    <row r="12" spans="1:11" ht="28.5" x14ac:dyDescent="0.2">
      <c r="A12" s="154" t="s">
        <v>8518</v>
      </c>
      <c r="B12" s="154"/>
      <c r="C12" s="154" t="s">
        <v>8519</v>
      </c>
      <c r="D12" s="421" t="s">
        <v>138</v>
      </c>
      <c r="E12" s="210" t="s">
        <v>132</v>
      </c>
      <c r="F12" s="210">
        <v>8</v>
      </c>
      <c r="G12" s="259"/>
      <c r="H12" s="548" t="s">
        <v>8511</v>
      </c>
      <c r="I12" s="154" t="s">
        <v>8518</v>
      </c>
      <c r="J12" s="160" t="s">
        <v>8520</v>
      </c>
      <c r="K12" s="487"/>
    </row>
    <row r="13" spans="1:11" ht="28.5" x14ac:dyDescent="0.2">
      <c r="A13" s="154" t="s">
        <v>8521</v>
      </c>
      <c r="B13" s="154"/>
      <c r="C13" s="154" t="s">
        <v>8522</v>
      </c>
      <c r="D13" s="421" t="s">
        <v>281</v>
      </c>
      <c r="E13" s="421" t="s">
        <v>225</v>
      </c>
      <c r="F13" s="210" t="s">
        <v>282</v>
      </c>
      <c r="G13" s="259"/>
      <c r="H13" s="548" t="s">
        <v>8511</v>
      </c>
      <c r="I13" s="154" t="s">
        <v>8521</v>
      </c>
      <c r="J13" s="160" t="s">
        <v>8523</v>
      </c>
      <c r="K13" s="487"/>
    </row>
    <row r="14" spans="1:11" ht="28.5" x14ac:dyDescent="0.2">
      <c r="A14" s="154" t="s">
        <v>8524</v>
      </c>
      <c r="B14" s="154"/>
      <c r="C14" s="154" t="s">
        <v>8525</v>
      </c>
      <c r="D14" s="421" t="s">
        <v>281</v>
      </c>
      <c r="E14" s="421" t="s">
        <v>225</v>
      </c>
      <c r="F14" s="210" t="s">
        <v>282</v>
      </c>
      <c r="G14" s="259"/>
      <c r="H14" s="548" t="s">
        <v>8511</v>
      </c>
      <c r="I14" s="154" t="s">
        <v>8524</v>
      </c>
      <c r="J14" s="160" t="s">
        <v>8526</v>
      </c>
      <c r="K14" s="487"/>
    </row>
    <row r="15" spans="1:11" ht="28.5" x14ac:dyDescent="0.2">
      <c r="A15" s="490" t="s">
        <v>8527</v>
      </c>
      <c r="B15" s="490"/>
      <c r="C15" s="490" t="s">
        <v>8527</v>
      </c>
      <c r="D15" s="550" t="s">
        <v>136</v>
      </c>
      <c r="E15" s="550" t="s">
        <v>132</v>
      </c>
      <c r="F15" s="482">
        <v>1</v>
      </c>
      <c r="G15" s="548"/>
      <c r="H15" s="548" t="s">
        <v>8511</v>
      </c>
      <c r="I15" s="490" t="s">
        <v>8524</v>
      </c>
      <c r="J15" s="493" t="s">
        <v>8526</v>
      </c>
      <c r="K15" s="487" t="s">
        <v>5741</v>
      </c>
    </row>
    <row r="18" spans="1:11" s="59" customFormat="1" ht="15" x14ac:dyDescent="0.2">
      <c r="A18" s="267" t="s">
        <v>8450</v>
      </c>
      <c r="B18" s="265"/>
      <c r="C18" s="265"/>
      <c r="D18" s="266"/>
      <c r="E18" s="266"/>
      <c r="F18" s="266"/>
      <c r="G18" s="265"/>
      <c r="H18" s="265"/>
      <c r="I18" s="265"/>
      <c r="J18" s="266"/>
      <c r="K18" s="265"/>
    </row>
    <row r="19" spans="1:11" x14ac:dyDescent="0.2">
      <c r="A19" s="548" t="s">
        <v>126</v>
      </c>
      <c r="B19" s="548"/>
      <c r="C19" s="548" t="s">
        <v>126</v>
      </c>
      <c r="D19" s="550" t="s">
        <v>128</v>
      </c>
      <c r="E19" s="482" t="s">
        <v>129</v>
      </c>
      <c r="F19" s="482">
        <v>8</v>
      </c>
      <c r="G19" s="548"/>
      <c r="H19" s="548"/>
      <c r="I19" s="548"/>
      <c r="J19" s="550" t="s">
        <v>1284</v>
      </c>
      <c r="K19" s="548" t="s">
        <v>2166</v>
      </c>
    </row>
    <row r="20" spans="1:11" x14ac:dyDescent="0.2">
      <c r="A20" s="548" t="s">
        <v>130</v>
      </c>
      <c r="B20" s="548"/>
      <c r="C20" s="548" t="s">
        <v>130</v>
      </c>
      <c r="D20" s="550" t="s">
        <v>131</v>
      </c>
      <c r="E20" s="482" t="s">
        <v>132</v>
      </c>
      <c r="F20" s="482">
        <v>2</v>
      </c>
      <c r="G20" s="548"/>
      <c r="H20" s="548"/>
      <c r="I20" s="548"/>
      <c r="J20" s="550" t="s">
        <v>1286</v>
      </c>
      <c r="K20" s="548" t="s">
        <v>2166</v>
      </c>
    </row>
    <row r="21" spans="1:11" x14ac:dyDescent="0.2">
      <c r="A21" s="548" t="s">
        <v>133</v>
      </c>
      <c r="B21" s="548"/>
      <c r="C21" s="548" t="s">
        <v>133</v>
      </c>
      <c r="D21" s="550" t="s">
        <v>131</v>
      </c>
      <c r="E21" s="482" t="s">
        <v>132</v>
      </c>
      <c r="F21" s="482">
        <v>2</v>
      </c>
      <c r="G21" s="548"/>
      <c r="H21" s="548"/>
      <c r="I21" s="548"/>
      <c r="J21" s="550" t="s">
        <v>1287</v>
      </c>
      <c r="K21" s="548" t="s">
        <v>2166</v>
      </c>
    </row>
    <row r="22" spans="1:11" ht="28.5" x14ac:dyDescent="0.2">
      <c r="A22" s="547" t="s">
        <v>134</v>
      </c>
      <c r="B22" s="548" t="s">
        <v>1288</v>
      </c>
      <c r="C22" s="548" t="s">
        <v>1289</v>
      </c>
      <c r="D22" s="550" t="s">
        <v>131</v>
      </c>
      <c r="E22" s="482" t="s">
        <v>132</v>
      </c>
      <c r="F22" s="482">
        <v>2</v>
      </c>
      <c r="G22" s="548"/>
      <c r="H22" s="548"/>
      <c r="I22" s="548"/>
      <c r="J22" s="482" t="s">
        <v>1290</v>
      </c>
      <c r="K22" s="548" t="s">
        <v>2166</v>
      </c>
    </row>
  </sheetData>
  <autoFilter ref="A4:K4"/>
  <mergeCells count="1">
    <mergeCell ref="A1:C1"/>
  </mergeCells>
  <pageMargins left="0.47244094488188981" right="0.35433070866141736" top="0.74803149606299213" bottom="0.74803149606299213" header="0.31496062992125984" footer="0.31496062992125984"/>
  <pageSetup paperSize="9" scale="65" fitToHeight="5" orientation="landscape" horizontalDpi="1200" verticalDpi="1200" r:id="rId1"/>
  <headerFooter>
    <oddHeader>&amp;C&amp;F - &amp;A</oddHeader>
    <oddFooter>&amp;C&amp;P/&amp;N</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K28"/>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4.25" x14ac:dyDescent="0.2"/>
  <cols>
    <col min="1" max="1" width="13.5546875" style="84" bestFit="1" customWidth="1"/>
    <col min="2" max="2" width="9.88671875" style="84" customWidth="1"/>
    <col min="3" max="3" width="16.21875" style="84" customWidth="1"/>
    <col min="4" max="4" width="12.77734375" style="122" bestFit="1" customWidth="1"/>
    <col min="5" max="5" width="7.77734375" style="122" customWidth="1"/>
    <col min="6" max="6" width="8.44140625" style="122" bestFit="1" customWidth="1"/>
    <col min="7" max="7" width="7.88671875" style="84" customWidth="1"/>
    <col min="8" max="8" width="25" style="84" customWidth="1"/>
    <col min="9" max="9" width="15.77734375" style="84" bestFit="1" customWidth="1"/>
    <col min="10" max="10" width="26" style="122" bestFit="1" customWidth="1"/>
    <col min="11" max="11" width="14.33203125" style="84" customWidth="1"/>
    <col min="12" max="16384" width="19" style="84"/>
  </cols>
  <sheetData>
    <row r="1" spans="1:11" ht="33" customHeight="1" x14ac:dyDescent="0.2">
      <c r="A1" s="775" t="s">
        <v>120</v>
      </c>
      <c r="B1" s="776"/>
      <c r="C1" s="776"/>
      <c r="D1" s="72"/>
      <c r="E1" s="72"/>
      <c r="F1" s="72"/>
      <c r="G1" s="340"/>
      <c r="H1" s="340"/>
      <c r="I1" s="340"/>
      <c r="J1" s="72"/>
      <c r="K1" s="70"/>
    </row>
    <row r="2" spans="1:11" ht="15" x14ac:dyDescent="0.2">
      <c r="A2" s="101"/>
      <c r="B2" s="101"/>
      <c r="C2" s="101"/>
      <c r="D2" s="120"/>
      <c r="E2" s="120"/>
      <c r="F2" s="120"/>
      <c r="G2" s="121"/>
      <c r="H2" s="121"/>
      <c r="I2" s="121"/>
      <c r="J2" s="137"/>
      <c r="K2" s="121"/>
    </row>
    <row r="3" spans="1:11" ht="15" x14ac:dyDescent="0.2">
      <c r="A3" s="101"/>
      <c r="B3" s="101"/>
      <c r="C3" s="101"/>
      <c r="D3" s="120"/>
      <c r="E3" s="120"/>
      <c r="F3" s="120"/>
      <c r="G3" s="121"/>
      <c r="H3" s="121"/>
      <c r="I3" s="121"/>
      <c r="J3" s="137"/>
      <c r="K3" s="121"/>
    </row>
    <row r="4" spans="1:11" ht="45" x14ac:dyDescent="0.2">
      <c r="A4" s="79" t="s">
        <v>9</v>
      </c>
      <c r="B4" s="124" t="s">
        <v>11</v>
      </c>
      <c r="C4" s="79" t="s">
        <v>13</v>
      </c>
      <c r="D4" s="148" t="s">
        <v>1279</v>
      </c>
      <c r="E4" s="145" t="s">
        <v>1280</v>
      </c>
      <c r="F4" s="22" t="s">
        <v>17</v>
      </c>
      <c r="G4" s="79" t="s">
        <v>19</v>
      </c>
      <c r="H4" s="124" t="s">
        <v>1281</v>
      </c>
      <c r="I4" s="124" t="s">
        <v>1282</v>
      </c>
      <c r="J4" s="22" t="s">
        <v>2169</v>
      </c>
      <c r="K4" s="79" t="s">
        <v>25</v>
      </c>
    </row>
    <row r="5" spans="1:11" ht="28.5" x14ac:dyDescent="0.2">
      <c r="A5" s="259" t="s">
        <v>137</v>
      </c>
      <c r="B5" s="259"/>
      <c r="C5" s="259" t="s">
        <v>1292</v>
      </c>
      <c r="D5" s="421" t="s">
        <v>138</v>
      </c>
      <c r="E5" s="210" t="s">
        <v>132</v>
      </c>
      <c r="F5" s="210">
        <v>8</v>
      </c>
      <c r="G5" s="259" t="s">
        <v>1293</v>
      </c>
      <c r="H5" s="548" t="s">
        <v>8528</v>
      </c>
      <c r="I5" s="259" t="s">
        <v>137</v>
      </c>
      <c r="J5" s="421" t="s">
        <v>1295</v>
      </c>
      <c r="K5" s="548"/>
    </row>
    <row r="6" spans="1:11" ht="28.5" x14ac:dyDescent="0.2">
      <c r="A6" s="138" t="s">
        <v>140</v>
      </c>
      <c r="B6" s="138"/>
      <c r="C6" s="138" t="s">
        <v>1303</v>
      </c>
      <c r="D6" s="421" t="s">
        <v>141</v>
      </c>
      <c r="E6" s="210" t="s">
        <v>129</v>
      </c>
      <c r="F6" s="210">
        <v>12</v>
      </c>
      <c r="G6" s="138" t="s">
        <v>145</v>
      </c>
      <c r="H6" s="548" t="s">
        <v>8528</v>
      </c>
      <c r="I6" s="138" t="s">
        <v>140</v>
      </c>
      <c r="J6" s="210" t="s">
        <v>2299</v>
      </c>
      <c r="K6" s="548"/>
    </row>
    <row r="7" spans="1:11" ht="28.5" x14ac:dyDescent="0.2">
      <c r="A7" s="154" t="s">
        <v>252</v>
      </c>
      <c r="C7" s="154" t="s">
        <v>8452</v>
      </c>
      <c r="D7" s="161" t="s">
        <v>136</v>
      </c>
      <c r="E7" s="156" t="s">
        <v>132</v>
      </c>
      <c r="F7" s="156">
        <v>2</v>
      </c>
      <c r="G7" s="154"/>
      <c r="H7" s="548" t="s">
        <v>8528</v>
      </c>
      <c r="I7" s="154" t="s">
        <v>252</v>
      </c>
      <c r="J7" s="160" t="s">
        <v>2300</v>
      </c>
      <c r="K7" s="548"/>
    </row>
    <row r="8" spans="1:11" ht="28.5" x14ac:dyDescent="0.2">
      <c r="A8" s="154" t="s">
        <v>8146</v>
      </c>
      <c r="B8" s="154"/>
      <c r="C8" s="242" t="s">
        <v>8505</v>
      </c>
      <c r="D8" s="421" t="s">
        <v>323</v>
      </c>
      <c r="E8" s="210" t="s">
        <v>129</v>
      </c>
      <c r="F8" s="210">
        <v>5</v>
      </c>
      <c r="G8" s="242"/>
      <c r="H8" s="548" t="s">
        <v>8528</v>
      </c>
      <c r="I8" s="154" t="s">
        <v>8146</v>
      </c>
      <c r="J8" s="160" t="s">
        <v>8148</v>
      </c>
      <c r="K8" s="548"/>
    </row>
    <row r="9" spans="1:11" ht="28.5" x14ac:dyDescent="0.2">
      <c r="A9" s="154" t="s">
        <v>8529</v>
      </c>
      <c r="B9" s="154"/>
      <c r="C9" s="242" t="s">
        <v>8530</v>
      </c>
      <c r="D9" s="421" t="s">
        <v>240</v>
      </c>
      <c r="E9" s="210" t="s">
        <v>129</v>
      </c>
      <c r="F9" s="210">
        <v>100</v>
      </c>
      <c r="G9" s="259"/>
      <c r="H9" s="548" t="s">
        <v>8528</v>
      </c>
      <c r="I9" s="154" t="s">
        <v>8529</v>
      </c>
      <c r="J9" s="160" t="s">
        <v>8531</v>
      </c>
      <c r="K9" s="548"/>
    </row>
    <row r="10" spans="1:11" ht="28.5" x14ac:dyDescent="0.2">
      <c r="A10" s="154" t="s">
        <v>8532</v>
      </c>
      <c r="B10" s="154"/>
      <c r="C10" s="242" t="s">
        <v>8533</v>
      </c>
      <c r="D10" s="421" t="s">
        <v>1084</v>
      </c>
      <c r="E10" s="421" t="s">
        <v>225</v>
      </c>
      <c r="F10" s="210" t="s">
        <v>1085</v>
      </c>
      <c r="G10" s="259"/>
      <c r="H10" s="548" t="s">
        <v>8528</v>
      </c>
      <c r="I10" s="154" t="s">
        <v>8532</v>
      </c>
      <c r="J10" s="160" t="s">
        <v>8534</v>
      </c>
      <c r="K10" s="548"/>
    </row>
    <row r="11" spans="1:11" ht="28.5" x14ac:dyDescent="0.2">
      <c r="A11" s="154" t="s">
        <v>8535</v>
      </c>
      <c r="B11" s="154"/>
      <c r="C11" s="242" t="s">
        <v>8536</v>
      </c>
      <c r="D11" s="421" t="s">
        <v>1084</v>
      </c>
      <c r="E11" s="421" t="s">
        <v>225</v>
      </c>
      <c r="F11" s="210" t="s">
        <v>1085</v>
      </c>
      <c r="G11" s="259"/>
      <c r="H11" s="548" t="s">
        <v>8528</v>
      </c>
      <c r="I11" s="154" t="s">
        <v>8535</v>
      </c>
      <c r="J11" s="160" t="s">
        <v>8537</v>
      </c>
      <c r="K11" s="548"/>
    </row>
    <row r="12" spans="1:11" ht="28.5" x14ac:dyDescent="0.2">
      <c r="A12" s="154" t="s">
        <v>8538</v>
      </c>
      <c r="B12" s="154"/>
      <c r="C12" s="242" t="s">
        <v>8539</v>
      </c>
      <c r="D12" s="421" t="s">
        <v>1084</v>
      </c>
      <c r="E12" s="421" t="s">
        <v>225</v>
      </c>
      <c r="F12" s="210" t="s">
        <v>1085</v>
      </c>
      <c r="G12" s="259"/>
      <c r="H12" s="548" t="s">
        <v>8528</v>
      </c>
      <c r="I12" s="154" t="s">
        <v>8538</v>
      </c>
      <c r="J12" s="160" t="s">
        <v>8540</v>
      </c>
      <c r="K12" s="548"/>
    </row>
    <row r="13" spans="1:11" ht="28.5" x14ac:dyDescent="0.2">
      <c r="A13" s="154" t="s">
        <v>8541</v>
      </c>
      <c r="B13" s="154"/>
      <c r="C13" s="242" t="s">
        <v>8542</v>
      </c>
      <c r="D13" s="421" t="s">
        <v>1084</v>
      </c>
      <c r="E13" s="421" t="s">
        <v>225</v>
      </c>
      <c r="F13" s="210" t="s">
        <v>1085</v>
      </c>
      <c r="G13" s="259"/>
      <c r="H13" s="548" t="s">
        <v>8528</v>
      </c>
      <c r="I13" s="154" t="s">
        <v>8541</v>
      </c>
      <c r="J13" s="160" t="s">
        <v>8543</v>
      </c>
      <c r="K13" s="548"/>
    </row>
    <row r="14" spans="1:11" ht="28.5" x14ac:dyDescent="0.2">
      <c r="A14" s="154" t="s">
        <v>8544</v>
      </c>
      <c r="B14" s="154"/>
      <c r="C14" s="242" t="s">
        <v>8545</v>
      </c>
      <c r="D14" s="421" t="s">
        <v>1084</v>
      </c>
      <c r="E14" s="421" t="s">
        <v>225</v>
      </c>
      <c r="F14" s="210" t="s">
        <v>1085</v>
      </c>
      <c r="G14" s="259"/>
      <c r="H14" s="548" t="s">
        <v>8528</v>
      </c>
      <c r="I14" s="154" t="s">
        <v>8544</v>
      </c>
      <c r="J14" s="160" t="s">
        <v>8546</v>
      </c>
      <c r="K14" s="548"/>
    </row>
    <row r="15" spans="1:11" ht="28.5" x14ac:dyDescent="0.2">
      <c r="A15" s="154" t="s">
        <v>8547</v>
      </c>
      <c r="B15" s="154"/>
      <c r="C15" s="242" t="s">
        <v>8548</v>
      </c>
      <c r="D15" s="421" t="s">
        <v>1084</v>
      </c>
      <c r="E15" s="421" t="s">
        <v>225</v>
      </c>
      <c r="F15" s="210" t="s">
        <v>1085</v>
      </c>
      <c r="G15" s="259"/>
      <c r="H15" s="548" t="s">
        <v>8528</v>
      </c>
      <c r="I15" s="154" t="s">
        <v>8547</v>
      </c>
      <c r="J15" s="160" t="s">
        <v>8549</v>
      </c>
      <c r="K15" s="548"/>
    </row>
    <row r="16" spans="1:11" ht="28.5" x14ac:dyDescent="0.2">
      <c r="A16" s="154" t="s">
        <v>8550</v>
      </c>
      <c r="B16" s="154"/>
      <c r="C16" s="242" t="s">
        <v>8551</v>
      </c>
      <c r="D16" s="421" t="s">
        <v>1084</v>
      </c>
      <c r="E16" s="421" t="s">
        <v>225</v>
      </c>
      <c r="F16" s="210" t="s">
        <v>1085</v>
      </c>
      <c r="G16" s="259"/>
      <c r="H16" s="548" t="s">
        <v>8528</v>
      </c>
      <c r="I16" s="154" t="s">
        <v>8550</v>
      </c>
      <c r="J16" s="160" t="s">
        <v>8552</v>
      </c>
      <c r="K16" s="548"/>
    </row>
    <row r="17" spans="1:11" ht="28.5" x14ac:dyDescent="0.2">
      <c r="A17" s="154" t="s">
        <v>8553</v>
      </c>
      <c r="B17" s="154"/>
      <c r="C17" s="242" t="s">
        <v>8554</v>
      </c>
      <c r="D17" s="421" t="s">
        <v>1084</v>
      </c>
      <c r="E17" s="421" t="s">
        <v>225</v>
      </c>
      <c r="F17" s="210" t="s">
        <v>1085</v>
      </c>
      <c r="G17" s="259"/>
      <c r="H17" s="548" t="s">
        <v>8528</v>
      </c>
      <c r="I17" s="154" t="s">
        <v>8553</v>
      </c>
      <c r="J17" s="160" t="s">
        <v>8555</v>
      </c>
      <c r="K17" s="548"/>
    </row>
    <row r="18" spans="1:11" ht="28.5" x14ac:dyDescent="0.2">
      <c r="A18" s="154" t="s">
        <v>8556</v>
      </c>
      <c r="B18" s="154"/>
      <c r="C18" s="242" t="s">
        <v>8557</v>
      </c>
      <c r="D18" s="421" t="s">
        <v>1084</v>
      </c>
      <c r="E18" s="421" t="s">
        <v>225</v>
      </c>
      <c r="F18" s="210" t="s">
        <v>1085</v>
      </c>
      <c r="G18" s="259"/>
      <c r="H18" s="548" t="s">
        <v>8528</v>
      </c>
      <c r="I18" s="154" t="s">
        <v>8556</v>
      </c>
      <c r="J18" s="160" t="s">
        <v>8558</v>
      </c>
      <c r="K18" s="548"/>
    </row>
    <row r="19" spans="1:11" ht="28.5" x14ac:dyDescent="0.2">
      <c r="A19" s="154" t="s">
        <v>8559</v>
      </c>
      <c r="B19" s="154"/>
      <c r="C19" s="242" t="s">
        <v>8560</v>
      </c>
      <c r="D19" s="421" t="s">
        <v>1084</v>
      </c>
      <c r="E19" s="421" t="s">
        <v>225</v>
      </c>
      <c r="F19" s="210" t="s">
        <v>1085</v>
      </c>
      <c r="G19" s="259"/>
      <c r="H19" s="548" t="s">
        <v>8528</v>
      </c>
      <c r="I19" s="154" t="s">
        <v>8559</v>
      </c>
      <c r="J19" s="160" t="s">
        <v>8561</v>
      </c>
      <c r="K19" s="548"/>
    </row>
    <row r="20" spans="1:11" ht="28.5" x14ac:dyDescent="0.2">
      <c r="A20" s="154" t="s">
        <v>8562</v>
      </c>
      <c r="B20" s="154"/>
      <c r="C20" s="242" t="s">
        <v>8563</v>
      </c>
      <c r="D20" s="421" t="s">
        <v>1084</v>
      </c>
      <c r="E20" s="421" t="s">
        <v>225</v>
      </c>
      <c r="F20" s="210" t="s">
        <v>1085</v>
      </c>
      <c r="G20" s="259"/>
      <c r="H20" s="548" t="s">
        <v>8528</v>
      </c>
      <c r="I20" s="154" t="s">
        <v>8562</v>
      </c>
      <c r="J20" s="160" t="s">
        <v>8564</v>
      </c>
      <c r="K20" s="548"/>
    </row>
    <row r="21" spans="1:11" ht="28.5" x14ac:dyDescent="0.2">
      <c r="A21" s="154" t="s">
        <v>8565</v>
      </c>
      <c r="B21" s="154"/>
      <c r="C21" s="242" t="s">
        <v>8566</v>
      </c>
      <c r="D21" s="421" t="s">
        <v>1084</v>
      </c>
      <c r="E21" s="421" t="s">
        <v>225</v>
      </c>
      <c r="F21" s="210" t="s">
        <v>1085</v>
      </c>
      <c r="G21" s="259"/>
      <c r="H21" s="548" t="s">
        <v>8528</v>
      </c>
      <c r="I21" s="154" t="s">
        <v>8565</v>
      </c>
      <c r="J21" s="160" t="s">
        <v>8567</v>
      </c>
      <c r="K21" s="548"/>
    </row>
    <row r="24" spans="1:11" s="59" customFormat="1" ht="15" x14ac:dyDescent="0.2">
      <c r="A24" s="267" t="s">
        <v>8450</v>
      </c>
      <c r="B24" s="265"/>
      <c r="C24" s="265"/>
      <c r="D24" s="266"/>
      <c r="E24" s="266"/>
      <c r="F24" s="266"/>
      <c r="G24" s="265"/>
      <c r="H24" s="265"/>
      <c r="I24" s="265"/>
      <c r="J24" s="266"/>
      <c r="K24" s="265"/>
    </row>
    <row r="25" spans="1:11" x14ac:dyDescent="0.2">
      <c r="A25" s="548" t="s">
        <v>126</v>
      </c>
      <c r="B25" s="548"/>
      <c r="C25" s="548" t="s">
        <v>126</v>
      </c>
      <c r="D25" s="550" t="s">
        <v>128</v>
      </c>
      <c r="E25" s="482" t="s">
        <v>129</v>
      </c>
      <c r="F25" s="482">
        <v>8</v>
      </c>
      <c r="G25" s="548"/>
      <c r="H25" s="548"/>
      <c r="I25" s="548"/>
      <c r="J25" s="550" t="s">
        <v>1284</v>
      </c>
      <c r="K25" s="548" t="s">
        <v>2166</v>
      </c>
    </row>
    <row r="26" spans="1:11" x14ac:dyDescent="0.2">
      <c r="A26" s="548" t="s">
        <v>130</v>
      </c>
      <c r="B26" s="548"/>
      <c r="C26" s="548" t="s">
        <v>130</v>
      </c>
      <c r="D26" s="550" t="s">
        <v>131</v>
      </c>
      <c r="E26" s="482" t="s">
        <v>132</v>
      </c>
      <c r="F26" s="482">
        <v>2</v>
      </c>
      <c r="G26" s="548"/>
      <c r="H26" s="548"/>
      <c r="I26" s="548"/>
      <c r="J26" s="550" t="s">
        <v>1286</v>
      </c>
      <c r="K26" s="548" t="s">
        <v>2166</v>
      </c>
    </row>
    <row r="27" spans="1:11" x14ac:dyDescent="0.2">
      <c r="A27" s="548" t="s">
        <v>133</v>
      </c>
      <c r="B27" s="548"/>
      <c r="C27" s="548" t="s">
        <v>133</v>
      </c>
      <c r="D27" s="550" t="s">
        <v>131</v>
      </c>
      <c r="E27" s="482" t="s">
        <v>132</v>
      </c>
      <c r="F27" s="482">
        <v>2</v>
      </c>
      <c r="G27" s="548"/>
      <c r="H27" s="548"/>
      <c r="I27" s="548"/>
      <c r="J27" s="550" t="s">
        <v>1287</v>
      </c>
      <c r="K27" s="548" t="s">
        <v>2166</v>
      </c>
    </row>
    <row r="28" spans="1:11" ht="28.5" x14ac:dyDescent="0.2">
      <c r="A28" s="547" t="s">
        <v>134</v>
      </c>
      <c r="B28" s="548" t="s">
        <v>1288</v>
      </c>
      <c r="C28" s="548" t="s">
        <v>1289</v>
      </c>
      <c r="D28" s="550" t="s">
        <v>131</v>
      </c>
      <c r="E28" s="482" t="s">
        <v>132</v>
      </c>
      <c r="F28" s="482">
        <v>2</v>
      </c>
      <c r="G28" s="548"/>
      <c r="H28" s="548"/>
      <c r="I28" s="548"/>
      <c r="J28" s="482" t="s">
        <v>1290</v>
      </c>
      <c r="K28" s="548" t="s">
        <v>2166</v>
      </c>
    </row>
  </sheetData>
  <autoFilter ref="A4:K21"/>
  <mergeCells count="1">
    <mergeCell ref="A1:C1"/>
  </mergeCells>
  <pageMargins left="0.39370078740157483" right="0.31496062992125984" top="0.74803149606299213" bottom="0.64" header="0.31496062992125984" footer="0.31496062992125984"/>
  <pageSetup paperSize="9" scale="70" fitToHeight="5" orientation="landscape" horizontalDpi="1200" verticalDpi="1200" r:id="rId1"/>
  <headerFooter>
    <oddHeader>&amp;C&amp;F - &amp;A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4"/>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8.88671875" defaultRowHeight="14.25" x14ac:dyDescent="0.2"/>
  <cols>
    <col min="1" max="1" width="42.77734375" style="9" customWidth="1"/>
    <col min="2" max="2" width="9.5546875" style="9" customWidth="1"/>
    <col min="3" max="3" width="37.77734375" style="9" customWidth="1"/>
    <col min="4" max="4" width="12.44140625" style="64" bestFit="1" customWidth="1"/>
    <col min="5" max="5" width="25.44140625" style="9" bestFit="1" customWidth="1"/>
    <col min="6" max="6" width="24.77734375" style="9" customWidth="1"/>
    <col min="7" max="7" width="45.6640625" style="64" customWidth="1"/>
    <col min="8" max="8" width="17.33203125" style="59" customWidth="1"/>
    <col min="9" max="9" width="12" style="9" customWidth="1"/>
    <col min="10" max="16384" width="8.88671875" style="9"/>
  </cols>
  <sheetData>
    <row r="1" spans="1:9" ht="33.75" customHeight="1" x14ac:dyDescent="0.2">
      <c r="A1" s="199" t="s">
        <v>2167</v>
      </c>
      <c r="B1" s="135"/>
      <c r="C1" s="135"/>
      <c r="D1" s="99"/>
      <c r="E1" s="135"/>
      <c r="F1" s="135"/>
      <c r="G1" s="99"/>
      <c r="H1" s="100"/>
    </row>
    <row r="4" spans="1:9" s="59" customFormat="1" ht="45" x14ac:dyDescent="0.2">
      <c r="A4" s="124" t="s">
        <v>9</v>
      </c>
      <c r="B4" s="124" t="s">
        <v>11</v>
      </c>
      <c r="C4" s="158" t="s">
        <v>13</v>
      </c>
      <c r="D4" s="343" t="s">
        <v>2168</v>
      </c>
      <c r="E4" s="124" t="s">
        <v>1281</v>
      </c>
      <c r="F4" s="124" t="s">
        <v>1282</v>
      </c>
      <c r="G4" s="159" t="s">
        <v>2169</v>
      </c>
      <c r="H4" s="158" t="s">
        <v>25</v>
      </c>
    </row>
    <row r="5" spans="1:9" s="7" customFormat="1" x14ac:dyDescent="0.2">
      <c r="A5" s="177" t="s">
        <v>126</v>
      </c>
      <c r="B5" s="177"/>
      <c r="C5" s="177" t="s">
        <v>2170</v>
      </c>
      <c r="D5" s="160" t="s">
        <v>128</v>
      </c>
      <c r="E5" s="200"/>
      <c r="F5" s="200"/>
      <c r="G5" s="156" t="s">
        <v>1284</v>
      </c>
      <c r="H5" s="297"/>
    </row>
    <row r="6" spans="1:9" s="7" customFormat="1" x14ac:dyDescent="0.2">
      <c r="A6" s="177" t="s">
        <v>130</v>
      </c>
      <c r="B6" s="177"/>
      <c r="C6" s="177" t="s">
        <v>2171</v>
      </c>
      <c r="D6" s="160" t="s">
        <v>136</v>
      </c>
      <c r="E6" s="200"/>
      <c r="F6" s="200"/>
      <c r="G6" s="156" t="s">
        <v>1286</v>
      </c>
      <c r="H6" s="297"/>
    </row>
    <row r="7" spans="1:9" s="7" customFormat="1" x14ac:dyDescent="0.2">
      <c r="A7" s="177" t="s">
        <v>133</v>
      </c>
      <c r="B7" s="177"/>
      <c r="C7" s="177" t="s">
        <v>2172</v>
      </c>
      <c r="D7" s="160" t="s">
        <v>136</v>
      </c>
      <c r="E7" s="200"/>
      <c r="F7" s="200"/>
      <c r="G7" s="156" t="s">
        <v>1287</v>
      </c>
      <c r="H7" s="297"/>
    </row>
    <row r="8" spans="1:9" s="7" customFormat="1" ht="30.75" customHeight="1" x14ac:dyDescent="0.2">
      <c r="A8" s="177" t="s">
        <v>134</v>
      </c>
      <c r="B8" s="389" t="s">
        <v>1288</v>
      </c>
      <c r="C8" s="200" t="s">
        <v>1289</v>
      </c>
      <c r="D8" s="160" t="s">
        <v>136</v>
      </c>
      <c r="E8" s="200"/>
      <c r="F8" s="200"/>
      <c r="G8" s="156" t="s">
        <v>1290</v>
      </c>
      <c r="H8" s="297"/>
    </row>
    <row r="9" spans="1:9" s="7" customFormat="1" ht="28.5" x14ac:dyDescent="0.2">
      <c r="A9" s="177" t="s">
        <v>137</v>
      </c>
      <c r="B9" s="177"/>
      <c r="C9" s="177" t="s">
        <v>1292</v>
      </c>
      <c r="D9" s="160" t="s">
        <v>138</v>
      </c>
      <c r="E9" s="177" t="s">
        <v>2173</v>
      </c>
      <c r="F9" s="200" t="s">
        <v>137</v>
      </c>
      <c r="G9" s="160" t="s">
        <v>2174</v>
      </c>
      <c r="H9" s="154"/>
    </row>
    <row r="10" spans="1:9" s="7" customFormat="1" x14ac:dyDescent="0.2">
      <c r="A10" s="177" t="s">
        <v>7</v>
      </c>
      <c r="B10" s="177"/>
      <c r="C10" s="177" t="s">
        <v>2175</v>
      </c>
      <c r="D10" s="160" t="s">
        <v>467</v>
      </c>
      <c r="E10" s="177" t="s">
        <v>2173</v>
      </c>
      <c r="F10" s="176" t="s">
        <v>7</v>
      </c>
      <c r="G10" s="160" t="s">
        <v>2176</v>
      </c>
      <c r="H10" s="154"/>
    </row>
    <row r="11" spans="1:9" s="7" customFormat="1" x14ac:dyDescent="0.2">
      <c r="A11" s="177" t="s">
        <v>478</v>
      </c>
      <c r="B11" s="177"/>
      <c r="C11" s="177" t="s">
        <v>2177</v>
      </c>
      <c r="D11" s="160" t="s">
        <v>243</v>
      </c>
      <c r="E11" s="177" t="s">
        <v>2173</v>
      </c>
      <c r="F11" s="390" t="s">
        <v>478</v>
      </c>
      <c r="G11" s="160" t="s">
        <v>2178</v>
      </c>
      <c r="H11" s="154"/>
    </row>
    <row r="12" spans="1:9" s="7" customFormat="1" x14ac:dyDescent="0.2">
      <c r="A12" s="177" t="s">
        <v>506</v>
      </c>
      <c r="B12" s="177"/>
      <c r="C12" s="177" t="s">
        <v>2179</v>
      </c>
      <c r="D12" s="160" t="s">
        <v>243</v>
      </c>
      <c r="E12" s="177" t="s">
        <v>2173</v>
      </c>
      <c r="F12" s="344" t="s">
        <v>506</v>
      </c>
      <c r="G12" s="160" t="s">
        <v>2180</v>
      </c>
      <c r="H12" s="154"/>
    </row>
    <row r="13" spans="1:9" ht="128.25" x14ac:dyDescent="0.2">
      <c r="A13" s="177" t="s">
        <v>2181</v>
      </c>
      <c r="B13" s="177"/>
      <c r="C13" s="177" t="s">
        <v>2182</v>
      </c>
      <c r="D13" s="160" t="s">
        <v>549</v>
      </c>
      <c r="E13" s="492" t="s">
        <v>2183</v>
      </c>
      <c r="F13" s="390" t="s">
        <v>2184</v>
      </c>
      <c r="G13" s="493" t="s">
        <v>2185</v>
      </c>
      <c r="H13" s="490"/>
      <c r="I13" s="7"/>
    </row>
    <row r="14" spans="1:9" s="7" customFormat="1" ht="28.5" x14ac:dyDescent="0.2">
      <c r="A14" s="177" t="s">
        <v>2186</v>
      </c>
      <c r="B14" s="177"/>
      <c r="C14" s="177" t="s">
        <v>2187</v>
      </c>
      <c r="D14" s="160" t="s">
        <v>138</v>
      </c>
      <c r="E14" s="492" t="s">
        <v>2188</v>
      </c>
      <c r="F14" s="492" t="s">
        <v>2189</v>
      </c>
      <c r="G14" s="493" t="s">
        <v>2190</v>
      </c>
      <c r="H14" s="490"/>
    </row>
    <row r="15" spans="1:9" s="7" customFormat="1" ht="28.5" x14ac:dyDescent="0.2">
      <c r="A15" s="177" t="s">
        <v>2191</v>
      </c>
      <c r="B15" s="177"/>
      <c r="C15" s="177" t="s">
        <v>2192</v>
      </c>
      <c r="D15" s="160" t="s">
        <v>138</v>
      </c>
      <c r="E15" s="492" t="s">
        <v>2188</v>
      </c>
      <c r="F15" s="492" t="s">
        <v>2193</v>
      </c>
      <c r="G15" s="493" t="s">
        <v>2194</v>
      </c>
      <c r="H15" s="490"/>
    </row>
    <row r="16" spans="1:9" s="7" customFormat="1" ht="28.5" x14ac:dyDescent="0.2">
      <c r="A16" s="177" t="s">
        <v>2195</v>
      </c>
      <c r="B16" s="177"/>
      <c r="C16" s="177" t="s">
        <v>2196</v>
      </c>
      <c r="D16" s="160" t="s">
        <v>136</v>
      </c>
      <c r="E16" s="177" t="s">
        <v>2197</v>
      </c>
      <c r="F16" s="200"/>
      <c r="G16" s="160" t="s">
        <v>2198</v>
      </c>
      <c r="H16" s="154"/>
    </row>
    <row r="17" spans="1:8" s="7" customFormat="1" ht="28.5" x14ac:dyDescent="0.2">
      <c r="A17" s="177" t="s">
        <v>2199</v>
      </c>
      <c r="B17" s="177"/>
      <c r="C17" s="177" t="s">
        <v>2200</v>
      </c>
      <c r="D17" s="160" t="s">
        <v>136</v>
      </c>
      <c r="E17" s="177" t="s">
        <v>2197</v>
      </c>
      <c r="F17" s="200"/>
      <c r="G17" s="160" t="s">
        <v>2201</v>
      </c>
      <c r="H17" s="154"/>
    </row>
    <row r="18" spans="1:8" s="7" customFormat="1" ht="28.5" x14ac:dyDescent="0.2">
      <c r="A18" s="177" t="s">
        <v>2202</v>
      </c>
      <c r="B18" s="177"/>
      <c r="C18" s="177" t="s">
        <v>2203</v>
      </c>
      <c r="D18" s="160" t="s">
        <v>2204</v>
      </c>
      <c r="E18" s="177" t="s">
        <v>2188</v>
      </c>
      <c r="F18" s="177" t="s">
        <v>2205</v>
      </c>
      <c r="G18" s="160" t="s">
        <v>2206</v>
      </c>
      <c r="H18" s="154"/>
    </row>
    <row r="19" spans="1:8" s="7" customFormat="1" ht="14.25" customHeight="1" x14ac:dyDescent="0.2">
      <c r="A19" s="177" t="s">
        <v>2207</v>
      </c>
      <c r="B19" s="177"/>
      <c r="C19" s="177" t="s">
        <v>2208</v>
      </c>
      <c r="D19" s="160" t="s">
        <v>2204</v>
      </c>
      <c r="E19" s="492"/>
      <c r="F19" s="492" t="s">
        <v>2209</v>
      </c>
      <c r="G19" s="493" t="s">
        <v>2210</v>
      </c>
      <c r="H19" s="154"/>
    </row>
    <row r="20" spans="1:8" ht="114" x14ac:dyDescent="0.2">
      <c r="A20" s="177" t="s">
        <v>2211</v>
      </c>
      <c r="B20" s="177"/>
      <c r="C20" s="177" t="s">
        <v>2212</v>
      </c>
      <c r="D20" s="160" t="s">
        <v>279</v>
      </c>
      <c r="E20" s="492" t="s">
        <v>2183</v>
      </c>
      <c r="F20" s="390" t="s">
        <v>2184</v>
      </c>
      <c r="G20" s="493" t="s">
        <v>2213</v>
      </c>
      <c r="H20" s="490"/>
    </row>
    <row r="21" spans="1:8" ht="156.75" x14ac:dyDescent="0.2">
      <c r="A21" s="492" t="s">
        <v>2214</v>
      </c>
      <c r="B21" s="492" t="s">
        <v>2215</v>
      </c>
      <c r="C21" s="492" t="s">
        <v>2216</v>
      </c>
      <c r="D21" s="160" t="s">
        <v>136</v>
      </c>
      <c r="E21" s="492" t="s">
        <v>2183</v>
      </c>
      <c r="F21" s="390" t="s">
        <v>2184</v>
      </c>
      <c r="G21" s="493" t="s">
        <v>2217</v>
      </c>
      <c r="H21" s="490"/>
    </row>
    <row r="22" spans="1:8" ht="128.25" x14ac:dyDescent="0.2">
      <c r="A22" s="177" t="s">
        <v>2218</v>
      </c>
      <c r="B22" s="177"/>
      <c r="C22" s="177" t="s">
        <v>2219</v>
      </c>
      <c r="D22" s="160" t="s">
        <v>2204</v>
      </c>
      <c r="E22" s="492" t="s">
        <v>2183</v>
      </c>
      <c r="F22" s="390" t="s">
        <v>2184</v>
      </c>
      <c r="G22" s="493" t="s">
        <v>2220</v>
      </c>
      <c r="H22" s="490"/>
    </row>
    <row r="23" spans="1:8" ht="114" x14ac:dyDescent="0.2">
      <c r="A23" s="177" t="s">
        <v>2221</v>
      </c>
      <c r="B23" s="177"/>
      <c r="C23" s="177" t="s">
        <v>2222</v>
      </c>
      <c r="D23" s="160" t="s">
        <v>279</v>
      </c>
      <c r="E23" s="492" t="s">
        <v>2183</v>
      </c>
      <c r="F23" s="390" t="s">
        <v>2184</v>
      </c>
      <c r="G23" s="493" t="s">
        <v>2223</v>
      </c>
      <c r="H23" s="490"/>
    </row>
    <row r="24" spans="1:8" ht="28.5" x14ac:dyDescent="0.2">
      <c r="A24" s="177" t="s">
        <v>2224</v>
      </c>
      <c r="B24" s="177"/>
      <c r="C24" s="177" t="s">
        <v>2225</v>
      </c>
      <c r="D24" s="160" t="s">
        <v>136</v>
      </c>
      <c r="E24" s="177" t="s">
        <v>2188</v>
      </c>
      <c r="F24" s="200"/>
      <c r="G24" s="493" t="s">
        <v>2226</v>
      </c>
      <c r="H24" s="490" t="s">
        <v>2227</v>
      </c>
    </row>
    <row r="25" spans="1:8" s="7" customFormat="1" ht="28.5" x14ac:dyDescent="0.2">
      <c r="A25" s="177" t="s">
        <v>2228</v>
      </c>
      <c r="B25" s="177"/>
      <c r="C25" s="177" t="s">
        <v>2229</v>
      </c>
      <c r="D25" s="160" t="s">
        <v>243</v>
      </c>
      <c r="E25" s="177" t="s">
        <v>2188</v>
      </c>
      <c r="F25" s="200" t="s">
        <v>2230</v>
      </c>
      <c r="G25" s="493" t="s">
        <v>2231</v>
      </c>
      <c r="H25" s="713"/>
    </row>
    <row r="26" spans="1:8" s="7" customFormat="1" ht="28.5" x14ac:dyDescent="0.2">
      <c r="A26" s="177" t="s">
        <v>2232</v>
      </c>
      <c r="B26" s="177"/>
      <c r="C26" s="177" t="s">
        <v>2233</v>
      </c>
      <c r="D26" s="160" t="s">
        <v>2204</v>
      </c>
      <c r="E26" s="492" t="s">
        <v>2234</v>
      </c>
      <c r="F26" s="177" t="s">
        <v>2235</v>
      </c>
      <c r="G26" s="493" t="s">
        <v>2236</v>
      </c>
      <c r="H26" s="714"/>
    </row>
    <row r="27" spans="1:8" s="7" customFormat="1" ht="28.5" x14ac:dyDescent="0.2">
      <c r="A27" s="177" t="s">
        <v>2237</v>
      </c>
      <c r="B27" s="177"/>
      <c r="C27" s="177" t="s">
        <v>2238</v>
      </c>
      <c r="D27" s="160" t="s">
        <v>138</v>
      </c>
      <c r="E27" s="177" t="s">
        <v>2188</v>
      </c>
      <c r="F27" s="177" t="s">
        <v>2239</v>
      </c>
      <c r="G27" s="493" t="s">
        <v>2240</v>
      </c>
      <c r="H27" s="714"/>
    </row>
    <row r="28" spans="1:8" s="7" customFormat="1" ht="28.5" x14ac:dyDescent="0.2">
      <c r="A28" s="176" t="s">
        <v>2241</v>
      </c>
      <c r="B28" s="176"/>
      <c r="C28" s="176" t="s">
        <v>2242</v>
      </c>
      <c r="D28" s="160" t="s">
        <v>522</v>
      </c>
      <c r="E28" s="177" t="s">
        <v>2243</v>
      </c>
      <c r="F28" s="176" t="s">
        <v>2241</v>
      </c>
      <c r="G28" s="493" t="s">
        <v>2244</v>
      </c>
      <c r="H28" s="714"/>
    </row>
    <row r="29" spans="1:8" s="7" customFormat="1" ht="28.5" x14ac:dyDescent="0.2">
      <c r="A29" s="176" t="s">
        <v>2245</v>
      </c>
      <c r="B29" s="176"/>
      <c r="C29" s="176" t="s">
        <v>2246</v>
      </c>
      <c r="D29" s="160" t="s">
        <v>522</v>
      </c>
      <c r="E29" s="177" t="s">
        <v>2243</v>
      </c>
      <c r="F29" s="176" t="s">
        <v>2245</v>
      </c>
      <c r="G29" s="493" t="s">
        <v>2247</v>
      </c>
      <c r="H29" s="714"/>
    </row>
    <row r="30" spans="1:8" s="7" customFormat="1" ht="28.5" x14ac:dyDescent="0.2">
      <c r="A30" s="176" t="s">
        <v>2248</v>
      </c>
      <c r="B30" s="176"/>
      <c r="C30" s="176" t="s">
        <v>2249</v>
      </c>
      <c r="D30" s="160" t="s">
        <v>522</v>
      </c>
      <c r="E30" s="177" t="s">
        <v>2243</v>
      </c>
      <c r="F30" s="176" t="s">
        <v>2248</v>
      </c>
      <c r="G30" s="493" t="s">
        <v>2250</v>
      </c>
      <c r="H30" s="715"/>
    </row>
    <row r="33" spans="1:8" ht="15" x14ac:dyDescent="0.2">
      <c r="A33" s="628" t="s">
        <v>1623</v>
      </c>
      <c r="B33" s="94"/>
      <c r="C33" s="94"/>
      <c r="D33" s="107"/>
      <c r="E33" s="94"/>
      <c r="F33" s="94"/>
      <c r="G33" s="107"/>
      <c r="H33" s="77"/>
    </row>
    <row r="34" spans="1:8" ht="28.5" x14ac:dyDescent="0.2">
      <c r="A34" s="492" t="s">
        <v>2251</v>
      </c>
      <c r="B34" s="492"/>
      <c r="C34" s="492" t="s">
        <v>2252</v>
      </c>
      <c r="D34" s="493" t="s">
        <v>2204</v>
      </c>
      <c r="E34" s="492" t="s">
        <v>2253</v>
      </c>
      <c r="F34" s="488" t="s">
        <v>2205</v>
      </c>
      <c r="G34" s="493" t="s">
        <v>2254</v>
      </c>
      <c r="H34" s="490" t="s">
        <v>2166</v>
      </c>
    </row>
  </sheetData>
  <autoFilter ref="A4:H4"/>
  <mergeCells count="1">
    <mergeCell ref="H25:H30"/>
  </mergeCells>
  <pageMargins left="0.66" right="0.39370078740157483" top="0.78" bottom="0.71" header="0.49" footer="0.33"/>
  <pageSetup paperSize="8" scale="75" orientation="landscape" r:id="rId1"/>
  <headerFooter>
    <oddHeader>&amp;C&amp;F - &amp;A</oddHeader>
    <oddFooter>&amp;C&amp;P/&amp;N</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K17"/>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4.25" x14ac:dyDescent="0.2"/>
  <cols>
    <col min="1" max="1" width="15.44140625" style="78" bestFit="1" customWidth="1"/>
    <col min="2" max="2" width="9.88671875" style="78" customWidth="1"/>
    <col min="3" max="3" width="16.21875" style="78" customWidth="1"/>
    <col min="4" max="4" width="12.77734375" style="81" bestFit="1" customWidth="1"/>
    <col min="5" max="5" width="8.44140625" style="81" customWidth="1"/>
    <col min="6" max="6" width="8.44140625" style="81" bestFit="1" customWidth="1"/>
    <col min="7" max="7" width="7.88671875" style="78" customWidth="1"/>
    <col min="8" max="8" width="21.5546875" style="78" customWidth="1"/>
    <col min="9" max="9" width="17.109375" style="78" bestFit="1" customWidth="1"/>
    <col min="10" max="10" width="26" style="81" bestFit="1" customWidth="1"/>
    <col min="11" max="11" width="12.88671875" style="78" customWidth="1"/>
    <col min="12" max="16384" width="19" style="78"/>
  </cols>
  <sheetData>
    <row r="1" spans="1:11" ht="36.75" customHeight="1" x14ac:dyDescent="0.2">
      <c r="A1" s="775" t="s">
        <v>121</v>
      </c>
      <c r="B1" s="776"/>
      <c r="C1" s="776"/>
      <c r="D1" s="72"/>
      <c r="E1" s="72"/>
      <c r="F1" s="72"/>
      <c r="G1" s="340"/>
      <c r="H1" s="340"/>
      <c r="I1" s="340"/>
      <c r="J1" s="72"/>
      <c r="K1" s="70"/>
    </row>
    <row r="2" spans="1:11" ht="15" x14ac:dyDescent="0.2">
      <c r="A2" s="52"/>
      <c r="B2" s="52"/>
      <c r="C2" s="54"/>
      <c r="D2" s="54"/>
      <c r="E2" s="54"/>
      <c r="F2" s="54"/>
      <c r="G2" s="71"/>
      <c r="H2" s="71"/>
      <c r="I2" s="71"/>
      <c r="J2" s="73"/>
      <c r="K2" s="71"/>
    </row>
    <row r="3" spans="1:11" ht="15" x14ac:dyDescent="0.2">
      <c r="A3" s="52"/>
      <c r="B3" s="52"/>
      <c r="C3" s="52"/>
      <c r="D3" s="54"/>
      <c r="E3" s="54"/>
      <c r="F3" s="54"/>
      <c r="G3" s="71"/>
      <c r="H3" s="71"/>
      <c r="I3" s="71"/>
      <c r="J3" s="73"/>
      <c r="K3" s="71"/>
    </row>
    <row r="4" spans="1:11" ht="45" x14ac:dyDescent="0.2">
      <c r="A4" s="417" t="s">
        <v>9</v>
      </c>
      <c r="B4" s="124" t="s">
        <v>11</v>
      </c>
      <c r="C4" s="417" t="s">
        <v>13</v>
      </c>
      <c r="D4" s="418" t="s">
        <v>1279</v>
      </c>
      <c r="E4" s="395" t="s">
        <v>1280</v>
      </c>
      <c r="F4" s="419" t="s">
        <v>17</v>
      </c>
      <c r="G4" s="417" t="s">
        <v>19</v>
      </c>
      <c r="H4" s="124" t="s">
        <v>1281</v>
      </c>
      <c r="I4" s="124" t="s">
        <v>1282</v>
      </c>
      <c r="J4" s="419" t="s">
        <v>2169</v>
      </c>
      <c r="K4" s="417" t="s">
        <v>25</v>
      </c>
    </row>
    <row r="5" spans="1:11" ht="28.5" x14ac:dyDescent="0.2">
      <c r="A5" s="259" t="s">
        <v>137</v>
      </c>
      <c r="B5" s="259"/>
      <c r="C5" s="259" t="s">
        <v>1292</v>
      </c>
      <c r="D5" s="421" t="s">
        <v>138</v>
      </c>
      <c r="E5" s="210" t="s">
        <v>132</v>
      </c>
      <c r="F5" s="210">
        <v>8</v>
      </c>
      <c r="G5" s="259" t="s">
        <v>1293</v>
      </c>
      <c r="H5" s="548" t="s">
        <v>8568</v>
      </c>
      <c r="I5" s="259" t="s">
        <v>137</v>
      </c>
      <c r="J5" s="421" t="s">
        <v>1295</v>
      </c>
      <c r="K5" s="548"/>
    </row>
    <row r="6" spans="1:11" ht="28.5" x14ac:dyDescent="0.2">
      <c r="A6" s="196" t="s">
        <v>8569</v>
      </c>
      <c r="B6" s="138"/>
      <c r="C6" s="138" t="s">
        <v>8570</v>
      </c>
      <c r="D6" s="421" t="s">
        <v>136</v>
      </c>
      <c r="E6" s="210" t="s">
        <v>132</v>
      </c>
      <c r="F6" s="210">
        <v>5</v>
      </c>
      <c r="G6" s="138"/>
      <c r="H6" s="548" t="s">
        <v>8568</v>
      </c>
      <c r="I6" s="196" t="s">
        <v>8569</v>
      </c>
      <c r="J6" s="210" t="s">
        <v>8571</v>
      </c>
      <c r="K6" s="548"/>
    </row>
    <row r="7" spans="1:11" ht="28.5" x14ac:dyDescent="0.2">
      <c r="A7" s="196" t="s">
        <v>8572</v>
      </c>
      <c r="B7" s="431"/>
      <c r="C7" s="138" t="s">
        <v>8573</v>
      </c>
      <c r="D7" s="421" t="s">
        <v>3987</v>
      </c>
      <c r="E7" s="210" t="s">
        <v>129</v>
      </c>
      <c r="F7" s="210">
        <v>60</v>
      </c>
      <c r="G7" s="154"/>
      <c r="H7" s="548" t="s">
        <v>8568</v>
      </c>
      <c r="I7" s="196" t="s">
        <v>8572</v>
      </c>
      <c r="J7" s="210" t="s">
        <v>8574</v>
      </c>
      <c r="K7" s="548"/>
    </row>
    <row r="8" spans="1:11" ht="28.5" x14ac:dyDescent="0.2">
      <c r="A8" s="432" t="s">
        <v>2235</v>
      </c>
      <c r="B8" s="242"/>
      <c r="C8" s="138" t="s">
        <v>8575</v>
      </c>
      <c r="D8" s="321" t="s">
        <v>147</v>
      </c>
      <c r="E8" s="321" t="s">
        <v>2</v>
      </c>
      <c r="F8" s="12">
        <v>10</v>
      </c>
      <c r="G8" s="242"/>
      <c r="H8" s="548" t="s">
        <v>8568</v>
      </c>
      <c r="I8" s="432" t="s">
        <v>2235</v>
      </c>
      <c r="J8" s="210" t="s">
        <v>8576</v>
      </c>
      <c r="K8" s="548"/>
    </row>
    <row r="9" spans="1:11" ht="28.5" x14ac:dyDescent="0.2">
      <c r="A9" s="196" t="s">
        <v>1770</v>
      </c>
      <c r="B9" s="431"/>
      <c r="C9" s="138" t="s">
        <v>8577</v>
      </c>
      <c r="D9" s="421" t="s">
        <v>180</v>
      </c>
      <c r="E9" s="210" t="s">
        <v>129</v>
      </c>
      <c r="F9" s="210">
        <v>20</v>
      </c>
      <c r="G9" s="431"/>
      <c r="H9" s="548" t="s">
        <v>8568</v>
      </c>
      <c r="I9" s="196" t="s">
        <v>1770</v>
      </c>
      <c r="J9" s="210" t="s">
        <v>8578</v>
      </c>
      <c r="K9" s="548"/>
    </row>
    <row r="10" spans="1:11" ht="28.5" x14ac:dyDescent="0.2">
      <c r="A10" s="432" t="s">
        <v>5936</v>
      </c>
      <c r="B10" s="431"/>
      <c r="C10" s="138" t="s">
        <v>8579</v>
      </c>
      <c r="D10" s="210" t="s">
        <v>147</v>
      </c>
      <c r="E10" s="210" t="s">
        <v>2</v>
      </c>
      <c r="F10" s="365">
        <v>10</v>
      </c>
      <c r="G10" s="431"/>
      <c r="H10" s="548" t="s">
        <v>8568</v>
      </c>
      <c r="I10" s="432" t="s">
        <v>5936</v>
      </c>
      <c r="J10" s="210" t="s">
        <v>8580</v>
      </c>
      <c r="K10" s="548"/>
    </row>
    <row r="13" spans="1:11" s="59" customFormat="1" ht="15" x14ac:dyDescent="0.2">
      <c r="A13" s="267" t="s">
        <v>8450</v>
      </c>
      <c r="B13" s="265"/>
      <c r="C13" s="265"/>
      <c r="D13" s="266"/>
      <c r="E13" s="266"/>
      <c r="F13" s="266"/>
      <c r="G13" s="265"/>
      <c r="H13" s="265"/>
      <c r="I13" s="265"/>
      <c r="J13" s="266"/>
      <c r="K13" s="265"/>
    </row>
    <row r="14" spans="1:11" x14ac:dyDescent="0.2">
      <c r="A14" s="548" t="s">
        <v>126</v>
      </c>
      <c r="B14" s="548"/>
      <c r="C14" s="548" t="s">
        <v>126</v>
      </c>
      <c r="D14" s="550" t="s">
        <v>128</v>
      </c>
      <c r="E14" s="482" t="s">
        <v>129</v>
      </c>
      <c r="F14" s="482">
        <v>8</v>
      </c>
      <c r="G14" s="548"/>
      <c r="H14" s="548"/>
      <c r="I14" s="548"/>
      <c r="J14" s="550" t="s">
        <v>1284</v>
      </c>
      <c r="K14" s="548" t="s">
        <v>2166</v>
      </c>
    </row>
    <row r="15" spans="1:11" x14ac:dyDescent="0.2">
      <c r="A15" s="548" t="s">
        <v>130</v>
      </c>
      <c r="B15" s="548"/>
      <c r="C15" s="548" t="s">
        <v>130</v>
      </c>
      <c r="D15" s="550" t="s">
        <v>131</v>
      </c>
      <c r="E15" s="482" t="s">
        <v>132</v>
      </c>
      <c r="F15" s="482">
        <v>2</v>
      </c>
      <c r="G15" s="548"/>
      <c r="H15" s="548"/>
      <c r="I15" s="548"/>
      <c r="J15" s="550" t="s">
        <v>1286</v>
      </c>
      <c r="K15" s="548" t="s">
        <v>2166</v>
      </c>
    </row>
    <row r="16" spans="1:11" x14ac:dyDescent="0.2">
      <c r="A16" s="548" t="s">
        <v>133</v>
      </c>
      <c r="B16" s="548"/>
      <c r="C16" s="548" t="s">
        <v>133</v>
      </c>
      <c r="D16" s="550" t="s">
        <v>131</v>
      </c>
      <c r="E16" s="482" t="s">
        <v>132</v>
      </c>
      <c r="F16" s="482">
        <v>2</v>
      </c>
      <c r="G16" s="548"/>
      <c r="H16" s="548"/>
      <c r="I16" s="548"/>
      <c r="J16" s="550" t="s">
        <v>1287</v>
      </c>
      <c r="K16" s="548" t="s">
        <v>2166</v>
      </c>
    </row>
    <row r="17" spans="1:11" ht="28.5" x14ac:dyDescent="0.2">
      <c r="A17" s="547" t="s">
        <v>134</v>
      </c>
      <c r="B17" s="548" t="s">
        <v>1288</v>
      </c>
      <c r="C17" s="548" t="s">
        <v>1289</v>
      </c>
      <c r="D17" s="550" t="s">
        <v>131</v>
      </c>
      <c r="E17" s="482" t="s">
        <v>132</v>
      </c>
      <c r="F17" s="482">
        <v>2</v>
      </c>
      <c r="G17" s="548"/>
      <c r="H17" s="548"/>
      <c r="I17" s="548"/>
      <c r="J17" s="482" t="s">
        <v>1290</v>
      </c>
      <c r="K17" s="548" t="s">
        <v>2166</v>
      </c>
    </row>
  </sheetData>
  <autoFilter ref="A4:K4"/>
  <mergeCells count="1">
    <mergeCell ref="A1:C1"/>
  </mergeCells>
  <pageMargins left="0.47244094488188981" right="0.39370078740157483" top="0.74803149606299213" bottom="0.74803149606299213" header="0.31496062992125984" footer="0.31496062992125984"/>
  <pageSetup paperSize="9" scale="74" fitToHeight="4" orientation="landscape" horizontalDpi="1200" verticalDpi="1200" r:id="rId1"/>
  <headerFooter>
    <oddHeader>&amp;C&amp;F - &amp;A</oddHeader>
    <oddFooter>&amp;C&amp;P/&amp;N</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K28"/>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4.25" x14ac:dyDescent="0.2"/>
  <cols>
    <col min="1" max="1" width="21.5546875" style="78" customWidth="1"/>
    <col min="2" max="2" width="9.88671875" style="78" customWidth="1"/>
    <col min="3" max="3" width="14.33203125" style="78" customWidth="1"/>
    <col min="4" max="4" width="12.77734375" style="81" bestFit="1" customWidth="1"/>
    <col min="5" max="5" width="7.77734375" style="81" customWidth="1"/>
    <col min="6" max="6" width="8.44140625" style="81" bestFit="1" customWidth="1"/>
    <col min="7" max="7" width="5.21875" style="78" bestFit="1" customWidth="1"/>
    <col min="8" max="8" width="36.88671875" style="78" customWidth="1"/>
    <col min="9" max="9" width="14.21875" style="78" customWidth="1"/>
    <col min="10" max="10" width="23.44140625" style="81" customWidth="1"/>
    <col min="11" max="11" width="21.88671875" style="78" customWidth="1"/>
    <col min="12" max="16384" width="19" style="78"/>
  </cols>
  <sheetData>
    <row r="1" spans="1:11" ht="31.9" customHeight="1" x14ac:dyDescent="0.2">
      <c r="A1" s="770" t="s">
        <v>122</v>
      </c>
      <c r="B1" s="771"/>
      <c r="C1" s="771"/>
      <c r="D1" s="72"/>
      <c r="E1" s="72"/>
      <c r="F1" s="72"/>
      <c r="G1" s="340"/>
      <c r="H1" s="340"/>
      <c r="I1" s="340"/>
      <c r="J1" s="72"/>
      <c r="K1" s="70"/>
    </row>
    <row r="2" spans="1:11" ht="15" x14ac:dyDescent="0.2">
      <c r="A2" s="52"/>
      <c r="B2" s="52"/>
      <c r="C2" s="52"/>
      <c r="D2" s="54"/>
      <c r="E2" s="54"/>
      <c r="F2" s="54"/>
      <c r="G2" s="71"/>
      <c r="H2" s="71"/>
      <c r="I2" s="71"/>
      <c r="J2" s="73"/>
      <c r="K2" s="71"/>
    </row>
    <row r="3" spans="1:11" ht="15" x14ac:dyDescent="0.2">
      <c r="A3" s="52"/>
      <c r="B3" s="52"/>
      <c r="C3" s="52"/>
      <c r="D3" s="54"/>
      <c r="E3" s="54"/>
      <c r="F3" s="54"/>
      <c r="G3" s="71"/>
      <c r="H3" s="71"/>
      <c r="I3" s="71"/>
      <c r="J3" s="73"/>
      <c r="K3" s="71"/>
    </row>
    <row r="4" spans="1:11" ht="45" x14ac:dyDescent="0.2">
      <c r="A4" s="79" t="s">
        <v>9</v>
      </c>
      <c r="B4" s="124" t="s">
        <v>11</v>
      </c>
      <c r="C4" s="79" t="s">
        <v>13</v>
      </c>
      <c r="D4" s="148" t="s">
        <v>1279</v>
      </c>
      <c r="E4" s="145" t="s">
        <v>1280</v>
      </c>
      <c r="F4" s="22" t="s">
        <v>17</v>
      </c>
      <c r="G4" s="79" t="s">
        <v>19</v>
      </c>
      <c r="H4" s="124" t="s">
        <v>1281</v>
      </c>
      <c r="I4" s="124" t="s">
        <v>1282</v>
      </c>
      <c r="J4" s="22" t="s">
        <v>2169</v>
      </c>
      <c r="K4" s="79" t="s">
        <v>25</v>
      </c>
    </row>
    <row r="5" spans="1:11" x14ac:dyDescent="0.2">
      <c r="A5" s="548" t="s">
        <v>126</v>
      </c>
      <c r="B5" s="548"/>
      <c r="C5" s="548" t="s">
        <v>126</v>
      </c>
      <c r="D5" s="550" t="s">
        <v>128</v>
      </c>
      <c r="E5" s="482" t="s">
        <v>129</v>
      </c>
      <c r="F5" s="482">
        <v>8</v>
      </c>
      <c r="G5" s="548"/>
      <c r="H5" s="548"/>
      <c r="I5" s="548"/>
      <c r="J5" s="550" t="s">
        <v>1284</v>
      </c>
      <c r="K5" s="548" t="s">
        <v>8581</v>
      </c>
    </row>
    <row r="6" spans="1:11" x14ac:dyDescent="0.2">
      <c r="A6" s="548" t="s">
        <v>130</v>
      </c>
      <c r="B6" s="548"/>
      <c r="C6" s="548" t="s">
        <v>130</v>
      </c>
      <c r="D6" s="550" t="s">
        <v>131</v>
      </c>
      <c r="E6" s="482" t="s">
        <v>132</v>
      </c>
      <c r="F6" s="482">
        <v>2</v>
      </c>
      <c r="G6" s="548"/>
      <c r="H6" s="548"/>
      <c r="I6" s="548"/>
      <c r="J6" s="550" t="s">
        <v>1286</v>
      </c>
      <c r="K6" s="548" t="s">
        <v>8581</v>
      </c>
    </row>
    <row r="7" spans="1:11" x14ac:dyDescent="0.2">
      <c r="A7" s="548" t="s">
        <v>133</v>
      </c>
      <c r="B7" s="548"/>
      <c r="C7" s="548" t="s">
        <v>133</v>
      </c>
      <c r="D7" s="550" t="s">
        <v>131</v>
      </c>
      <c r="E7" s="482" t="s">
        <v>132</v>
      </c>
      <c r="F7" s="482">
        <v>2</v>
      </c>
      <c r="G7" s="548"/>
      <c r="H7" s="548"/>
      <c r="I7" s="548"/>
      <c r="J7" s="550" t="s">
        <v>1287</v>
      </c>
      <c r="K7" s="548" t="s">
        <v>8581</v>
      </c>
    </row>
    <row r="8" spans="1:11" ht="28.5" x14ac:dyDescent="0.2">
      <c r="A8" s="547" t="s">
        <v>134</v>
      </c>
      <c r="B8" s="548" t="s">
        <v>1288</v>
      </c>
      <c r="C8" s="548" t="s">
        <v>1289</v>
      </c>
      <c r="D8" s="550" t="s">
        <v>131</v>
      </c>
      <c r="E8" s="482" t="s">
        <v>132</v>
      </c>
      <c r="F8" s="482">
        <v>2</v>
      </c>
      <c r="G8" s="548"/>
      <c r="H8" s="548"/>
      <c r="I8" s="548"/>
      <c r="J8" s="482" t="s">
        <v>1290</v>
      </c>
      <c r="K8" s="548" t="s">
        <v>8581</v>
      </c>
    </row>
    <row r="9" spans="1:11" ht="57" x14ac:dyDescent="0.2">
      <c r="A9" s="259" t="s">
        <v>137</v>
      </c>
      <c r="B9" s="259"/>
      <c r="C9" s="259" t="s">
        <v>1292</v>
      </c>
      <c r="D9" s="421" t="s">
        <v>138</v>
      </c>
      <c r="E9" s="210" t="s">
        <v>132</v>
      </c>
      <c r="F9" s="210">
        <v>8</v>
      </c>
      <c r="G9" s="259"/>
      <c r="H9" s="548" t="s">
        <v>8582</v>
      </c>
      <c r="I9" s="259" t="s">
        <v>137</v>
      </c>
      <c r="J9" s="550" t="s">
        <v>8583</v>
      </c>
      <c r="K9" s="548"/>
    </row>
    <row r="10" spans="1:11" x14ac:dyDescent="0.2">
      <c r="A10" s="154" t="s">
        <v>143</v>
      </c>
      <c r="B10" s="431"/>
      <c r="C10" s="242" t="s">
        <v>8584</v>
      </c>
      <c r="D10" s="321" t="s">
        <v>138</v>
      </c>
      <c r="E10" s="321" t="s">
        <v>132</v>
      </c>
      <c r="F10" s="12">
        <v>10</v>
      </c>
      <c r="G10" s="431"/>
      <c r="H10" s="548" t="s">
        <v>8582</v>
      </c>
      <c r="I10" s="154" t="s">
        <v>143</v>
      </c>
      <c r="J10" s="421" t="s">
        <v>1646</v>
      </c>
      <c r="K10" s="548"/>
    </row>
    <row r="11" spans="1:11" ht="28.5" x14ac:dyDescent="0.2">
      <c r="A11" s="154" t="s">
        <v>8585</v>
      </c>
      <c r="B11" s="138"/>
      <c r="C11" s="138" t="s">
        <v>8586</v>
      </c>
      <c r="D11" s="161" t="s">
        <v>136</v>
      </c>
      <c r="E11" s="156" t="s">
        <v>132</v>
      </c>
      <c r="F11" s="156">
        <v>5</v>
      </c>
      <c r="G11" s="138"/>
      <c r="H11" s="548" t="s">
        <v>8582</v>
      </c>
      <c r="I11" s="154" t="s">
        <v>8585</v>
      </c>
      <c r="J11" s="421" t="s">
        <v>8587</v>
      </c>
      <c r="K11" s="548"/>
    </row>
    <row r="12" spans="1:11" ht="42.75" x14ac:dyDescent="0.2">
      <c r="A12" s="154" t="s">
        <v>1770</v>
      </c>
      <c r="B12" s="431"/>
      <c r="C12" s="154" t="s">
        <v>8577</v>
      </c>
      <c r="D12" s="421" t="s">
        <v>180</v>
      </c>
      <c r="E12" s="210" t="s">
        <v>129</v>
      </c>
      <c r="F12" s="210">
        <v>20</v>
      </c>
      <c r="G12" s="154"/>
      <c r="H12" s="548" t="s">
        <v>8582</v>
      </c>
      <c r="I12" s="154" t="s">
        <v>1770</v>
      </c>
      <c r="J12" s="421" t="s">
        <v>8578</v>
      </c>
      <c r="K12" s="548"/>
    </row>
    <row r="13" spans="1:11" x14ac:dyDescent="0.2">
      <c r="A13" s="154" t="s">
        <v>8146</v>
      </c>
      <c r="B13" s="242"/>
      <c r="C13" s="242" t="s">
        <v>8505</v>
      </c>
      <c r="D13" s="421" t="s">
        <v>536</v>
      </c>
      <c r="E13" s="210" t="s">
        <v>129</v>
      </c>
      <c r="F13" s="210">
        <v>10</v>
      </c>
      <c r="G13" s="242"/>
      <c r="H13" s="548" t="s">
        <v>8582</v>
      </c>
      <c r="I13" s="154" t="s">
        <v>8146</v>
      </c>
      <c r="J13" s="421" t="s">
        <v>8148</v>
      </c>
      <c r="K13" s="548"/>
    </row>
    <row r="14" spans="1:11" x14ac:dyDescent="0.2">
      <c r="A14" s="154" t="s">
        <v>5411</v>
      </c>
      <c r="B14" s="431"/>
      <c r="C14" s="242" t="s">
        <v>5412</v>
      </c>
      <c r="D14" s="421" t="s">
        <v>131</v>
      </c>
      <c r="E14" s="210" t="s">
        <v>132</v>
      </c>
      <c r="F14" s="210">
        <v>4</v>
      </c>
      <c r="G14" s="431"/>
      <c r="H14" s="548" t="s">
        <v>8582</v>
      </c>
      <c r="I14" s="154" t="s">
        <v>5411</v>
      </c>
      <c r="J14" s="421" t="s">
        <v>8588</v>
      </c>
      <c r="K14" s="548"/>
    </row>
    <row r="15" spans="1:11" x14ac:dyDescent="0.2">
      <c r="A15" s="154" t="s">
        <v>5409</v>
      </c>
      <c r="B15" s="431"/>
      <c r="C15" s="242" t="s">
        <v>5410</v>
      </c>
      <c r="D15" s="421" t="s">
        <v>131</v>
      </c>
      <c r="E15" s="210" t="s">
        <v>132</v>
      </c>
      <c r="F15" s="210">
        <v>2</v>
      </c>
      <c r="G15" s="431"/>
      <c r="H15" s="548" t="s">
        <v>8582</v>
      </c>
      <c r="I15" s="154" t="s">
        <v>5409</v>
      </c>
      <c r="J15" s="421" t="s">
        <v>8589</v>
      </c>
      <c r="K15" s="548"/>
    </row>
    <row r="16" spans="1:11" x14ac:dyDescent="0.2">
      <c r="A16" s="154" t="s">
        <v>8590</v>
      </c>
      <c r="B16" s="431"/>
      <c r="C16" s="242" t="s">
        <v>8591</v>
      </c>
      <c r="D16" s="421" t="s">
        <v>180</v>
      </c>
      <c r="E16" s="210" t="s">
        <v>129</v>
      </c>
      <c r="F16" s="210">
        <v>20</v>
      </c>
      <c r="G16" s="431"/>
      <c r="H16" s="548" t="s">
        <v>8582</v>
      </c>
      <c r="I16" s="154" t="s">
        <v>8590</v>
      </c>
      <c r="J16" s="421" t="s">
        <v>8592</v>
      </c>
      <c r="K16" s="548"/>
    </row>
    <row r="17" spans="1:11" x14ac:dyDescent="0.2">
      <c r="A17" s="154" t="s">
        <v>8593</v>
      </c>
      <c r="B17" s="431"/>
      <c r="C17" s="242" t="s">
        <v>8594</v>
      </c>
      <c r="D17" s="421" t="s">
        <v>240</v>
      </c>
      <c r="E17" s="210" t="s">
        <v>129</v>
      </c>
      <c r="F17" s="210">
        <v>100</v>
      </c>
      <c r="G17" s="431"/>
      <c r="H17" s="548" t="s">
        <v>8582</v>
      </c>
      <c r="I17" s="154" t="s">
        <v>8593</v>
      </c>
      <c r="J17" s="421" t="s">
        <v>8595</v>
      </c>
      <c r="K17" s="548"/>
    </row>
    <row r="18" spans="1:11" x14ac:dyDescent="0.2">
      <c r="A18" s="154" t="s">
        <v>8596</v>
      </c>
      <c r="B18" s="431"/>
      <c r="C18" s="242" t="s">
        <v>8597</v>
      </c>
      <c r="D18" s="421" t="s">
        <v>180</v>
      </c>
      <c r="E18" s="210" t="s">
        <v>129</v>
      </c>
      <c r="F18" s="210">
        <v>20</v>
      </c>
      <c r="G18" s="431"/>
      <c r="H18" s="548" t="s">
        <v>8582</v>
      </c>
      <c r="I18" s="154" t="s">
        <v>8596</v>
      </c>
      <c r="J18" s="421" t="s">
        <v>8598</v>
      </c>
      <c r="K18" s="548"/>
    </row>
    <row r="19" spans="1:11" x14ac:dyDescent="0.2">
      <c r="A19" s="154" t="s">
        <v>8599</v>
      </c>
      <c r="B19" s="431"/>
      <c r="C19" s="242" t="s">
        <v>8599</v>
      </c>
      <c r="D19" s="421" t="s">
        <v>240</v>
      </c>
      <c r="E19" s="210" t="s">
        <v>129</v>
      </c>
      <c r="F19" s="210">
        <v>100</v>
      </c>
      <c r="G19" s="431"/>
      <c r="H19" s="548" t="s">
        <v>8582</v>
      </c>
      <c r="I19" s="154" t="s">
        <v>8599</v>
      </c>
      <c r="J19" s="421" t="s">
        <v>8600</v>
      </c>
      <c r="K19" s="548"/>
    </row>
    <row r="20" spans="1:11" ht="28.5" x14ac:dyDescent="0.2">
      <c r="A20" s="154" t="s">
        <v>8601</v>
      </c>
      <c r="B20" s="431"/>
      <c r="C20" s="242" t="s">
        <v>8602</v>
      </c>
      <c r="D20" s="421" t="s">
        <v>8603</v>
      </c>
      <c r="E20" s="210" t="s">
        <v>129</v>
      </c>
      <c r="F20" s="210">
        <v>200</v>
      </c>
      <c r="G20" s="431"/>
      <c r="H20" s="548" t="s">
        <v>8582</v>
      </c>
      <c r="I20" s="154" t="s">
        <v>8601</v>
      </c>
      <c r="J20" s="421" t="s">
        <v>8604</v>
      </c>
      <c r="K20" s="548"/>
    </row>
    <row r="21" spans="1:11" x14ac:dyDescent="0.2">
      <c r="A21" s="154" t="s">
        <v>601</v>
      </c>
      <c r="B21" s="431"/>
      <c r="C21" s="242" t="s">
        <v>601</v>
      </c>
      <c r="D21" s="425" t="s">
        <v>8605</v>
      </c>
      <c r="E21" s="425" t="s">
        <v>225</v>
      </c>
      <c r="F21" s="365" t="s">
        <v>8606</v>
      </c>
      <c r="G21" s="431"/>
      <c r="H21" s="548" t="s">
        <v>8582</v>
      </c>
      <c r="I21" s="154" t="s">
        <v>601</v>
      </c>
      <c r="J21" s="421" t="s">
        <v>8607</v>
      </c>
      <c r="K21" s="548"/>
    </row>
    <row r="22" spans="1:11" x14ac:dyDescent="0.2">
      <c r="A22" s="154" t="s">
        <v>8608</v>
      </c>
      <c r="B22" s="431"/>
      <c r="C22" s="242" t="s">
        <v>8609</v>
      </c>
      <c r="D22" s="425" t="s">
        <v>8605</v>
      </c>
      <c r="E22" s="425" t="s">
        <v>225</v>
      </c>
      <c r="F22" s="365" t="s">
        <v>8606</v>
      </c>
      <c r="G22" s="431"/>
      <c r="H22" s="548" t="s">
        <v>8582</v>
      </c>
      <c r="I22" s="154" t="s">
        <v>8608</v>
      </c>
      <c r="J22" s="421" t="s">
        <v>8610</v>
      </c>
      <c r="K22" s="548"/>
    </row>
    <row r="23" spans="1:11" ht="28.5" x14ac:dyDescent="0.2">
      <c r="A23" s="154" t="s">
        <v>8611</v>
      </c>
      <c r="B23" s="431"/>
      <c r="C23" s="242" t="s">
        <v>8612</v>
      </c>
      <c r="D23" s="425" t="s">
        <v>8605</v>
      </c>
      <c r="E23" s="425" t="s">
        <v>225</v>
      </c>
      <c r="F23" s="365" t="s">
        <v>8606</v>
      </c>
      <c r="G23" s="431"/>
      <c r="H23" s="548" t="s">
        <v>8582</v>
      </c>
      <c r="I23" s="154" t="s">
        <v>8611</v>
      </c>
      <c r="J23" s="421" t="s">
        <v>8613</v>
      </c>
      <c r="K23" s="548"/>
    </row>
    <row r="24" spans="1:11" s="59" customFormat="1" x14ac:dyDescent="0.2">
      <c r="A24" s="154" t="s">
        <v>8614</v>
      </c>
      <c r="B24" s="431"/>
      <c r="C24" s="242" t="s">
        <v>8615</v>
      </c>
      <c r="D24" s="425" t="s">
        <v>8605</v>
      </c>
      <c r="E24" s="425" t="s">
        <v>225</v>
      </c>
      <c r="F24" s="365" t="s">
        <v>8606</v>
      </c>
      <c r="G24" s="431"/>
      <c r="H24" s="548" t="s">
        <v>8582</v>
      </c>
      <c r="I24" s="154" t="s">
        <v>8614</v>
      </c>
      <c r="J24" s="421" t="s">
        <v>8616</v>
      </c>
      <c r="K24" s="548"/>
    </row>
    <row r="25" spans="1:11" x14ac:dyDescent="0.2">
      <c r="A25" s="154" t="s">
        <v>8617</v>
      </c>
      <c r="B25" s="431"/>
      <c r="C25" s="242" t="s">
        <v>8618</v>
      </c>
      <c r="D25" s="425" t="s">
        <v>8605</v>
      </c>
      <c r="E25" s="425" t="s">
        <v>225</v>
      </c>
      <c r="F25" s="365" t="s">
        <v>8606</v>
      </c>
      <c r="G25" s="431"/>
      <c r="H25" s="548" t="s">
        <v>8582</v>
      </c>
      <c r="I25" s="154" t="s">
        <v>8617</v>
      </c>
      <c r="J25" s="421" t="s">
        <v>8619</v>
      </c>
      <c r="K25" s="548"/>
    </row>
    <row r="26" spans="1:11" x14ac:dyDescent="0.2">
      <c r="A26" s="154" t="s">
        <v>8569</v>
      </c>
      <c r="B26" s="431"/>
      <c r="C26" s="242" t="s">
        <v>8620</v>
      </c>
      <c r="D26" s="161" t="s">
        <v>136</v>
      </c>
      <c r="E26" s="156" t="s">
        <v>132</v>
      </c>
      <c r="F26" s="156">
        <v>5</v>
      </c>
      <c r="G26" s="431"/>
      <c r="H26" s="548" t="s">
        <v>8582</v>
      </c>
      <c r="I26" s="154" t="s">
        <v>8569</v>
      </c>
      <c r="J26" s="421" t="s">
        <v>8571</v>
      </c>
      <c r="K26" s="548"/>
    </row>
    <row r="28" spans="1:11" ht="15" x14ac:dyDescent="0.2">
      <c r="A28" s="267" t="s">
        <v>8450</v>
      </c>
      <c r="B28" s="265"/>
      <c r="C28" s="265"/>
      <c r="D28" s="266"/>
      <c r="E28" s="266"/>
      <c r="F28" s="266"/>
      <c r="G28" s="265"/>
      <c r="H28" s="265"/>
      <c r="I28" s="265"/>
      <c r="J28" s="266"/>
      <c r="K28" s="265"/>
    </row>
  </sheetData>
  <autoFilter ref="A4:K4"/>
  <mergeCells count="1">
    <mergeCell ref="A1:C1"/>
  </mergeCells>
  <pageMargins left="0.47244094488188981" right="0.31496062992125984" top="0.74803149606299213" bottom="0.74803149606299213" header="0.31496062992125984" footer="0.31496062992125984"/>
  <pageSetup paperSize="9" scale="67" fitToHeight="10" orientation="landscape" horizontalDpi="1200" verticalDpi="1200" r:id="rId1"/>
  <headerFooter>
    <oddHeader>&amp;C&amp;F - &amp;A</oddHeader>
    <oddFooter>&amp;C&amp;P/&amp;N</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K18"/>
  <sheetViews>
    <sheetView showGridLines="0" zoomScale="80" zoomScaleNormal="80" workbookViewId="0">
      <pane xSplit="1" ySplit="4" topLeftCell="B5" activePane="bottomRight" state="frozen"/>
      <selection pane="topRight" activeCell="B1" sqref="B1"/>
      <selection pane="bottomLeft" activeCell="A5" sqref="A5"/>
      <selection pane="bottomRight" activeCell="B5" sqref="B5"/>
    </sheetView>
  </sheetViews>
  <sheetFormatPr defaultColWidth="19" defaultRowHeight="14.25" x14ac:dyDescent="0.2"/>
  <cols>
    <col min="1" max="1" width="13.6640625" style="84" bestFit="1" customWidth="1"/>
    <col min="2" max="2" width="9.88671875" style="84" customWidth="1"/>
    <col min="3" max="3" width="17" style="84" customWidth="1"/>
    <col min="4" max="4" width="12.77734375" style="122" bestFit="1" customWidth="1"/>
    <col min="5" max="5" width="7.77734375" style="122" customWidth="1"/>
    <col min="6" max="6" width="8.44140625" style="122" bestFit="1" customWidth="1"/>
    <col min="7" max="7" width="5.21875" style="84" bestFit="1" customWidth="1"/>
    <col min="8" max="8" width="30.33203125" style="84" customWidth="1"/>
    <col min="9" max="9" width="15.109375" style="84" customWidth="1"/>
    <col min="10" max="10" width="21.88671875" style="122" customWidth="1"/>
    <col min="11" max="11" width="13.88671875" style="84" customWidth="1"/>
    <col min="12" max="16384" width="19" style="84"/>
  </cols>
  <sheetData>
    <row r="1" spans="1:11" ht="31.5" customHeight="1" x14ac:dyDescent="0.2">
      <c r="A1" s="770" t="s">
        <v>123</v>
      </c>
      <c r="B1" s="771"/>
      <c r="C1" s="771"/>
      <c r="D1" s="72"/>
      <c r="E1" s="72"/>
      <c r="F1" s="72"/>
      <c r="G1" s="340"/>
      <c r="H1" s="340"/>
      <c r="I1" s="340"/>
      <c r="J1" s="72"/>
      <c r="K1" s="70"/>
    </row>
    <row r="2" spans="1:11" ht="15" x14ac:dyDescent="0.2">
      <c r="A2" s="101"/>
      <c r="B2" s="101"/>
      <c r="C2" s="101"/>
      <c r="D2" s="120"/>
      <c r="E2" s="120"/>
      <c r="F2" s="120"/>
      <c r="G2" s="121"/>
      <c r="H2" s="121"/>
      <c r="I2" s="121"/>
      <c r="J2" s="137"/>
      <c r="K2" s="121"/>
    </row>
    <row r="3" spans="1:11" ht="15" x14ac:dyDescent="0.2">
      <c r="A3" s="101"/>
      <c r="B3" s="101"/>
      <c r="C3" s="101"/>
      <c r="D3" s="120"/>
      <c r="E3" s="120"/>
      <c r="F3" s="120"/>
      <c r="G3" s="121"/>
      <c r="H3" s="121"/>
      <c r="I3" s="121"/>
      <c r="J3" s="137"/>
      <c r="K3" s="121"/>
    </row>
    <row r="4" spans="1:11" ht="45" x14ac:dyDescent="0.2">
      <c r="A4" s="79" t="s">
        <v>9</v>
      </c>
      <c r="B4" s="124" t="s">
        <v>11</v>
      </c>
      <c r="C4" s="79" t="s">
        <v>13</v>
      </c>
      <c r="D4" s="148" t="s">
        <v>1279</v>
      </c>
      <c r="E4" s="145" t="s">
        <v>1280</v>
      </c>
      <c r="F4" s="22" t="s">
        <v>17</v>
      </c>
      <c r="G4" s="79" t="s">
        <v>19</v>
      </c>
      <c r="H4" s="124" t="s">
        <v>1281</v>
      </c>
      <c r="I4" s="124" t="s">
        <v>1282</v>
      </c>
      <c r="J4" s="22" t="s">
        <v>2169</v>
      </c>
      <c r="K4" s="79" t="s">
        <v>25</v>
      </c>
    </row>
    <row r="5" spans="1:11" x14ac:dyDescent="0.2">
      <c r="A5" s="259" t="s">
        <v>126</v>
      </c>
      <c r="B5" s="259"/>
      <c r="C5" s="259" t="s">
        <v>126</v>
      </c>
      <c r="D5" s="421" t="s">
        <v>128</v>
      </c>
      <c r="E5" s="210" t="s">
        <v>129</v>
      </c>
      <c r="F5" s="210">
        <v>8</v>
      </c>
      <c r="G5" s="259"/>
      <c r="H5" s="259"/>
      <c r="I5" s="259"/>
      <c r="J5" s="421" t="s">
        <v>1284</v>
      </c>
      <c r="K5" s="259"/>
    </row>
    <row r="6" spans="1:11" x14ac:dyDescent="0.2">
      <c r="A6" s="259" t="s">
        <v>130</v>
      </c>
      <c r="B6" s="259"/>
      <c r="C6" s="259" t="s">
        <v>130</v>
      </c>
      <c r="D6" s="421" t="s">
        <v>131</v>
      </c>
      <c r="E6" s="210" t="s">
        <v>132</v>
      </c>
      <c r="F6" s="210">
        <v>2</v>
      </c>
      <c r="G6" s="259"/>
      <c r="H6" s="259"/>
      <c r="I6" s="259"/>
      <c r="J6" s="421" t="s">
        <v>1286</v>
      </c>
      <c r="K6" s="259"/>
    </row>
    <row r="7" spans="1:11" x14ac:dyDescent="0.2">
      <c r="A7" s="259" t="s">
        <v>133</v>
      </c>
      <c r="B7" s="259"/>
      <c r="C7" s="259" t="s">
        <v>133</v>
      </c>
      <c r="D7" s="421" t="s">
        <v>131</v>
      </c>
      <c r="E7" s="210" t="s">
        <v>132</v>
      </c>
      <c r="F7" s="210">
        <v>2</v>
      </c>
      <c r="G7" s="259"/>
      <c r="H7" s="259"/>
      <c r="I7" s="259"/>
      <c r="J7" s="421" t="s">
        <v>1287</v>
      </c>
      <c r="K7" s="259"/>
    </row>
    <row r="8" spans="1:11" ht="28.5" x14ac:dyDescent="0.2">
      <c r="A8" s="138" t="s">
        <v>134</v>
      </c>
      <c r="B8" s="259" t="s">
        <v>1288</v>
      </c>
      <c r="C8" s="259" t="s">
        <v>1289</v>
      </c>
      <c r="D8" s="421" t="s">
        <v>131</v>
      </c>
      <c r="E8" s="210" t="s">
        <v>132</v>
      </c>
      <c r="F8" s="210">
        <v>2</v>
      </c>
      <c r="G8" s="259"/>
      <c r="H8" s="259"/>
      <c r="I8" s="259"/>
      <c r="J8" s="210" t="s">
        <v>1290</v>
      </c>
      <c r="K8" s="259"/>
    </row>
    <row r="9" spans="1:11" ht="42.75" x14ac:dyDescent="0.2">
      <c r="A9" s="138" t="s">
        <v>137</v>
      </c>
      <c r="B9" s="259"/>
      <c r="C9" s="259" t="s">
        <v>1292</v>
      </c>
      <c r="D9" s="421" t="s">
        <v>138</v>
      </c>
      <c r="E9" s="210" t="s">
        <v>132</v>
      </c>
      <c r="F9" s="210">
        <v>8</v>
      </c>
      <c r="G9" s="259"/>
      <c r="H9" s="548" t="s">
        <v>8568</v>
      </c>
      <c r="I9" s="259" t="s">
        <v>137</v>
      </c>
      <c r="J9" s="421" t="s">
        <v>8621</v>
      </c>
      <c r="K9" s="548"/>
    </row>
    <row r="10" spans="1:11" ht="28.5" x14ac:dyDescent="0.2">
      <c r="A10" s="154" t="s">
        <v>1770</v>
      </c>
      <c r="B10" s="259"/>
      <c r="C10" s="154" t="s">
        <v>1771</v>
      </c>
      <c r="D10" s="421" t="s">
        <v>180</v>
      </c>
      <c r="E10" s="210" t="s">
        <v>129</v>
      </c>
      <c r="F10" s="210">
        <v>20</v>
      </c>
      <c r="G10" s="154"/>
      <c r="H10" s="548" t="s">
        <v>8622</v>
      </c>
      <c r="I10" s="154" t="s">
        <v>1770</v>
      </c>
      <c r="J10" s="421" t="s">
        <v>8578</v>
      </c>
      <c r="K10" s="548"/>
    </row>
    <row r="11" spans="1:11" ht="28.5" x14ac:dyDescent="0.2">
      <c r="A11" s="154" t="s">
        <v>8146</v>
      </c>
      <c r="B11" s="242"/>
      <c r="C11" s="242" t="s">
        <v>8505</v>
      </c>
      <c r="D11" s="421" t="s">
        <v>536</v>
      </c>
      <c r="E11" s="210" t="s">
        <v>129</v>
      </c>
      <c r="F11" s="210">
        <v>10</v>
      </c>
      <c r="G11" s="242"/>
      <c r="H11" s="548" t="s">
        <v>8622</v>
      </c>
      <c r="I11" s="154" t="s">
        <v>8146</v>
      </c>
      <c r="J11" s="421" t="s">
        <v>8148</v>
      </c>
      <c r="K11" s="548"/>
    </row>
    <row r="12" spans="1:11" ht="28.5" x14ac:dyDescent="0.2">
      <c r="A12" s="154" t="s">
        <v>5411</v>
      </c>
      <c r="B12" s="259"/>
      <c r="C12" s="242" t="s">
        <v>8623</v>
      </c>
      <c r="D12" s="421" t="s">
        <v>131</v>
      </c>
      <c r="E12" s="210" t="s">
        <v>132</v>
      </c>
      <c r="F12" s="210">
        <v>4</v>
      </c>
      <c r="G12" s="259"/>
      <c r="H12" s="548" t="s">
        <v>8622</v>
      </c>
      <c r="I12" s="154" t="s">
        <v>5411</v>
      </c>
      <c r="J12" s="421" t="s">
        <v>8588</v>
      </c>
      <c r="K12" s="548"/>
    </row>
    <row r="13" spans="1:11" ht="28.5" x14ac:dyDescent="0.2">
      <c r="A13" s="154" t="s">
        <v>5409</v>
      </c>
      <c r="B13" s="259"/>
      <c r="C13" s="242" t="s">
        <v>8624</v>
      </c>
      <c r="D13" s="421" t="s">
        <v>131</v>
      </c>
      <c r="E13" s="210" t="s">
        <v>132</v>
      </c>
      <c r="F13" s="210">
        <v>2</v>
      </c>
      <c r="G13" s="259"/>
      <c r="H13" s="548" t="s">
        <v>8622</v>
      </c>
      <c r="I13" s="154" t="s">
        <v>5409</v>
      </c>
      <c r="J13" s="421" t="s">
        <v>8589</v>
      </c>
      <c r="K13" s="548"/>
    </row>
    <row r="14" spans="1:11" ht="28.5" x14ac:dyDescent="0.2">
      <c r="A14" s="154" t="s">
        <v>8590</v>
      </c>
      <c r="B14" s="259"/>
      <c r="C14" s="242" t="s">
        <v>8625</v>
      </c>
      <c r="D14" s="421" t="s">
        <v>180</v>
      </c>
      <c r="E14" s="210" t="s">
        <v>129</v>
      </c>
      <c r="F14" s="210">
        <v>20</v>
      </c>
      <c r="G14" s="259"/>
      <c r="H14" s="548" t="s">
        <v>8622</v>
      </c>
      <c r="I14" s="154" t="s">
        <v>8590</v>
      </c>
      <c r="J14" s="421" t="s">
        <v>8592</v>
      </c>
      <c r="K14" s="548"/>
    </row>
    <row r="15" spans="1:11" ht="28.5" x14ac:dyDescent="0.2">
      <c r="A15" s="154" t="s">
        <v>8593</v>
      </c>
      <c r="B15" s="259"/>
      <c r="C15" s="242" t="s">
        <v>8626</v>
      </c>
      <c r="D15" s="421" t="s">
        <v>240</v>
      </c>
      <c r="E15" s="210" t="s">
        <v>129</v>
      </c>
      <c r="F15" s="210">
        <v>100</v>
      </c>
      <c r="G15" s="259"/>
      <c r="H15" s="548" t="s">
        <v>8622</v>
      </c>
      <c r="I15" s="154" t="s">
        <v>8593</v>
      </c>
      <c r="J15" s="421" t="s">
        <v>8595</v>
      </c>
      <c r="K15" s="548"/>
    </row>
    <row r="16" spans="1:11" ht="28.5" x14ac:dyDescent="0.2">
      <c r="A16" s="154" t="s">
        <v>8596</v>
      </c>
      <c r="B16" s="259"/>
      <c r="C16" s="242" t="s">
        <v>8627</v>
      </c>
      <c r="D16" s="421" t="s">
        <v>180</v>
      </c>
      <c r="E16" s="210" t="s">
        <v>129</v>
      </c>
      <c r="F16" s="210">
        <v>20</v>
      </c>
      <c r="G16" s="259"/>
      <c r="H16" s="548" t="s">
        <v>8622</v>
      </c>
      <c r="I16" s="154" t="s">
        <v>8596</v>
      </c>
      <c r="J16" s="421" t="s">
        <v>8598</v>
      </c>
      <c r="K16" s="548"/>
    </row>
    <row r="17" spans="1:11" ht="28.5" x14ac:dyDescent="0.2">
      <c r="A17" s="154" t="s">
        <v>8599</v>
      </c>
      <c r="B17" s="259"/>
      <c r="C17" s="242" t="s">
        <v>8599</v>
      </c>
      <c r="D17" s="421" t="s">
        <v>240</v>
      </c>
      <c r="E17" s="210" t="s">
        <v>129</v>
      </c>
      <c r="F17" s="210">
        <v>100</v>
      </c>
      <c r="G17" s="259"/>
      <c r="H17" s="548" t="s">
        <v>8622</v>
      </c>
      <c r="I17" s="154" t="s">
        <v>8599</v>
      </c>
      <c r="J17" s="421" t="s">
        <v>8600</v>
      </c>
      <c r="K17" s="548"/>
    </row>
    <row r="18" spans="1:11" ht="28.5" x14ac:dyDescent="0.2">
      <c r="A18" s="154" t="s">
        <v>601</v>
      </c>
      <c r="B18" s="259"/>
      <c r="C18" s="242" t="s">
        <v>601</v>
      </c>
      <c r="D18" s="421" t="s">
        <v>8605</v>
      </c>
      <c r="E18" s="421" t="s">
        <v>225</v>
      </c>
      <c r="F18" s="210" t="s">
        <v>8606</v>
      </c>
      <c r="G18" s="259"/>
      <c r="H18" s="548" t="s">
        <v>8622</v>
      </c>
      <c r="I18" s="154" t="s">
        <v>601</v>
      </c>
      <c r="J18" s="421" t="s">
        <v>8607</v>
      </c>
      <c r="K18" s="548"/>
    </row>
  </sheetData>
  <autoFilter ref="A4:K4"/>
  <mergeCells count="1">
    <mergeCell ref="A1:C1"/>
  </mergeCells>
  <pageMargins left="0.47244094488188981" right="0.39370078740157483" top="0.74803149606299213" bottom="0.74803149606299213" header="0.31496062992125984" footer="0.31496062992125984"/>
  <pageSetup paperSize="9" scale="75" fitToHeight="9" orientation="landscape" horizontalDpi="1200" verticalDpi="1200" r:id="rId1"/>
  <headerFooter>
    <oddHeader>&amp;C&amp;F - &amp;A</oddHeader>
    <oddFooter>&amp;C&amp;P/&amp;N</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J139"/>
  <sheetViews>
    <sheetView showGridLines="0" zoomScale="80" zoomScaleNormal="80" zoomScaleSheetLayoutView="40" workbookViewId="0">
      <pane xSplit="1" ySplit="5" topLeftCell="B6" activePane="bottomRight" state="frozen"/>
      <selection pane="topRight" activeCell="B1" sqref="B1"/>
      <selection pane="bottomLeft" activeCell="A6" sqref="A6"/>
      <selection pane="bottomRight" activeCell="F3" sqref="F3"/>
    </sheetView>
  </sheetViews>
  <sheetFormatPr defaultColWidth="8.88671875" defaultRowHeight="14.25" x14ac:dyDescent="0.2"/>
  <cols>
    <col min="1" max="1" width="36.109375" style="59" customWidth="1"/>
    <col min="2" max="2" width="12.21875" style="59" customWidth="1"/>
    <col min="3" max="3" width="51.5546875" style="59" customWidth="1"/>
    <col min="4" max="4" width="13.33203125" style="64" customWidth="1"/>
    <col min="5" max="5" width="8.33203125" style="64" customWidth="1"/>
    <col min="6" max="6" width="8.21875" style="64" bestFit="1" customWidth="1"/>
    <col min="7" max="7" width="42.33203125" style="59" bestFit="1" customWidth="1"/>
    <col min="8" max="8" width="25.109375" style="59" customWidth="1"/>
    <col min="9" max="9" width="52.44140625" style="64" bestFit="1" customWidth="1"/>
    <col min="10" max="10" width="12.33203125" style="59" customWidth="1"/>
    <col min="11" max="11" width="12.77734375" style="59" customWidth="1"/>
    <col min="12" max="12" width="43.21875" style="59" customWidth="1"/>
    <col min="13" max="16384" width="8.88671875" style="59"/>
  </cols>
  <sheetData>
    <row r="1" spans="1:10" ht="33" customHeight="1" x14ac:dyDescent="0.2">
      <c r="A1" s="202" t="s">
        <v>124</v>
      </c>
      <c r="B1" s="203"/>
      <c r="C1" s="203"/>
      <c r="D1" s="335"/>
      <c r="E1" s="335"/>
      <c r="F1" s="39"/>
      <c r="G1" s="203"/>
      <c r="H1" s="203"/>
      <c r="I1" s="335"/>
      <c r="J1" s="58"/>
    </row>
    <row r="2" spans="1:10" ht="54.75" customHeight="1" x14ac:dyDescent="0.2">
      <c r="A2" s="779" t="s">
        <v>8628</v>
      </c>
      <c r="B2" s="779"/>
      <c r="C2" s="779"/>
      <c r="G2" s="142"/>
    </row>
    <row r="3" spans="1:10" ht="57" customHeight="1" x14ac:dyDescent="0.2">
      <c r="A3" s="780" t="s">
        <v>8629</v>
      </c>
      <c r="B3" s="780"/>
      <c r="C3" s="780"/>
      <c r="G3" s="9"/>
    </row>
    <row r="5" spans="1:10" ht="45" x14ac:dyDescent="0.2">
      <c r="A5" s="158" t="s">
        <v>2404</v>
      </c>
      <c r="B5" s="124" t="s">
        <v>11</v>
      </c>
      <c r="C5" s="158" t="s">
        <v>13</v>
      </c>
      <c r="D5" s="159" t="s">
        <v>1279</v>
      </c>
      <c r="E5" s="395" t="s">
        <v>1280</v>
      </c>
      <c r="F5" s="159" t="s">
        <v>17</v>
      </c>
      <c r="G5" s="124" t="s">
        <v>1281</v>
      </c>
      <c r="H5" s="124" t="s">
        <v>1282</v>
      </c>
      <c r="I5" s="159" t="s">
        <v>21</v>
      </c>
      <c r="J5" s="158" t="s">
        <v>25</v>
      </c>
    </row>
    <row r="6" spans="1:10" x14ac:dyDescent="0.2">
      <c r="A6" s="154" t="s">
        <v>568</v>
      </c>
      <c r="B6" s="154"/>
      <c r="C6" s="154" t="s">
        <v>8630</v>
      </c>
      <c r="D6" s="493" t="s">
        <v>128</v>
      </c>
      <c r="E6" s="210" t="s">
        <v>129</v>
      </c>
      <c r="F6" s="210">
        <v>8</v>
      </c>
      <c r="G6" s="154"/>
      <c r="H6" s="154" t="s">
        <v>8631</v>
      </c>
      <c r="I6" s="160"/>
      <c r="J6" s="490"/>
    </row>
    <row r="7" spans="1:10" x14ac:dyDescent="0.2">
      <c r="A7" s="154" t="s">
        <v>1064</v>
      </c>
      <c r="B7" s="154"/>
      <c r="C7" s="154" t="s">
        <v>8632</v>
      </c>
      <c r="D7" s="160" t="s">
        <v>131</v>
      </c>
      <c r="E7" s="210" t="s">
        <v>132</v>
      </c>
      <c r="F7" s="210">
        <v>2</v>
      </c>
      <c r="G7" s="154" t="s">
        <v>8633</v>
      </c>
      <c r="H7" s="154" t="s">
        <v>8634</v>
      </c>
      <c r="I7" s="160" t="s">
        <v>8635</v>
      </c>
      <c r="J7" s="138"/>
    </row>
    <row r="8" spans="1:10" ht="28.5" x14ac:dyDescent="0.2">
      <c r="A8" s="154" t="s">
        <v>134</v>
      </c>
      <c r="B8" s="154"/>
      <c r="C8" s="154" t="s">
        <v>8636</v>
      </c>
      <c r="D8" s="160" t="s">
        <v>131</v>
      </c>
      <c r="E8" s="210" t="s">
        <v>132</v>
      </c>
      <c r="F8" s="210">
        <v>2</v>
      </c>
      <c r="G8" s="154"/>
      <c r="H8" s="138" t="s">
        <v>1290</v>
      </c>
      <c r="I8" s="160" t="s">
        <v>1290</v>
      </c>
      <c r="J8" s="138"/>
    </row>
    <row r="9" spans="1:10" x14ac:dyDescent="0.2">
      <c r="A9" s="154" t="s">
        <v>137</v>
      </c>
      <c r="B9" s="154"/>
      <c r="C9" s="154" t="s">
        <v>8637</v>
      </c>
      <c r="D9" s="160" t="s">
        <v>138</v>
      </c>
      <c r="E9" s="210" t="s">
        <v>132</v>
      </c>
      <c r="F9" s="210">
        <v>8</v>
      </c>
      <c r="G9" s="154" t="s">
        <v>8633</v>
      </c>
      <c r="H9" s="154" t="s">
        <v>137</v>
      </c>
      <c r="I9" s="160" t="s">
        <v>1295</v>
      </c>
      <c r="J9" s="138"/>
    </row>
    <row r="10" spans="1:10" ht="28.5" x14ac:dyDescent="0.2">
      <c r="A10" s="154" t="s">
        <v>570</v>
      </c>
      <c r="B10" s="154"/>
      <c r="C10" s="154" t="s">
        <v>8638</v>
      </c>
      <c r="D10" s="160" t="s">
        <v>2527</v>
      </c>
      <c r="E10" s="210" t="s">
        <v>225</v>
      </c>
      <c r="F10" s="210" t="s">
        <v>571</v>
      </c>
      <c r="G10" s="154" t="s">
        <v>8639</v>
      </c>
      <c r="H10" s="490" t="s">
        <v>8640</v>
      </c>
      <c r="I10" s="160" t="s">
        <v>8641</v>
      </c>
      <c r="J10" s="547"/>
    </row>
    <row r="11" spans="1:10" ht="28.5" x14ac:dyDescent="0.2">
      <c r="A11" s="154" t="s">
        <v>572</v>
      </c>
      <c r="B11" s="154"/>
      <c r="C11" s="154" t="s">
        <v>8642</v>
      </c>
      <c r="D11" s="160" t="s">
        <v>2527</v>
      </c>
      <c r="E11" s="210" t="s">
        <v>225</v>
      </c>
      <c r="F11" s="210" t="s">
        <v>571</v>
      </c>
      <c r="G11" s="154" t="s">
        <v>8639</v>
      </c>
      <c r="H11" s="154" t="s">
        <v>8640</v>
      </c>
      <c r="I11" s="160" t="s">
        <v>8643</v>
      </c>
      <c r="J11" s="138"/>
    </row>
    <row r="12" spans="1:10" ht="28.5" x14ac:dyDescent="0.2">
      <c r="A12" s="154" t="s">
        <v>573</v>
      </c>
      <c r="B12" s="154"/>
      <c r="C12" s="154" t="s">
        <v>8644</v>
      </c>
      <c r="D12" s="160" t="s">
        <v>2527</v>
      </c>
      <c r="E12" s="210" t="s">
        <v>225</v>
      </c>
      <c r="F12" s="210" t="s">
        <v>571</v>
      </c>
      <c r="G12" s="154" t="s">
        <v>8639</v>
      </c>
      <c r="H12" s="154" t="s">
        <v>8640</v>
      </c>
      <c r="I12" s="160" t="s">
        <v>8645</v>
      </c>
      <c r="J12" s="138"/>
    </row>
    <row r="13" spans="1:10" ht="28.5" x14ac:dyDescent="0.2">
      <c r="A13" s="154" t="s">
        <v>574</v>
      </c>
      <c r="B13" s="154"/>
      <c r="C13" s="154" t="s">
        <v>8646</v>
      </c>
      <c r="D13" s="160" t="s">
        <v>2527</v>
      </c>
      <c r="E13" s="210" t="s">
        <v>225</v>
      </c>
      <c r="F13" s="210" t="s">
        <v>571</v>
      </c>
      <c r="G13" s="154" t="s">
        <v>8639</v>
      </c>
      <c r="H13" s="154" t="s">
        <v>8640</v>
      </c>
      <c r="I13" s="160" t="s">
        <v>8647</v>
      </c>
      <c r="J13" s="138"/>
    </row>
    <row r="14" spans="1:10" ht="28.5" x14ac:dyDescent="0.2">
      <c r="A14" s="154" t="s">
        <v>575</v>
      </c>
      <c r="B14" s="154"/>
      <c r="C14" s="154" t="s">
        <v>8648</v>
      </c>
      <c r="D14" s="160" t="s">
        <v>2527</v>
      </c>
      <c r="E14" s="210" t="s">
        <v>225</v>
      </c>
      <c r="F14" s="210" t="s">
        <v>571</v>
      </c>
      <c r="G14" s="154" t="s">
        <v>8639</v>
      </c>
      <c r="H14" s="154" t="s">
        <v>8640</v>
      </c>
      <c r="I14" s="160" t="s">
        <v>8649</v>
      </c>
      <c r="J14" s="138"/>
    </row>
    <row r="15" spans="1:10" ht="28.5" x14ac:dyDescent="0.2">
      <c r="A15" s="154" t="s">
        <v>576</v>
      </c>
      <c r="B15" s="154"/>
      <c r="C15" s="154" t="s">
        <v>8650</v>
      </c>
      <c r="D15" s="160" t="s">
        <v>2527</v>
      </c>
      <c r="E15" s="210" t="s">
        <v>225</v>
      </c>
      <c r="F15" s="210" t="s">
        <v>571</v>
      </c>
      <c r="G15" s="154" t="s">
        <v>8639</v>
      </c>
      <c r="H15" s="154" t="s">
        <v>8640</v>
      </c>
      <c r="I15" s="160" t="s">
        <v>8651</v>
      </c>
      <c r="J15" s="138"/>
    </row>
    <row r="16" spans="1:10" ht="28.5" x14ac:dyDescent="0.2">
      <c r="A16" s="154" t="s">
        <v>577</v>
      </c>
      <c r="B16" s="154"/>
      <c r="C16" s="154" t="s">
        <v>8652</v>
      </c>
      <c r="D16" s="160" t="s">
        <v>2527</v>
      </c>
      <c r="E16" s="210" t="s">
        <v>225</v>
      </c>
      <c r="F16" s="210" t="s">
        <v>571</v>
      </c>
      <c r="G16" s="154" t="s">
        <v>8639</v>
      </c>
      <c r="H16" s="154" t="s">
        <v>8640</v>
      </c>
      <c r="I16" s="160" t="s">
        <v>8653</v>
      </c>
      <c r="J16" s="138"/>
    </row>
    <row r="17" spans="1:10" ht="28.5" x14ac:dyDescent="0.2">
      <c r="A17" s="154" t="s">
        <v>8654</v>
      </c>
      <c r="B17" s="154"/>
      <c r="C17" s="154" t="s">
        <v>8655</v>
      </c>
      <c r="D17" s="160" t="s">
        <v>2527</v>
      </c>
      <c r="E17" s="210" t="s">
        <v>225</v>
      </c>
      <c r="F17" s="210" t="s">
        <v>571</v>
      </c>
      <c r="G17" s="154" t="s">
        <v>8639</v>
      </c>
      <c r="H17" s="154" t="s">
        <v>8640</v>
      </c>
      <c r="I17" s="160" t="s">
        <v>8656</v>
      </c>
      <c r="J17" s="138"/>
    </row>
    <row r="18" spans="1:10" ht="28.5" x14ac:dyDescent="0.2">
      <c r="A18" s="154" t="s">
        <v>8657</v>
      </c>
      <c r="B18" s="154"/>
      <c r="C18" s="154" t="s">
        <v>8658</v>
      </c>
      <c r="D18" s="160" t="s">
        <v>2527</v>
      </c>
      <c r="E18" s="210" t="s">
        <v>225</v>
      </c>
      <c r="F18" s="210" t="s">
        <v>571</v>
      </c>
      <c r="G18" s="154" t="s">
        <v>8639</v>
      </c>
      <c r="H18" s="154" t="s">
        <v>8640</v>
      </c>
      <c r="I18" s="160" t="s">
        <v>8659</v>
      </c>
      <c r="J18" s="138"/>
    </row>
    <row r="19" spans="1:10" ht="28.5" x14ac:dyDescent="0.2">
      <c r="A19" s="154" t="s">
        <v>8660</v>
      </c>
      <c r="B19" s="154"/>
      <c r="C19" s="154" t="s">
        <v>8661</v>
      </c>
      <c r="D19" s="160" t="s">
        <v>2527</v>
      </c>
      <c r="E19" s="210" t="s">
        <v>225</v>
      </c>
      <c r="F19" s="210" t="s">
        <v>571</v>
      </c>
      <c r="G19" s="154" t="s">
        <v>8639</v>
      </c>
      <c r="H19" s="154" t="s">
        <v>8640</v>
      </c>
      <c r="I19" s="160" t="s">
        <v>8662</v>
      </c>
      <c r="J19" s="138"/>
    </row>
    <row r="20" spans="1:10" ht="28.5" x14ac:dyDescent="0.2">
      <c r="A20" s="154" t="s">
        <v>8663</v>
      </c>
      <c r="B20" s="154"/>
      <c r="C20" s="154" t="s">
        <v>8664</v>
      </c>
      <c r="D20" s="160" t="s">
        <v>2527</v>
      </c>
      <c r="E20" s="210" t="s">
        <v>225</v>
      </c>
      <c r="F20" s="210" t="s">
        <v>571</v>
      </c>
      <c r="G20" s="154" t="s">
        <v>8639</v>
      </c>
      <c r="H20" s="154" t="s">
        <v>8640</v>
      </c>
      <c r="I20" s="160" t="s">
        <v>8665</v>
      </c>
      <c r="J20" s="138"/>
    </row>
    <row r="21" spans="1:10" ht="28.5" x14ac:dyDescent="0.2">
      <c r="A21" s="154" t="s">
        <v>578</v>
      </c>
      <c r="B21" s="154"/>
      <c r="C21" s="154" t="s">
        <v>8666</v>
      </c>
      <c r="D21" s="160" t="s">
        <v>2527</v>
      </c>
      <c r="E21" s="210" t="s">
        <v>225</v>
      </c>
      <c r="F21" s="210" t="s">
        <v>571</v>
      </c>
      <c r="G21" s="154" t="s">
        <v>8639</v>
      </c>
      <c r="H21" s="154" t="s">
        <v>8640</v>
      </c>
      <c r="I21" s="160" t="s">
        <v>8667</v>
      </c>
      <c r="J21" s="138"/>
    </row>
    <row r="22" spans="1:10" ht="28.5" x14ac:dyDescent="0.2">
      <c r="A22" s="154" t="s">
        <v>579</v>
      </c>
      <c r="B22" s="154"/>
      <c r="C22" s="154" t="s">
        <v>8668</v>
      </c>
      <c r="D22" s="160" t="s">
        <v>2527</v>
      </c>
      <c r="E22" s="210" t="s">
        <v>225</v>
      </c>
      <c r="F22" s="210" t="s">
        <v>571</v>
      </c>
      <c r="G22" s="154" t="s">
        <v>8639</v>
      </c>
      <c r="H22" s="154" t="s">
        <v>8640</v>
      </c>
      <c r="I22" s="160" t="s">
        <v>8669</v>
      </c>
      <c r="J22" s="138"/>
    </row>
    <row r="23" spans="1:10" ht="28.5" x14ac:dyDescent="0.2">
      <c r="A23" s="154" t="s">
        <v>580</v>
      </c>
      <c r="B23" s="154"/>
      <c r="C23" s="154" t="s">
        <v>8670</v>
      </c>
      <c r="D23" s="160" t="s">
        <v>2527</v>
      </c>
      <c r="E23" s="210" t="s">
        <v>225</v>
      </c>
      <c r="F23" s="210" t="s">
        <v>571</v>
      </c>
      <c r="G23" s="154" t="s">
        <v>8639</v>
      </c>
      <c r="H23" s="154" t="s">
        <v>8640</v>
      </c>
      <c r="I23" s="160" t="s">
        <v>8671</v>
      </c>
      <c r="J23" s="138"/>
    </row>
    <row r="24" spans="1:10" ht="28.5" x14ac:dyDescent="0.2">
      <c r="A24" s="154" t="s">
        <v>581</v>
      </c>
      <c r="B24" s="154"/>
      <c r="C24" s="154" t="s">
        <v>8672</v>
      </c>
      <c r="D24" s="160" t="s">
        <v>2527</v>
      </c>
      <c r="E24" s="210" t="s">
        <v>225</v>
      </c>
      <c r="F24" s="210" t="s">
        <v>571</v>
      </c>
      <c r="G24" s="154" t="s">
        <v>8639</v>
      </c>
      <c r="H24" s="154" t="s">
        <v>8640</v>
      </c>
      <c r="I24" s="160" t="s">
        <v>8673</v>
      </c>
      <c r="J24" s="138"/>
    </row>
    <row r="25" spans="1:10" ht="28.5" x14ac:dyDescent="0.2">
      <c r="A25" s="154" t="s">
        <v>582</v>
      </c>
      <c r="B25" s="154"/>
      <c r="C25" s="154" t="s">
        <v>8674</v>
      </c>
      <c r="D25" s="160" t="s">
        <v>2527</v>
      </c>
      <c r="E25" s="210" t="s">
        <v>225</v>
      </c>
      <c r="F25" s="210" t="s">
        <v>571</v>
      </c>
      <c r="G25" s="154" t="s">
        <v>8639</v>
      </c>
      <c r="H25" s="154" t="s">
        <v>8640</v>
      </c>
      <c r="I25" s="160" t="s">
        <v>8675</v>
      </c>
      <c r="J25" s="138"/>
    </row>
    <row r="26" spans="1:10" ht="28.5" x14ac:dyDescent="0.2">
      <c r="A26" s="154" t="s">
        <v>583</v>
      </c>
      <c r="B26" s="154"/>
      <c r="C26" s="154" t="s">
        <v>8676</v>
      </c>
      <c r="D26" s="160" t="s">
        <v>2527</v>
      </c>
      <c r="E26" s="210" t="s">
        <v>225</v>
      </c>
      <c r="F26" s="210" t="s">
        <v>571</v>
      </c>
      <c r="G26" s="154" t="s">
        <v>8639</v>
      </c>
      <c r="H26" s="154" t="s">
        <v>8640</v>
      </c>
      <c r="I26" s="160" t="s">
        <v>8677</v>
      </c>
      <c r="J26" s="138"/>
    </row>
    <row r="27" spans="1:10" ht="28.5" x14ac:dyDescent="0.2">
      <c r="A27" s="154" t="s">
        <v>584</v>
      </c>
      <c r="B27" s="154"/>
      <c r="C27" s="154" t="s">
        <v>8678</v>
      </c>
      <c r="D27" s="160" t="s">
        <v>2527</v>
      </c>
      <c r="E27" s="210" t="s">
        <v>225</v>
      </c>
      <c r="F27" s="210" t="s">
        <v>571</v>
      </c>
      <c r="G27" s="154" t="s">
        <v>8639</v>
      </c>
      <c r="H27" s="154" t="s">
        <v>8640</v>
      </c>
      <c r="I27" s="160" t="s">
        <v>8679</v>
      </c>
      <c r="J27" s="138"/>
    </row>
    <row r="28" spans="1:10" ht="28.5" x14ac:dyDescent="0.2">
      <c r="A28" s="154" t="s">
        <v>585</v>
      </c>
      <c r="B28" s="154"/>
      <c r="C28" s="154" t="s">
        <v>8680</v>
      </c>
      <c r="D28" s="160" t="s">
        <v>2527</v>
      </c>
      <c r="E28" s="210" t="s">
        <v>225</v>
      </c>
      <c r="F28" s="210" t="s">
        <v>571</v>
      </c>
      <c r="G28" s="154" t="s">
        <v>8639</v>
      </c>
      <c r="H28" s="154" t="s">
        <v>8640</v>
      </c>
      <c r="I28" s="160" t="s">
        <v>8681</v>
      </c>
      <c r="J28" s="138"/>
    </row>
    <row r="29" spans="1:10" ht="28.5" x14ac:dyDescent="0.2">
      <c r="A29" s="154" t="s">
        <v>586</v>
      </c>
      <c r="B29" s="154"/>
      <c r="C29" s="154" t="s">
        <v>8682</v>
      </c>
      <c r="D29" s="160" t="s">
        <v>2527</v>
      </c>
      <c r="E29" s="210" t="s">
        <v>225</v>
      </c>
      <c r="F29" s="210" t="s">
        <v>571</v>
      </c>
      <c r="G29" s="154" t="s">
        <v>8639</v>
      </c>
      <c r="H29" s="154" t="s">
        <v>8640</v>
      </c>
      <c r="I29" s="160" t="s">
        <v>8683</v>
      </c>
      <c r="J29" s="138"/>
    </row>
    <row r="30" spans="1:10" ht="28.5" x14ac:dyDescent="0.2">
      <c r="A30" s="154" t="s">
        <v>587</v>
      </c>
      <c r="B30" s="154"/>
      <c r="C30" s="154" t="s">
        <v>8684</v>
      </c>
      <c r="D30" s="160" t="s">
        <v>2527</v>
      </c>
      <c r="E30" s="210" t="s">
        <v>225</v>
      </c>
      <c r="F30" s="210" t="s">
        <v>571</v>
      </c>
      <c r="G30" s="154" t="s">
        <v>8639</v>
      </c>
      <c r="H30" s="154" t="s">
        <v>8640</v>
      </c>
      <c r="I30" s="160" t="s">
        <v>8685</v>
      </c>
      <c r="J30" s="138"/>
    </row>
    <row r="31" spans="1:10" ht="28.5" x14ac:dyDescent="0.2">
      <c r="A31" s="154" t="s">
        <v>8686</v>
      </c>
      <c r="B31" s="154"/>
      <c r="C31" s="154" t="s">
        <v>8687</v>
      </c>
      <c r="D31" s="160" t="s">
        <v>2527</v>
      </c>
      <c r="E31" s="210" t="s">
        <v>225</v>
      </c>
      <c r="F31" s="210" t="s">
        <v>571</v>
      </c>
      <c r="G31" s="154" t="s">
        <v>8639</v>
      </c>
      <c r="H31" s="154" t="s">
        <v>8640</v>
      </c>
      <c r="I31" s="160" t="s">
        <v>8688</v>
      </c>
      <c r="J31" s="138"/>
    </row>
    <row r="32" spans="1:10" ht="28.5" x14ac:dyDescent="0.2">
      <c r="A32" s="154" t="s">
        <v>8689</v>
      </c>
      <c r="B32" s="154"/>
      <c r="C32" s="154" t="s">
        <v>8690</v>
      </c>
      <c r="D32" s="160" t="s">
        <v>2527</v>
      </c>
      <c r="E32" s="210" t="s">
        <v>225</v>
      </c>
      <c r="F32" s="210" t="s">
        <v>571</v>
      </c>
      <c r="G32" s="154" t="s">
        <v>8639</v>
      </c>
      <c r="H32" s="154" t="s">
        <v>8640</v>
      </c>
      <c r="I32" s="160" t="s">
        <v>8691</v>
      </c>
      <c r="J32" s="138"/>
    </row>
    <row r="33" spans="1:10" ht="28.5" x14ac:dyDescent="0.2">
      <c r="A33" s="154" t="s">
        <v>8692</v>
      </c>
      <c r="B33" s="154"/>
      <c r="C33" s="154" t="s">
        <v>8693</v>
      </c>
      <c r="D33" s="160" t="s">
        <v>2527</v>
      </c>
      <c r="E33" s="210" t="s">
        <v>225</v>
      </c>
      <c r="F33" s="210" t="s">
        <v>571</v>
      </c>
      <c r="G33" s="154" t="s">
        <v>8639</v>
      </c>
      <c r="H33" s="154" t="s">
        <v>8640</v>
      </c>
      <c r="I33" s="160" t="s">
        <v>8694</v>
      </c>
      <c r="J33" s="138"/>
    </row>
    <row r="34" spans="1:10" ht="28.5" x14ac:dyDescent="0.2">
      <c r="A34" s="154" t="s">
        <v>8695</v>
      </c>
      <c r="B34" s="154"/>
      <c r="C34" s="154" t="s">
        <v>8696</v>
      </c>
      <c r="D34" s="160" t="s">
        <v>2527</v>
      </c>
      <c r="E34" s="210" t="s">
        <v>225</v>
      </c>
      <c r="F34" s="210" t="s">
        <v>571</v>
      </c>
      <c r="G34" s="154" t="s">
        <v>8639</v>
      </c>
      <c r="H34" s="154" t="s">
        <v>8640</v>
      </c>
      <c r="I34" s="160" t="s">
        <v>8697</v>
      </c>
      <c r="J34" s="138"/>
    </row>
    <row r="35" spans="1:10" ht="28.5" x14ac:dyDescent="0.2">
      <c r="A35" s="154" t="s">
        <v>8698</v>
      </c>
      <c r="B35" s="154"/>
      <c r="C35" s="154" t="s">
        <v>8699</v>
      </c>
      <c r="D35" s="160" t="s">
        <v>2527</v>
      </c>
      <c r="E35" s="210" t="s">
        <v>225</v>
      </c>
      <c r="F35" s="210" t="s">
        <v>571</v>
      </c>
      <c r="G35" s="154" t="s">
        <v>8639</v>
      </c>
      <c r="H35" s="154" t="s">
        <v>8640</v>
      </c>
      <c r="I35" s="160" t="s">
        <v>8700</v>
      </c>
      <c r="J35" s="138"/>
    </row>
    <row r="36" spans="1:10" ht="54" customHeight="1" x14ac:dyDescent="0.2">
      <c r="A36" s="154" t="s">
        <v>588</v>
      </c>
      <c r="B36" s="154"/>
      <c r="C36" s="490" t="s">
        <v>8701</v>
      </c>
      <c r="D36" s="160" t="s">
        <v>2527</v>
      </c>
      <c r="E36" s="210" t="s">
        <v>225</v>
      </c>
      <c r="F36" s="210" t="s">
        <v>571</v>
      </c>
      <c r="G36" s="154" t="s">
        <v>8639</v>
      </c>
      <c r="H36" s="154" t="s">
        <v>8640</v>
      </c>
      <c r="I36" s="160" t="s">
        <v>8702</v>
      </c>
      <c r="J36" s="547"/>
    </row>
    <row r="37" spans="1:10" ht="61.5" customHeight="1" x14ac:dyDescent="0.2">
      <c r="A37" s="154" t="s">
        <v>8703</v>
      </c>
      <c r="B37" s="154"/>
      <c r="C37" s="490" t="s">
        <v>8704</v>
      </c>
      <c r="D37" s="160" t="s">
        <v>2527</v>
      </c>
      <c r="E37" s="210" t="s">
        <v>225</v>
      </c>
      <c r="F37" s="210" t="s">
        <v>571</v>
      </c>
      <c r="G37" s="154" t="s">
        <v>8639</v>
      </c>
      <c r="H37" s="154" t="s">
        <v>8640</v>
      </c>
      <c r="I37" s="160" t="s">
        <v>8705</v>
      </c>
      <c r="J37" s="547"/>
    </row>
    <row r="38" spans="1:10" ht="28.5" x14ac:dyDescent="0.2">
      <c r="A38" s="154" t="s">
        <v>8706</v>
      </c>
      <c r="B38" s="154"/>
      <c r="C38" s="154" t="s">
        <v>8707</v>
      </c>
      <c r="D38" s="160" t="s">
        <v>2527</v>
      </c>
      <c r="E38" s="210" t="s">
        <v>225</v>
      </c>
      <c r="F38" s="210" t="s">
        <v>571</v>
      </c>
      <c r="G38" s="154" t="s">
        <v>8639</v>
      </c>
      <c r="H38" s="154" t="s">
        <v>8640</v>
      </c>
      <c r="I38" s="160" t="s">
        <v>8708</v>
      </c>
      <c r="J38" s="138"/>
    </row>
    <row r="39" spans="1:10" ht="28.5" x14ac:dyDescent="0.2">
      <c r="A39" s="154" t="s">
        <v>8709</v>
      </c>
      <c r="B39" s="154"/>
      <c r="C39" s="154" t="s">
        <v>8710</v>
      </c>
      <c r="D39" s="160" t="s">
        <v>2527</v>
      </c>
      <c r="E39" s="210" t="s">
        <v>225</v>
      </c>
      <c r="F39" s="210" t="s">
        <v>571</v>
      </c>
      <c r="G39" s="154" t="s">
        <v>8639</v>
      </c>
      <c r="H39" s="154" t="s">
        <v>8640</v>
      </c>
      <c r="I39" s="160" t="s">
        <v>8711</v>
      </c>
      <c r="J39" s="138"/>
    </row>
    <row r="40" spans="1:10" ht="28.5" x14ac:dyDescent="0.2">
      <c r="A40" s="154" t="s">
        <v>8712</v>
      </c>
      <c r="B40" s="154"/>
      <c r="C40" s="154" t="s">
        <v>8713</v>
      </c>
      <c r="D40" s="160" t="s">
        <v>2527</v>
      </c>
      <c r="E40" s="210" t="s">
        <v>225</v>
      </c>
      <c r="F40" s="210" t="s">
        <v>571</v>
      </c>
      <c r="G40" s="154" t="s">
        <v>8639</v>
      </c>
      <c r="H40" s="154" t="s">
        <v>8640</v>
      </c>
      <c r="I40" s="160" t="s">
        <v>8714</v>
      </c>
      <c r="J40" s="138"/>
    </row>
    <row r="41" spans="1:10" ht="28.5" x14ac:dyDescent="0.2">
      <c r="A41" s="154" t="s">
        <v>8715</v>
      </c>
      <c r="B41" s="154"/>
      <c r="C41" s="154" t="s">
        <v>8716</v>
      </c>
      <c r="D41" s="160" t="s">
        <v>2527</v>
      </c>
      <c r="E41" s="210" t="s">
        <v>225</v>
      </c>
      <c r="F41" s="210" t="s">
        <v>571</v>
      </c>
      <c r="G41" s="154" t="s">
        <v>8639</v>
      </c>
      <c r="H41" s="154" t="s">
        <v>8640</v>
      </c>
      <c r="I41" s="160" t="s">
        <v>8717</v>
      </c>
      <c r="J41" s="138"/>
    </row>
    <row r="42" spans="1:10" ht="28.5" x14ac:dyDescent="0.2">
      <c r="A42" s="154" t="s">
        <v>8718</v>
      </c>
      <c r="B42" s="154"/>
      <c r="C42" s="154" t="s">
        <v>8719</v>
      </c>
      <c r="D42" s="160" t="s">
        <v>2527</v>
      </c>
      <c r="E42" s="210" t="s">
        <v>225</v>
      </c>
      <c r="F42" s="210" t="s">
        <v>571</v>
      </c>
      <c r="G42" s="154" t="s">
        <v>8639</v>
      </c>
      <c r="H42" s="154" t="s">
        <v>8640</v>
      </c>
      <c r="I42" s="160" t="s">
        <v>8720</v>
      </c>
      <c r="J42" s="138"/>
    </row>
    <row r="43" spans="1:10" ht="28.5" x14ac:dyDescent="0.2">
      <c r="A43" s="154" t="s">
        <v>8721</v>
      </c>
      <c r="B43" s="154"/>
      <c r="C43" s="154" t="s">
        <v>8722</v>
      </c>
      <c r="D43" s="160" t="s">
        <v>2527</v>
      </c>
      <c r="E43" s="210" t="s">
        <v>225</v>
      </c>
      <c r="F43" s="210" t="s">
        <v>571</v>
      </c>
      <c r="G43" s="154" t="s">
        <v>8639</v>
      </c>
      <c r="H43" s="154" t="s">
        <v>8640</v>
      </c>
      <c r="I43" s="160" t="s">
        <v>8723</v>
      </c>
      <c r="J43" s="138"/>
    </row>
    <row r="44" spans="1:10" ht="28.5" x14ac:dyDescent="0.2">
      <c r="A44" s="154" t="s">
        <v>8724</v>
      </c>
      <c r="B44" s="154"/>
      <c r="C44" s="154" t="s">
        <v>8725</v>
      </c>
      <c r="D44" s="160" t="s">
        <v>2527</v>
      </c>
      <c r="E44" s="210" t="s">
        <v>225</v>
      </c>
      <c r="F44" s="210" t="s">
        <v>571</v>
      </c>
      <c r="G44" s="154" t="s">
        <v>8639</v>
      </c>
      <c r="H44" s="154" t="s">
        <v>8640</v>
      </c>
      <c r="I44" s="160" t="s">
        <v>8726</v>
      </c>
      <c r="J44" s="138"/>
    </row>
    <row r="45" spans="1:10" ht="28.5" x14ac:dyDescent="0.2">
      <c r="A45" s="154" t="s">
        <v>8727</v>
      </c>
      <c r="B45" s="154"/>
      <c r="C45" s="154" t="s">
        <v>8728</v>
      </c>
      <c r="D45" s="160" t="s">
        <v>2527</v>
      </c>
      <c r="E45" s="210" t="s">
        <v>225</v>
      </c>
      <c r="F45" s="210" t="s">
        <v>571</v>
      </c>
      <c r="G45" s="154" t="s">
        <v>8639</v>
      </c>
      <c r="H45" s="154" t="s">
        <v>8640</v>
      </c>
      <c r="I45" s="160" t="s">
        <v>8729</v>
      </c>
      <c r="J45" s="138"/>
    </row>
    <row r="46" spans="1:10" ht="28.5" x14ac:dyDescent="0.2">
      <c r="A46" s="154" t="s">
        <v>8730</v>
      </c>
      <c r="B46" s="154"/>
      <c r="C46" s="154" t="s">
        <v>8731</v>
      </c>
      <c r="D46" s="160" t="s">
        <v>2527</v>
      </c>
      <c r="E46" s="210" t="s">
        <v>225</v>
      </c>
      <c r="F46" s="210" t="s">
        <v>571</v>
      </c>
      <c r="G46" s="154" t="s">
        <v>8639</v>
      </c>
      <c r="H46" s="154" t="s">
        <v>8640</v>
      </c>
      <c r="I46" s="160" t="s">
        <v>8732</v>
      </c>
      <c r="J46" s="138"/>
    </row>
    <row r="47" spans="1:10" ht="28.5" x14ac:dyDescent="0.2">
      <c r="A47" s="154" t="s">
        <v>8733</v>
      </c>
      <c r="B47" s="154"/>
      <c r="C47" s="154" t="s">
        <v>8734</v>
      </c>
      <c r="D47" s="160" t="s">
        <v>2527</v>
      </c>
      <c r="E47" s="210" t="s">
        <v>225</v>
      </c>
      <c r="F47" s="210" t="s">
        <v>571</v>
      </c>
      <c r="G47" s="154" t="s">
        <v>8639</v>
      </c>
      <c r="H47" s="154" t="s">
        <v>8640</v>
      </c>
      <c r="I47" s="160" t="s">
        <v>8735</v>
      </c>
      <c r="J47" s="138"/>
    </row>
    <row r="48" spans="1:10" ht="28.5" x14ac:dyDescent="0.2">
      <c r="A48" s="154" t="s">
        <v>8736</v>
      </c>
      <c r="B48" s="154"/>
      <c r="C48" s="154" t="s">
        <v>8737</v>
      </c>
      <c r="D48" s="160" t="s">
        <v>2527</v>
      </c>
      <c r="E48" s="210" t="s">
        <v>225</v>
      </c>
      <c r="F48" s="210" t="s">
        <v>571</v>
      </c>
      <c r="G48" s="154" t="s">
        <v>8639</v>
      </c>
      <c r="H48" s="154" t="s">
        <v>8640</v>
      </c>
      <c r="I48" s="160" t="s">
        <v>8738</v>
      </c>
      <c r="J48" s="138"/>
    </row>
    <row r="49" spans="1:10" ht="28.5" x14ac:dyDescent="0.2">
      <c r="A49" s="154" t="s">
        <v>8739</v>
      </c>
      <c r="B49" s="154"/>
      <c r="C49" s="154" t="s">
        <v>8740</v>
      </c>
      <c r="D49" s="160" t="s">
        <v>2527</v>
      </c>
      <c r="E49" s="210" t="s">
        <v>225</v>
      </c>
      <c r="F49" s="210" t="s">
        <v>571</v>
      </c>
      <c r="G49" s="154" t="s">
        <v>8639</v>
      </c>
      <c r="H49" s="154" t="s">
        <v>8640</v>
      </c>
      <c r="I49" s="160" t="s">
        <v>8741</v>
      </c>
      <c r="J49" s="138"/>
    </row>
    <row r="50" spans="1:10" ht="28.5" x14ac:dyDescent="0.2">
      <c r="A50" s="154" t="s">
        <v>8742</v>
      </c>
      <c r="B50" s="154"/>
      <c r="C50" s="154" t="s">
        <v>8743</v>
      </c>
      <c r="D50" s="160" t="s">
        <v>2527</v>
      </c>
      <c r="E50" s="210" t="s">
        <v>225</v>
      </c>
      <c r="F50" s="210" t="s">
        <v>571</v>
      </c>
      <c r="G50" s="154" t="s">
        <v>8639</v>
      </c>
      <c r="H50" s="154" t="s">
        <v>8640</v>
      </c>
      <c r="I50" s="160" t="s">
        <v>8744</v>
      </c>
      <c r="J50" s="138"/>
    </row>
    <row r="51" spans="1:10" ht="28.5" x14ac:dyDescent="0.2">
      <c r="A51" s="154" t="s">
        <v>8745</v>
      </c>
      <c r="B51" s="154"/>
      <c r="C51" s="154" t="s">
        <v>8746</v>
      </c>
      <c r="D51" s="160" t="s">
        <v>2527</v>
      </c>
      <c r="E51" s="210" t="s">
        <v>225</v>
      </c>
      <c r="F51" s="210" t="s">
        <v>571</v>
      </c>
      <c r="G51" s="154" t="s">
        <v>8639</v>
      </c>
      <c r="H51" s="154" t="s">
        <v>8640</v>
      </c>
      <c r="I51" s="160" t="s">
        <v>8747</v>
      </c>
      <c r="J51" s="138"/>
    </row>
    <row r="52" spans="1:10" ht="28.5" x14ac:dyDescent="0.2">
      <c r="A52" s="154" t="s">
        <v>8748</v>
      </c>
      <c r="B52" s="154"/>
      <c r="C52" s="154" t="s">
        <v>8749</v>
      </c>
      <c r="D52" s="160" t="s">
        <v>2527</v>
      </c>
      <c r="E52" s="210" t="s">
        <v>225</v>
      </c>
      <c r="F52" s="210" t="s">
        <v>571</v>
      </c>
      <c r="G52" s="154" t="s">
        <v>8639</v>
      </c>
      <c r="H52" s="154" t="s">
        <v>8640</v>
      </c>
      <c r="I52" s="160" t="s">
        <v>8750</v>
      </c>
      <c r="J52" s="138"/>
    </row>
    <row r="53" spans="1:10" ht="28.5" x14ac:dyDescent="0.2">
      <c r="A53" s="154" t="s">
        <v>8751</v>
      </c>
      <c r="B53" s="154"/>
      <c r="C53" s="154" t="s">
        <v>8752</v>
      </c>
      <c r="D53" s="160" t="s">
        <v>2527</v>
      </c>
      <c r="E53" s="210" t="s">
        <v>225</v>
      </c>
      <c r="F53" s="210" t="s">
        <v>571</v>
      </c>
      <c r="G53" s="154" t="s">
        <v>8639</v>
      </c>
      <c r="H53" s="154" t="s">
        <v>8640</v>
      </c>
      <c r="I53" s="160" t="s">
        <v>8753</v>
      </c>
      <c r="J53" s="138"/>
    </row>
    <row r="54" spans="1:10" ht="28.5" x14ac:dyDescent="0.2">
      <c r="A54" s="154" t="s">
        <v>8754</v>
      </c>
      <c r="B54" s="154"/>
      <c r="C54" s="154" t="s">
        <v>8755</v>
      </c>
      <c r="D54" s="160" t="s">
        <v>2527</v>
      </c>
      <c r="E54" s="210" t="s">
        <v>225</v>
      </c>
      <c r="F54" s="210" t="s">
        <v>571</v>
      </c>
      <c r="G54" s="154" t="s">
        <v>8639</v>
      </c>
      <c r="H54" s="154" t="s">
        <v>8640</v>
      </c>
      <c r="I54" s="160" t="s">
        <v>8756</v>
      </c>
      <c r="J54" s="138"/>
    </row>
    <row r="55" spans="1:10" s="9" customFormat="1" ht="28.5" x14ac:dyDescent="0.2">
      <c r="A55" s="177" t="s">
        <v>8757</v>
      </c>
      <c r="B55" s="177"/>
      <c r="C55" s="177" t="s">
        <v>8758</v>
      </c>
      <c r="D55" s="177" t="s">
        <v>2527</v>
      </c>
      <c r="E55" s="210" t="s">
        <v>225</v>
      </c>
      <c r="F55" s="210" t="s">
        <v>571</v>
      </c>
      <c r="G55" s="177" t="s">
        <v>8759</v>
      </c>
      <c r="H55" s="177" t="s">
        <v>8760</v>
      </c>
      <c r="I55" s="160" t="s">
        <v>8761</v>
      </c>
      <c r="J55" s="138"/>
    </row>
    <row r="56" spans="1:10" s="9" customFormat="1" ht="28.5" x14ac:dyDescent="0.2">
      <c r="A56" s="177" t="s">
        <v>8762</v>
      </c>
      <c r="B56" s="177"/>
      <c r="C56" s="177" t="s">
        <v>8763</v>
      </c>
      <c r="D56" s="177" t="s">
        <v>2527</v>
      </c>
      <c r="E56" s="210" t="s">
        <v>225</v>
      </c>
      <c r="F56" s="210" t="s">
        <v>571</v>
      </c>
      <c r="G56" s="177" t="s">
        <v>8759</v>
      </c>
      <c r="H56" s="177" t="s">
        <v>8760</v>
      </c>
      <c r="I56" s="160" t="s">
        <v>8764</v>
      </c>
      <c r="J56" s="138"/>
    </row>
    <row r="57" spans="1:10" s="9" customFormat="1" ht="28.5" x14ac:dyDescent="0.2">
      <c r="A57" s="177" t="s">
        <v>8765</v>
      </c>
      <c r="B57" s="177"/>
      <c r="C57" s="177" t="s">
        <v>8766</v>
      </c>
      <c r="D57" s="177" t="s">
        <v>2527</v>
      </c>
      <c r="E57" s="210" t="s">
        <v>225</v>
      </c>
      <c r="F57" s="210" t="s">
        <v>571</v>
      </c>
      <c r="G57" s="177" t="s">
        <v>8759</v>
      </c>
      <c r="H57" s="177" t="s">
        <v>8760</v>
      </c>
      <c r="I57" s="160" t="s">
        <v>8767</v>
      </c>
      <c r="J57" s="138"/>
    </row>
    <row r="58" spans="1:10" s="9" customFormat="1" ht="28.5" x14ac:dyDescent="0.2">
      <c r="A58" s="177" t="s">
        <v>8768</v>
      </c>
      <c r="B58" s="177"/>
      <c r="C58" s="177" t="s">
        <v>8769</v>
      </c>
      <c r="D58" s="177" t="s">
        <v>2527</v>
      </c>
      <c r="E58" s="210" t="s">
        <v>225</v>
      </c>
      <c r="F58" s="210" t="s">
        <v>571</v>
      </c>
      <c r="G58" s="177" t="s">
        <v>8759</v>
      </c>
      <c r="H58" s="177" t="s">
        <v>8760</v>
      </c>
      <c r="I58" s="160" t="s">
        <v>8770</v>
      </c>
      <c r="J58" s="138"/>
    </row>
    <row r="59" spans="1:10" s="9" customFormat="1" ht="28.5" x14ac:dyDescent="0.2">
      <c r="A59" s="177" t="s">
        <v>8771</v>
      </c>
      <c r="B59" s="177"/>
      <c r="C59" s="177" t="s">
        <v>8772</v>
      </c>
      <c r="D59" s="177" t="s">
        <v>2527</v>
      </c>
      <c r="E59" s="210" t="s">
        <v>225</v>
      </c>
      <c r="F59" s="210" t="s">
        <v>571</v>
      </c>
      <c r="G59" s="177" t="s">
        <v>8759</v>
      </c>
      <c r="H59" s="177" t="s">
        <v>8760</v>
      </c>
      <c r="I59" s="160" t="s">
        <v>8773</v>
      </c>
      <c r="J59" s="138"/>
    </row>
    <row r="60" spans="1:10" s="9" customFormat="1" ht="28.5" x14ac:dyDescent="0.2">
      <c r="A60" s="177" t="s">
        <v>8774</v>
      </c>
      <c r="B60" s="177"/>
      <c r="C60" s="177" t="s">
        <v>8775</v>
      </c>
      <c r="D60" s="177" t="s">
        <v>2527</v>
      </c>
      <c r="E60" s="210" t="s">
        <v>225</v>
      </c>
      <c r="F60" s="210" t="s">
        <v>571</v>
      </c>
      <c r="G60" s="177" t="s">
        <v>8759</v>
      </c>
      <c r="H60" s="177" t="s">
        <v>8760</v>
      </c>
      <c r="I60" s="160" t="s">
        <v>8776</v>
      </c>
      <c r="J60" s="138"/>
    </row>
    <row r="61" spans="1:10" s="9" customFormat="1" ht="28.5" x14ac:dyDescent="0.2">
      <c r="A61" s="177" t="s">
        <v>8777</v>
      </c>
      <c r="B61" s="177"/>
      <c r="C61" s="177" t="s">
        <v>8778</v>
      </c>
      <c r="D61" s="177" t="s">
        <v>2527</v>
      </c>
      <c r="E61" s="210" t="s">
        <v>225</v>
      </c>
      <c r="F61" s="210" t="s">
        <v>571</v>
      </c>
      <c r="G61" s="177" t="s">
        <v>8759</v>
      </c>
      <c r="H61" s="177" t="s">
        <v>8760</v>
      </c>
      <c r="I61" s="160" t="s">
        <v>8779</v>
      </c>
      <c r="J61" s="138"/>
    </row>
    <row r="62" spans="1:10" s="9" customFormat="1" ht="28.5" x14ac:dyDescent="0.2">
      <c r="A62" s="177" t="s">
        <v>8780</v>
      </c>
      <c r="B62" s="177"/>
      <c r="C62" s="177" t="s">
        <v>8781</v>
      </c>
      <c r="D62" s="177" t="s">
        <v>2527</v>
      </c>
      <c r="E62" s="210" t="s">
        <v>225</v>
      </c>
      <c r="F62" s="210" t="s">
        <v>571</v>
      </c>
      <c r="G62" s="177" t="s">
        <v>8759</v>
      </c>
      <c r="H62" s="177" t="s">
        <v>8760</v>
      </c>
      <c r="I62" s="160" t="s">
        <v>8782</v>
      </c>
      <c r="J62" s="138"/>
    </row>
    <row r="63" spans="1:10" s="9" customFormat="1" ht="28.5" x14ac:dyDescent="0.2">
      <c r="A63" s="177" t="s">
        <v>8783</v>
      </c>
      <c r="B63" s="177"/>
      <c r="C63" s="177" t="s">
        <v>8784</v>
      </c>
      <c r="D63" s="177" t="s">
        <v>2527</v>
      </c>
      <c r="E63" s="210" t="s">
        <v>225</v>
      </c>
      <c r="F63" s="210" t="s">
        <v>571</v>
      </c>
      <c r="G63" s="177" t="s">
        <v>8759</v>
      </c>
      <c r="H63" s="177" t="s">
        <v>8760</v>
      </c>
      <c r="I63" s="160" t="s">
        <v>8785</v>
      </c>
      <c r="J63" s="138"/>
    </row>
    <row r="64" spans="1:10" s="9" customFormat="1" ht="28.5" x14ac:dyDescent="0.2">
      <c r="A64" s="177" t="s">
        <v>8786</v>
      </c>
      <c r="B64" s="177"/>
      <c r="C64" s="177" t="s">
        <v>8787</v>
      </c>
      <c r="D64" s="177" t="s">
        <v>2527</v>
      </c>
      <c r="E64" s="210" t="s">
        <v>225</v>
      </c>
      <c r="F64" s="210" t="s">
        <v>571</v>
      </c>
      <c r="G64" s="177" t="s">
        <v>8759</v>
      </c>
      <c r="H64" s="177" t="s">
        <v>8760</v>
      </c>
      <c r="I64" s="160" t="s">
        <v>8788</v>
      </c>
      <c r="J64" s="138"/>
    </row>
    <row r="65" spans="1:10" s="9" customFormat="1" ht="28.5" x14ac:dyDescent="0.2">
      <c r="A65" s="177" t="s">
        <v>8789</v>
      </c>
      <c r="B65" s="177"/>
      <c r="C65" s="177" t="s">
        <v>8790</v>
      </c>
      <c r="D65" s="177" t="s">
        <v>2527</v>
      </c>
      <c r="E65" s="210" t="s">
        <v>225</v>
      </c>
      <c r="F65" s="210" t="s">
        <v>571</v>
      </c>
      <c r="G65" s="177" t="s">
        <v>8759</v>
      </c>
      <c r="H65" s="177" t="s">
        <v>8760</v>
      </c>
      <c r="I65" s="160" t="s">
        <v>8791</v>
      </c>
      <c r="J65" s="138"/>
    </row>
    <row r="66" spans="1:10" s="9" customFormat="1" ht="28.5" x14ac:dyDescent="0.2">
      <c r="A66" s="177" t="s">
        <v>8792</v>
      </c>
      <c r="B66" s="177"/>
      <c r="C66" s="177" t="s">
        <v>8793</v>
      </c>
      <c r="D66" s="177" t="s">
        <v>2527</v>
      </c>
      <c r="E66" s="210" t="s">
        <v>225</v>
      </c>
      <c r="F66" s="210" t="s">
        <v>571</v>
      </c>
      <c r="G66" s="177" t="s">
        <v>8759</v>
      </c>
      <c r="H66" s="177" t="s">
        <v>8760</v>
      </c>
      <c r="I66" s="160" t="s">
        <v>8794</v>
      </c>
      <c r="J66" s="138"/>
    </row>
    <row r="67" spans="1:10" s="9" customFormat="1" ht="28.5" x14ac:dyDescent="0.2">
      <c r="A67" s="177" t="s">
        <v>8795</v>
      </c>
      <c r="B67" s="177"/>
      <c r="C67" s="177" t="s">
        <v>8796</v>
      </c>
      <c r="D67" s="177" t="s">
        <v>2527</v>
      </c>
      <c r="E67" s="210" t="s">
        <v>225</v>
      </c>
      <c r="F67" s="210" t="s">
        <v>571</v>
      </c>
      <c r="G67" s="177" t="s">
        <v>8759</v>
      </c>
      <c r="H67" s="177" t="s">
        <v>8760</v>
      </c>
      <c r="I67" s="160" t="s">
        <v>8797</v>
      </c>
      <c r="J67" s="138"/>
    </row>
    <row r="68" spans="1:10" s="9" customFormat="1" ht="28.5" x14ac:dyDescent="0.2">
      <c r="A68" s="177" t="s">
        <v>8798</v>
      </c>
      <c r="B68" s="177"/>
      <c r="C68" s="177" t="s">
        <v>8799</v>
      </c>
      <c r="D68" s="177" t="s">
        <v>2527</v>
      </c>
      <c r="E68" s="210" t="s">
        <v>225</v>
      </c>
      <c r="F68" s="210" t="s">
        <v>571</v>
      </c>
      <c r="G68" s="177" t="s">
        <v>8759</v>
      </c>
      <c r="H68" s="177" t="s">
        <v>8760</v>
      </c>
      <c r="I68" s="160" t="s">
        <v>8800</v>
      </c>
      <c r="J68" s="138"/>
    </row>
    <row r="69" spans="1:10" s="9" customFormat="1" ht="28.5" x14ac:dyDescent="0.2">
      <c r="A69" s="177" t="s">
        <v>8801</v>
      </c>
      <c r="B69" s="177"/>
      <c r="C69" s="177" t="s">
        <v>8802</v>
      </c>
      <c r="D69" s="177" t="s">
        <v>2527</v>
      </c>
      <c r="E69" s="210" t="s">
        <v>225</v>
      </c>
      <c r="F69" s="210" t="s">
        <v>571</v>
      </c>
      <c r="G69" s="177" t="s">
        <v>8759</v>
      </c>
      <c r="H69" s="177" t="s">
        <v>8760</v>
      </c>
      <c r="I69" s="160" t="s">
        <v>8803</v>
      </c>
      <c r="J69" s="138"/>
    </row>
    <row r="70" spans="1:10" s="9" customFormat="1" ht="28.5" x14ac:dyDescent="0.2">
      <c r="A70" s="177" t="s">
        <v>8804</v>
      </c>
      <c r="B70" s="177"/>
      <c r="C70" s="177" t="s">
        <v>8805</v>
      </c>
      <c r="D70" s="177" t="s">
        <v>2527</v>
      </c>
      <c r="E70" s="210" t="s">
        <v>225</v>
      </c>
      <c r="F70" s="210" t="s">
        <v>571</v>
      </c>
      <c r="G70" s="177" t="s">
        <v>8759</v>
      </c>
      <c r="H70" s="177" t="s">
        <v>8760</v>
      </c>
      <c r="I70" s="160" t="s">
        <v>8806</v>
      </c>
      <c r="J70" s="138"/>
    </row>
    <row r="71" spans="1:10" s="9" customFormat="1" ht="28.5" x14ac:dyDescent="0.2">
      <c r="A71" s="177" t="s">
        <v>8807</v>
      </c>
      <c r="B71" s="177"/>
      <c r="C71" s="177" t="s">
        <v>8808</v>
      </c>
      <c r="D71" s="177" t="s">
        <v>2527</v>
      </c>
      <c r="E71" s="210" t="s">
        <v>225</v>
      </c>
      <c r="F71" s="210" t="s">
        <v>571</v>
      </c>
      <c r="G71" s="177" t="s">
        <v>8759</v>
      </c>
      <c r="H71" s="177" t="s">
        <v>8760</v>
      </c>
      <c r="I71" s="160" t="s">
        <v>8809</v>
      </c>
      <c r="J71" s="138"/>
    </row>
    <row r="72" spans="1:10" s="9" customFormat="1" ht="28.5" x14ac:dyDescent="0.2">
      <c r="A72" s="177" t="s">
        <v>8810</v>
      </c>
      <c r="B72" s="177"/>
      <c r="C72" s="177" t="s">
        <v>8811</v>
      </c>
      <c r="D72" s="177" t="s">
        <v>2527</v>
      </c>
      <c r="E72" s="210" t="s">
        <v>225</v>
      </c>
      <c r="F72" s="210" t="s">
        <v>571</v>
      </c>
      <c r="G72" s="177" t="s">
        <v>8759</v>
      </c>
      <c r="H72" s="177" t="s">
        <v>8760</v>
      </c>
      <c r="I72" s="160" t="s">
        <v>8812</v>
      </c>
      <c r="J72" s="138"/>
    </row>
    <row r="73" spans="1:10" s="9" customFormat="1" ht="28.5" x14ac:dyDescent="0.2">
      <c r="A73" s="177" t="s">
        <v>8813</v>
      </c>
      <c r="B73" s="177"/>
      <c r="C73" s="177" t="s">
        <v>8814</v>
      </c>
      <c r="D73" s="177" t="s">
        <v>2527</v>
      </c>
      <c r="E73" s="210" t="s">
        <v>225</v>
      </c>
      <c r="F73" s="210" t="s">
        <v>571</v>
      </c>
      <c r="G73" s="177" t="s">
        <v>8759</v>
      </c>
      <c r="H73" s="177" t="s">
        <v>8760</v>
      </c>
      <c r="I73" s="160" t="s">
        <v>8815</v>
      </c>
      <c r="J73" s="138"/>
    </row>
    <row r="74" spans="1:10" s="9" customFormat="1" ht="28.5" x14ac:dyDescent="0.2">
      <c r="A74" s="177" t="s">
        <v>8816</v>
      </c>
      <c r="B74" s="177"/>
      <c r="C74" s="177" t="s">
        <v>8817</v>
      </c>
      <c r="D74" s="177" t="s">
        <v>2527</v>
      </c>
      <c r="E74" s="210" t="s">
        <v>225</v>
      </c>
      <c r="F74" s="210" t="s">
        <v>571</v>
      </c>
      <c r="G74" s="177" t="s">
        <v>8759</v>
      </c>
      <c r="H74" s="177" t="s">
        <v>8760</v>
      </c>
      <c r="I74" s="160" t="s">
        <v>8818</v>
      </c>
      <c r="J74" s="138"/>
    </row>
    <row r="75" spans="1:10" s="9" customFormat="1" ht="28.5" x14ac:dyDescent="0.2">
      <c r="A75" s="177" t="s">
        <v>8819</v>
      </c>
      <c r="B75" s="177"/>
      <c r="C75" s="177" t="s">
        <v>8820</v>
      </c>
      <c r="D75" s="177" t="s">
        <v>2527</v>
      </c>
      <c r="E75" s="210" t="s">
        <v>225</v>
      </c>
      <c r="F75" s="210" t="s">
        <v>571</v>
      </c>
      <c r="G75" s="177" t="s">
        <v>8759</v>
      </c>
      <c r="H75" s="177" t="s">
        <v>8760</v>
      </c>
      <c r="I75" s="160" t="s">
        <v>8821</v>
      </c>
      <c r="J75" s="138"/>
    </row>
    <row r="76" spans="1:10" s="9" customFormat="1" ht="28.5" x14ac:dyDescent="0.2">
      <c r="A76" s="177" t="s">
        <v>8822</v>
      </c>
      <c r="B76" s="177"/>
      <c r="C76" s="177" t="s">
        <v>8823</v>
      </c>
      <c r="D76" s="177" t="s">
        <v>2527</v>
      </c>
      <c r="E76" s="210" t="s">
        <v>225</v>
      </c>
      <c r="F76" s="210" t="s">
        <v>571</v>
      </c>
      <c r="G76" s="177" t="s">
        <v>8759</v>
      </c>
      <c r="H76" s="177" t="s">
        <v>8760</v>
      </c>
      <c r="I76" s="160" t="s">
        <v>8824</v>
      </c>
      <c r="J76" s="138"/>
    </row>
    <row r="77" spans="1:10" s="9" customFormat="1" ht="28.5" x14ac:dyDescent="0.2">
      <c r="A77" s="177" t="s">
        <v>8825</v>
      </c>
      <c r="B77" s="177"/>
      <c r="C77" s="177" t="s">
        <v>8826</v>
      </c>
      <c r="D77" s="177" t="s">
        <v>2527</v>
      </c>
      <c r="E77" s="210" t="s">
        <v>225</v>
      </c>
      <c r="F77" s="210" t="s">
        <v>571</v>
      </c>
      <c r="G77" s="177" t="s">
        <v>8759</v>
      </c>
      <c r="H77" s="177" t="s">
        <v>8760</v>
      </c>
      <c r="I77" s="160" t="s">
        <v>8827</v>
      </c>
      <c r="J77" s="138"/>
    </row>
    <row r="78" spans="1:10" s="9" customFormat="1" ht="28.5" x14ac:dyDescent="0.2">
      <c r="A78" s="177" t="s">
        <v>8828</v>
      </c>
      <c r="B78" s="177"/>
      <c r="C78" s="177" t="s">
        <v>8829</v>
      </c>
      <c r="D78" s="177" t="s">
        <v>2527</v>
      </c>
      <c r="E78" s="210" t="s">
        <v>225</v>
      </c>
      <c r="F78" s="210" t="s">
        <v>571</v>
      </c>
      <c r="G78" s="177" t="s">
        <v>8759</v>
      </c>
      <c r="H78" s="177" t="s">
        <v>8760</v>
      </c>
      <c r="I78" s="160" t="s">
        <v>8830</v>
      </c>
      <c r="J78" s="138"/>
    </row>
    <row r="79" spans="1:10" s="9" customFormat="1" ht="28.5" x14ac:dyDescent="0.2">
      <c r="A79" s="177" t="s">
        <v>8831</v>
      </c>
      <c r="B79" s="177"/>
      <c r="C79" s="177" t="s">
        <v>8832</v>
      </c>
      <c r="D79" s="177" t="s">
        <v>2527</v>
      </c>
      <c r="E79" s="210" t="s">
        <v>225</v>
      </c>
      <c r="F79" s="210" t="s">
        <v>571</v>
      </c>
      <c r="G79" s="177" t="s">
        <v>8759</v>
      </c>
      <c r="H79" s="177" t="s">
        <v>8760</v>
      </c>
      <c r="I79" s="160" t="s">
        <v>8833</v>
      </c>
      <c r="J79" s="138"/>
    </row>
    <row r="80" spans="1:10" s="9" customFormat="1" ht="28.5" x14ac:dyDescent="0.2">
      <c r="A80" s="177" t="s">
        <v>8834</v>
      </c>
      <c r="B80" s="177"/>
      <c r="C80" s="177" t="s">
        <v>8835</v>
      </c>
      <c r="D80" s="177" t="s">
        <v>2527</v>
      </c>
      <c r="E80" s="210" t="s">
        <v>225</v>
      </c>
      <c r="F80" s="210" t="s">
        <v>571</v>
      </c>
      <c r="G80" s="177" t="s">
        <v>8759</v>
      </c>
      <c r="H80" s="177" t="s">
        <v>8760</v>
      </c>
      <c r="I80" s="160" t="s">
        <v>8836</v>
      </c>
      <c r="J80" s="138"/>
    </row>
    <row r="81" spans="1:10" s="9" customFormat="1" ht="28.5" x14ac:dyDescent="0.2">
      <c r="A81" s="177" t="s">
        <v>8837</v>
      </c>
      <c r="B81" s="177"/>
      <c r="C81" s="177" t="s">
        <v>8838</v>
      </c>
      <c r="D81" s="177" t="s">
        <v>2527</v>
      </c>
      <c r="E81" s="210" t="s">
        <v>225</v>
      </c>
      <c r="F81" s="210" t="s">
        <v>571</v>
      </c>
      <c r="G81" s="177" t="s">
        <v>8759</v>
      </c>
      <c r="H81" s="177" t="s">
        <v>8760</v>
      </c>
      <c r="I81" s="160" t="s">
        <v>8839</v>
      </c>
      <c r="J81" s="138"/>
    </row>
    <row r="82" spans="1:10" s="9" customFormat="1" ht="28.5" x14ac:dyDescent="0.2">
      <c r="A82" s="177" t="s">
        <v>8840</v>
      </c>
      <c r="B82" s="177"/>
      <c r="C82" s="177" t="s">
        <v>8841</v>
      </c>
      <c r="D82" s="177" t="s">
        <v>2527</v>
      </c>
      <c r="E82" s="210" t="s">
        <v>225</v>
      </c>
      <c r="F82" s="210" t="s">
        <v>571</v>
      </c>
      <c r="G82" s="177" t="s">
        <v>8759</v>
      </c>
      <c r="H82" s="177" t="s">
        <v>8760</v>
      </c>
      <c r="I82" s="160" t="s">
        <v>8842</v>
      </c>
      <c r="J82" s="138"/>
    </row>
    <row r="83" spans="1:10" s="9" customFormat="1" ht="28.5" x14ac:dyDescent="0.2">
      <c r="A83" s="177" t="s">
        <v>8843</v>
      </c>
      <c r="B83" s="177"/>
      <c r="C83" s="177" t="s">
        <v>8844</v>
      </c>
      <c r="D83" s="177" t="s">
        <v>2527</v>
      </c>
      <c r="E83" s="210" t="s">
        <v>225</v>
      </c>
      <c r="F83" s="210" t="s">
        <v>571</v>
      </c>
      <c r="G83" s="177" t="s">
        <v>8759</v>
      </c>
      <c r="H83" s="177" t="s">
        <v>8760</v>
      </c>
      <c r="I83" s="160" t="s">
        <v>8845</v>
      </c>
      <c r="J83" s="138"/>
    </row>
    <row r="84" spans="1:10" s="9" customFormat="1" ht="28.5" x14ac:dyDescent="0.2">
      <c r="A84" s="177" t="s">
        <v>8846</v>
      </c>
      <c r="B84" s="177"/>
      <c r="C84" s="177" t="s">
        <v>8847</v>
      </c>
      <c r="D84" s="177" t="s">
        <v>2527</v>
      </c>
      <c r="E84" s="210" t="s">
        <v>225</v>
      </c>
      <c r="F84" s="210" t="s">
        <v>571</v>
      </c>
      <c r="G84" s="177" t="s">
        <v>8759</v>
      </c>
      <c r="H84" s="177" t="s">
        <v>8760</v>
      </c>
      <c r="I84" s="160" t="s">
        <v>8848</v>
      </c>
      <c r="J84" s="138"/>
    </row>
    <row r="85" spans="1:10" s="9" customFormat="1" ht="28.5" x14ac:dyDescent="0.2">
      <c r="A85" s="177" t="s">
        <v>8849</v>
      </c>
      <c r="B85" s="177"/>
      <c r="C85" s="177" t="s">
        <v>8850</v>
      </c>
      <c r="D85" s="177" t="s">
        <v>2527</v>
      </c>
      <c r="E85" s="210" t="s">
        <v>225</v>
      </c>
      <c r="F85" s="210" t="s">
        <v>571</v>
      </c>
      <c r="G85" s="177" t="s">
        <v>8759</v>
      </c>
      <c r="H85" s="177" t="s">
        <v>8760</v>
      </c>
      <c r="I85" s="160" t="s">
        <v>8851</v>
      </c>
      <c r="J85" s="138"/>
    </row>
    <row r="86" spans="1:10" s="9" customFormat="1" ht="28.5" x14ac:dyDescent="0.2">
      <c r="A86" s="177" t="s">
        <v>8852</v>
      </c>
      <c r="B86" s="177"/>
      <c r="C86" s="177" t="s">
        <v>8853</v>
      </c>
      <c r="D86" s="177" t="s">
        <v>2527</v>
      </c>
      <c r="E86" s="210" t="s">
        <v>225</v>
      </c>
      <c r="F86" s="210" t="s">
        <v>571</v>
      </c>
      <c r="G86" s="177" t="s">
        <v>8759</v>
      </c>
      <c r="H86" s="177" t="s">
        <v>8760</v>
      </c>
      <c r="I86" s="160" t="s">
        <v>8854</v>
      </c>
      <c r="J86" s="138"/>
    </row>
    <row r="87" spans="1:10" s="9" customFormat="1" ht="28.5" x14ac:dyDescent="0.2">
      <c r="A87" s="177" t="s">
        <v>8855</v>
      </c>
      <c r="B87" s="177"/>
      <c r="C87" s="177" t="s">
        <v>8856</v>
      </c>
      <c r="D87" s="177" t="s">
        <v>2527</v>
      </c>
      <c r="E87" s="210" t="s">
        <v>225</v>
      </c>
      <c r="F87" s="210" t="s">
        <v>571</v>
      </c>
      <c r="G87" s="177" t="s">
        <v>8759</v>
      </c>
      <c r="H87" s="177" t="s">
        <v>8760</v>
      </c>
      <c r="I87" s="160" t="s">
        <v>8857</v>
      </c>
      <c r="J87" s="138"/>
    </row>
    <row r="88" spans="1:10" s="9" customFormat="1" ht="28.5" x14ac:dyDescent="0.2">
      <c r="A88" s="177" t="s">
        <v>8858</v>
      </c>
      <c r="B88" s="177"/>
      <c r="C88" s="177" t="s">
        <v>8859</v>
      </c>
      <c r="D88" s="177" t="s">
        <v>2527</v>
      </c>
      <c r="E88" s="210" t="s">
        <v>225</v>
      </c>
      <c r="F88" s="210" t="s">
        <v>571</v>
      </c>
      <c r="G88" s="177" t="s">
        <v>8759</v>
      </c>
      <c r="H88" s="177" t="s">
        <v>8760</v>
      </c>
      <c r="I88" s="160" t="s">
        <v>8860</v>
      </c>
      <c r="J88" s="138"/>
    </row>
    <row r="89" spans="1:10" s="9" customFormat="1" ht="28.5" x14ac:dyDescent="0.2">
      <c r="A89" s="177" t="s">
        <v>8861</v>
      </c>
      <c r="B89" s="177"/>
      <c r="C89" s="177" t="s">
        <v>8862</v>
      </c>
      <c r="D89" s="177" t="s">
        <v>2527</v>
      </c>
      <c r="E89" s="210" t="s">
        <v>225</v>
      </c>
      <c r="F89" s="210" t="s">
        <v>571</v>
      </c>
      <c r="G89" s="177" t="s">
        <v>8759</v>
      </c>
      <c r="H89" s="177" t="s">
        <v>8760</v>
      </c>
      <c r="I89" s="160" t="s">
        <v>8863</v>
      </c>
      <c r="J89" s="138"/>
    </row>
    <row r="90" spans="1:10" s="9" customFormat="1" ht="28.5" x14ac:dyDescent="0.2">
      <c r="A90" s="177" t="s">
        <v>8864</v>
      </c>
      <c r="B90" s="177"/>
      <c r="C90" s="177" t="s">
        <v>8865</v>
      </c>
      <c r="D90" s="177" t="s">
        <v>2527</v>
      </c>
      <c r="E90" s="210" t="s">
        <v>225</v>
      </c>
      <c r="F90" s="210" t="s">
        <v>571</v>
      </c>
      <c r="G90" s="177" t="s">
        <v>8759</v>
      </c>
      <c r="H90" s="177" t="s">
        <v>8760</v>
      </c>
      <c r="I90" s="160" t="s">
        <v>8866</v>
      </c>
      <c r="J90" s="138"/>
    </row>
    <row r="91" spans="1:10" s="9" customFormat="1" ht="28.5" x14ac:dyDescent="0.2">
      <c r="A91" s="177" t="s">
        <v>8867</v>
      </c>
      <c r="B91" s="177"/>
      <c r="C91" s="177" t="s">
        <v>8868</v>
      </c>
      <c r="D91" s="177" t="s">
        <v>2527</v>
      </c>
      <c r="E91" s="210" t="s">
        <v>225</v>
      </c>
      <c r="F91" s="210" t="s">
        <v>571</v>
      </c>
      <c r="G91" s="177" t="s">
        <v>8759</v>
      </c>
      <c r="H91" s="177" t="s">
        <v>8760</v>
      </c>
      <c r="I91" s="160" t="s">
        <v>8869</v>
      </c>
      <c r="J91" s="138"/>
    </row>
    <row r="92" spans="1:10" s="9" customFormat="1" ht="28.5" x14ac:dyDescent="0.2">
      <c r="A92" s="177" t="s">
        <v>8870</v>
      </c>
      <c r="B92" s="177"/>
      <c r="C92" s="177" t="s">
        <v>8871</v>
      </c>
      <c r="D92" s="177" t="s">
        <v>2527</v>
      </c>
      <c r="E92" s="210" t="s">
        <v>225</v>
      </c>
      <c r="F92" s="210" t="s">
        <v>571</v>
      </c>
      <c r="G92" s="177" t="s">
        <v>8759</v>
      </c>
      <c r="H92" s="177" t="s">
        <v>8760</v>
      </c>
      <c r="I92" s="160" t="s">
        <v>8872</v>
      </c>
      <c r="J92" s="138"/>
    </row>
    <row r="93" spans="1:10" s="9" customFormat="1" ht="28.5" x14ac:dyDescent="0.2">
      <c r="A93" s="177" t="s">
        <v>8873</v>
      </c>
      <c r="B93" s="177"/>
      <c r="C93" s="177" t="s">
        <v>8874</v>
      </c>
      <c r="D93" s="177" t="s">
        <v>2527</v>
      </c>
      <c r="E93" s="210" t="s">
        <v>225</v>
      </c>
      <c r="F93" s="210" t="s">
        <v>571</v>
      </c>
      <c r="G93" s="177" t="s">
        <v>8759</v>
      </c>
      <c r="H93" s="177" t="s">
        <v>8760</v>
      </c>
      <c r="I93" s="160" t="s">
        <v>8875</v>
      </c>
      <c r="J93" s="138"/>
    </row>
    <row r="94" spans="1:10" s="9" customFormat="1" ht="28.5" x14ac:dyDescent="0.2">
      <c r="A94" s="177" t="s">
        <v>8876</v>
      </c>
      <c r="B94" s="177"/>
      <c r="C94" s="177" t="s">
        <v>8877</v>
      </c>
      <c r="D94" s="177" t="s">
        <v>2527</v>
      </c>
      <c r="E94" s="210" t="s">
        <v>225</v>
      </c>
      <c r="F94" s="210" t="s">
        <v>571</v>
      </c>
      <c r="G94" s="177" t="s">
        <v>8759</v>
      </c>
      <c r="H94" s="177" t="s">
        <v>8760</v>
      </c>
      <c r="I94" s="160" t="s">
        <v>8878</v>
      </c>
      <c r="J94" s="138"/>
    </row>
    <row r="95" spans="1:10" s="9" customFormat="1" ht="28.5" x14ac:dyDescent="0.2">
      <c r="A95" s="177" t="s">
        <v>589</v>
      </c>
      <c r="B95" s="177"/>
      <c r="C95" s="177" t="s">
        <v>8879</v>
      </c>
      <c r="D95" s="177" t="s">
        <v>2527</v>
      </c>
      <c r="E95" s="210" t="s">
        <v>225</v>
      </c>
      <c r="F95" s="210" t="s">
        <v>571</v>
      </c>
      <c r="G95" s="177" t="s">
        <v>8759</v>
      </c>
      <c r="H95" s="177" t="s">
        <v>8760</v>
      </c>
      <c r="I95" s="160" t="s">
        <v>8880</v>
      </c>
      <c r="J95" s="138"/>
    </row>
    <row r="96" spans="1:10" s="9" customFormat="1" ht="28.5" x14ac:dyDescent="0.2">
      <c r="A96" s="189" t="s">
        <v>8881</v>
      </c>
      <c r="B96" s="189"/>
      <c r="C96" s="189" t="s">
        <v>8882</v>
      </c>
      <c r="D96" s="189" t="s">
        <v>2527</v>
      </c>
      <c r="E96" s="373" t="s">
        <v>225</v>
      </c>
      <c r="F96" s="373" t="s">
        <v>571</v>
      </c>
      <c r="G96" s="189" t="s">
        <v>8759</v>
      </c>
      <c r="H96" s="189" t="s">
        <v>8760</v>
      </c>
      <c r="I96" s="173" t="s">
        <v>8883</v>
      </c>
      <c r="J96" s="138"/>
    </row>
    <row r="97" spans="1:10" s="9" customFormat="1" ht="28.5" x14ac:dyDescent="0.2">
      <c r="A97" s="189" t="s">
        <v>8884</v>
      </c>
      <c r="B97" s="189"/>
      <c r="C97" s="189" t="s">
        <v>8885</v>
      </c>
      <c r="D97" s="189" t="s">
        <v>2527</v>
      </c>
      <c r="E97" s="373" t="s">
        <v>225</v>
      </c>
      <c r="F97" s="373" t="s">
        <v>571</v>
      </c>
      <c r="G97" s="189" t="s">
        <v>8759</v>
      </c>
      <c r="H97" s="189" t="s">
        <v>8760</v>
      </c>
      <c r="I97" s="173" t="s">
        <v>8886</v>
      </c>
      <c r="J97" s="138"/>
    </row>
    <row r="98" spans="1:10" s="9" customFormat="1" ht="28.5" x14ac:dyDescent="0.2">
      <c r="A98" s="189" t="s">
        <v>8887</v>
      </c>
      <c r="B98" s="189"/>
      <c r="C98" s="189" t="s">
        <v>8888</v>
      </c>
      <c r="D98" s="189" t="s">
        <v>2527</v>
      </c>
      <c r="E98" s="373" t="s">
        <v>225</v>
      </c>
      <c r="F98" s="373" t="s">
        <v>571</v>
      </c>
      <c r="G98" s="189" t="s">
        <v>8759</v>
      </c>
      <c r="H98" s="189" t="s">
        <v>8760</v>
      </c>
      <c r="I98" s="173" t="s">
        <v>8889</v>
      </c>
      <c r="J98" s="138"/>
    </row>
    <row r="99" spans="1:10" s="9" customFormat="1" ht="28.5" x14ac:dyDescent="0.2">
      <c r="A99" s="189" t="s">
        <v>8890</v>
      </c>
      <c r="B99" s="189"/>
      <c r="C99" s="189" t="s">
        <v>8891</v>
      </c>
      <c r="D99" s="189" t="s">
        <v>2527</v>
      </c>
      <c r="E99" s="373" t="s">
        <v>225</v>
      </c>
      <c r="F99" s="373" t="s">
        <v>571</v>
      </c>
      <c r="G99" s="189" t="s">
        <v>8759</v>
      </c>
      <c r="H99" s="189" t="s">
        <v>8760</v>
      </c>
      <c r="I99" s="173" t="s">
        <v>8892</v>
      </c>
      <c r="J99" s="138"/>
    </row>
    <row r="100" spans="1:10" s="9" customFormat="1" ht="28.5" x14ac:dyDescent="0.2">
      <c r="A100" s="189" t="s">
        <v>8893</v>
      </c>
      <c r="B100" s="189"/>
      <c r="C100" s="189" t="s">
        <v>8894</v>
      </c>
      <c r="D100" s="189" t="s">
        <v>2527</v>
      </c>
      <c r="E100" s="373" t="s">
        <v>225</v>
      </c>
      <c r="F100" s="373" t="s">
        <v>571</v>
      </c>
      <c r="G100" s="189" t="s">
        <v>8759</v>
      </c>
      <c r="H100" s="189" t="s">
        <v>8760</v>
      </c>
      <c r="I100" s="173" t="s">
        <v>8895</v>
      </c>
      <c r="J100" s="138"/>
    </row>
    <row r="101" spans="1:10" s="9" customFormat="1" ht="28.5" x14ac:dyDescent="0.2">
      <c r="A101" s="189" t="s">
        <v>8896</v>
      </c>
      <c r="B101" s="189"/>
      <c r="C101" s="189" t="s">
        <v>8897</v>
      </c>
      <c r="D101" s="189" t="s">
        <v>2527</v>
      </c>
      <c r="E101" s="373" t="s">
        <v>225</v>
      </c>
      <c r="F101" s="373" t="s">
        <v>571</v>
      </c>
      <c r="G101" s="189" t="s">
        <v>8759</v>
      </c>
      <c r="H101" s="189" t="s">
        <v>8760</v>
      </c>
      <c r="I101" s="173" t="s">
        <v>8898</v>
      </c>
      <c r="J101" s="138"/>
    </row>
    <row r="102" spans="1:10" s="9" customFormat="1" ht="28.5" x14ac:dyDescent="0.2">
      <c r="A102" s="189" t="s">
        <v>8899</v>
      </c>
      <c r="B102" s="189"/>
      <c r="C102" s="189" t="s">
        <v>8900</v>
      </c>
      <c r="D102" s="189" t="s">
        <v>2527</v>
      </c>
      <c r="E102" s="373" t="s">
        <v>225</v>
      </c>
      <c r="F102" s="373" t="s">
        <v>571</v>
      </c>
      <c r="G102" s="189" t="s">
        <v>8759</v>
      </c>
      <c r="H102" s="189" t="s">
        <v>8760</v>
      </c>
      <c r="I102" s="173" t="s">
        <v>8901</v>
      </c>
      <c r="J102" s="138"/>
    </row>
    <row r="103" spans="1:10" s="9" customFormat="1" ht="28.5" x14ac:dyDescent="0.2">
      <c r="A103" s="189" t="s">
        <v>8902</v>
      </c>
      <c r="B103" s="189"/>
      <c r="C103" s="189" t="s">
        <v>8903</v>
      </c>
      <c r="D103" s="189" t="s">
        <v>2527</v>
      </c>
      <c r="E103" s="373" t="s">
        <v>225</v>
      </c>
      <c r="F103" s="373" t="s">
        <v>571</v>
      </c>
      <c r="G103" s="189" t="s">
        <v>8759</v>
      </c>
      <c r="H103" s="189" t="s">
        <v>8760</v>
      </c>
      <c r="I103" s="173" t="s">
        <v>8904</v>
      </c>
      <c r="J103" s="138"/>
    </row>
    <row r="104" spans="1:10" s="9" customFormat="1" ht="28.5" x14ac:dyDescent="0.2">
      <c r="A104" s="189" t="s">
        <v>8905</v>
      </c>
      <c r="B104" s="189"/>
      <c r="C104" s="189" t="s">
        <v>8906</v>
      </c>
      <c r="D104" s="189" t="s">
        <v>2527</v>
      </c>
      <c r="E104" s="373" t="s">
        <v>225</v>
      </c>
      <c r="F104" s="373" t="s">
        <v>571</v>
      </c>
      <c r="G104" s="189" t="s">
        <v>8759</v>
      </c>
      <c r="H104" s="189" t="s">
        <v>8760</v>
      </c>
      <c r="I104" s="173" t="s">
        <v>8907</v>
      </c>
      <c r="J104" s="138"/>
    </row>
    <row r="105" spans="1:10" s="9" customFormat="1" ht="28.5" x14ac:dyDescent="0.2">
      <c r="A105" s="189" t="s">
        <v>8908</v>
      </c>
      <c r="B105" s="189"/>
      <c r="C105" s="189" t="s">
        <v>8909</v>
      </c>
      <c r="D105" s="189" t="s">
        <v>2527</v>
      </c>
      <c r="E105" s="373" t="s">
        <v>225</v>
      </c>
      <c r="F105" s="373" t="s">
        <v>571</v>
      </c>
      <c r="G105" s="189" t="s">
        <v>8759</v>
      </c>
      <c r="H105" s="189" t="s">
        <v>8760</v>
      </c>
      <c r="I105" s="173" t="s">
        <v>8910</v>
      </c>
      <c r="J105" s="138"/>
    </row>
    <row r="106" spans="1:10" s="9" customFormat="1" ht="28.5" x14ac:dyDescent="0.2">
      <c r="A106" s="189" t="s">
        <v>8911</v>
      </c>
      <c r="B106" s="189"/>
      <c r="C106" s="189" t="s">
        <v>8912</v>
      </c>
      <c r="D106" s="189" t="s">
        <v>2527</v>
      </c>
      <c r="E106" s="373" t="s">
        <v>225</v>
      </c>
      <c r="F106" s="373" t="s">
        <v>571</v>
      </c>
      <c r="G106" s="189" t="s">
        <v>8759</v>
      </c>
      <c r="H106" s="189" t="s">
        <v>8760</v>
      </c>
      <c r="I106" s="173" t="s">
        <v>8913</v>
      </c>
      <c r="J106" s="138"/>
    </row>
    <row r="107" spans="1:10" s="9" customFormat="1" ht="28.5" x14ac:dyDescent="0.2">
      <c r="A107" s="189" t="s">
        <v>8914</v>
      </c>
      <c r="B107" s="189"/>
      <c r="C107" s="189" t="s">
        <v>8915</v>
      </c>
      <c r="D107" s="189" t="s">
        <v>2527</v>
      </c>
      <c r="E107" s="373" t="s">
        <v>225</v>
      </c>
      <c r="F107" s="373" t="s">
        <v>571</v>
      </c>
      <c r="G107" s="189" t="s">
        <v>8759</v>
      </c>
      <c r="H107" s="189" t="s">
        <v>8760</v>
      </c>
      <c r="I107" s="173" t="s">
        <v>8916</v>
      </c>
      <c r="J107" s="138"/>
    </row>
    <row r="108" spans="1:10" s="9" customFormat="1" ht="28.5" x14ac:dyDescent="0.2">
      <c r="A108" s="189" t="s">
        <v>8917</v>
      </c>
      <c r="B108" s="189"/>
      <c r="C108" s="189" t="s">
        <v>8918</v>
      </c>
      <c r="D108" s="189" t="s">
        <v>2527</v>
      </c>
      <c r="E108" s="373" t="s">
        <v>225</v>
      </c>
      <c r="F108" s="373" t="s">
        <v>571</v>
      </c>
      <c r="G108" s="189" t="s">
        <v>8759</v>
      </c>
      <c r="H108" s="189" t="s">
        <v>8760</v>
      </c>
      <c r="I108" s="173" t="s">
        <v>8919</v>
      </c>
      <c r="J108" s="138"/>
    </row>
    <row r="109" spans="1:10" s="9" customFormat="1" ht="28.5" x14ac:dyDescent="0.2">
      <c r="A109" s="189" t="s">
        <v>8920</v>
      </c>
      <c r="B109" s="189"/>
      <c r="C109" s="189" t="s">
        <v>8921</v>
      </c>
      <c r="D109" s="189" t="s">
        <v>2527</v>
      </c>
      <c r="E109" s="373" t="s">
        <v>225</v>
      </c>
      <c r="F109" s="373" t="s">
        <v>571</v>
      </c>
      <c r="G109" s="189" t="s">
        <v>8759</v>
      </c>
      <c r="H109" s="189" t="s">
        <v>8760</v>
      </c>
      <c r="I109" s="173" t="s">
        <v>8922</v>
      </c>
      <c r="J109" s="138"/>
    </row>
    <row r="110" spans="1:10" s="9" customFormat="1" ht="28.5" x14ac:dyDescent="0.2">
      <c r="A110" s="189" t="s">
        <v>8923</v>
      </c>
      <c r="B110" s="189"/>
      <c r="C110" s="189" t="s">
        <v>8924</v>
      </c>
      <c r="D110" s="189" t="s">
        <v>2527</v>
      </c>
      <c r="E110" s="373" t="s">
        <v>225</v>
      </c>
      <c r="F110" s="373" t="s">
        <v>571</v>
      </c>
      <c r="G110" s="189" t="s">
        <v>8759</v>
      </c>
      <c r="H110" s="189" t="s">
        <v>8760</v>
      </c>
      <c r="I110" s="173" t="s">
        <v>8925</v>
      </c>
      <c r="J110" s="138"/>
    </row>
    <row r="111" spans="1:10" s="9" customFormat="1" ht="28.5" x14ac:dyDescent="0.2">
      <c r="A111" s="189" t="s">
        <v>8926</v>
      </c>
      <c r="B111" s="189"/>
      <c r="C111" s="189" t="s">
        <v>8927</v>
      </c>
      <c r="D111" s="189" t="s">
        <v>2527</v>
      </c>
      <c r="E111" s="373" t="s">
        <v>225</v>
      </c>
      <c r="F111" s="373" t="s">
        <v>571</v>
      </c>
      <c r="G111" s="189" t="s">
        <v>8759</v>
      </c>
      <c r="H111" s="189" t="s">
        <v>8760</v>
      </c>
      <c r="I111" s="173" t="s">
        <v>8928</v>
      </c>
      <c r="J111" s="138"/>
    </row>
    <row r="112" spans="1:10" s="9" customFormat="1" ht="28.5" x14ac:dyDescent="0.2">
      <c r="A112" s="167" t="s">
        <v>8929</v>
      </c>
      <c r="B112" s="189"/>
      <c r="C112" s="189" t="s">
        <v>8930</v>
      </c>
      <c r="D112" s="189" t="s">
        <v>2527</v>
      </c>
      <c r="E112" s="373" t="s">
        <v>225</v>
      </c>
      <c r="F112" s="373" t="s">
        <v>571</v>
      </c>
      <c r="G112" s="189" t="s">
        <v>8759</v>
      </c>
      <c r="H112" s="189" t="s">
        <v>8760</v>
      </c>
      <c r="I112" s="173" t="s">
        <v>8931</v>
      </c>
      <c r="J112" s="138"/>
    </row>
    <row r="113" spans="1:10" s="9" customFormat="1" ht="28.5" x14ac:dyDescent="0.2">
      <c r="A113" s="167" t="s">
        <v>8932</v>
      </c>
      <c r="B113" s="189"/>
      <c r="C113" s="189" t="s">
        <v>8933</v>
      </c>
      <c r="D113" s="189" t="s">
        <v>2527</v>
      </c>
      <c r="E113" s="373" t="s">
        <v>225</v>
      </c>
      <c r="F113" s="373" t="s">
        <v>571</v>
      </c>
      <c r="G113" s="189" t="s">
        <v>8759</v>
      </c>
      <c r="H113" s="189" t="s">
        <v>8760</v>
      </c>
      <c r="I113" s="173" t="s">
        <v>8934</v>
      </c>
      <c r="J113" s="138"/>
    </row>
    <row r="114" spans="1:10" s="9" customFormat="1" ht="28.5" x14ac:dyDescent="0.2">
      <c r="A114" s="167" t="s">
        <v>8935</v>
      </c>
      <c r="B114" s="189"/>
      <c r="C114" s="189" t="s">
        <v>8936</v>
      </c>
      <c r="D114" s="189" t="s">
        <v>2527</v>
      </c>
      <c r="E114" s="373" t="s">
        <v>225</v>
      </c>
      <c r="F114" s="373" t="s">
        <v>571</v>
      </c>
      <c r="G114" s="189" t="s">
        <v>8759</v>
      </c>
      <c r="H114" s="189" t="s">
        <v>8760</v>
      </c>
      <c r="I114" s="173" t="s">
        <v>8937</v>
      </c>
      <c r="J114" s="138"/>
    </row>
    <row r="115" spans="1:10" s="9" customFormat="1" ht="28.5" x14ac:dyDescent="0.2">
      <c r="A115" s="167" t="s">
        <v>8938</v>
      </c>
      <c r="B115" s="189"/>
      <c r="C115" s="189" t="s">
        <v>8939</v>
      </c>
      <c r="D115" s="189" t="s">
        <v>2527</v>
      </c>
      <c r="E115" s="373" t="s">
        <v>225</v>
      </c>
      <c r="F115" s="373" t="s">
        <v>571</v>
      </c>
      <c r="G115" s="189" t="s">
        <v>8759</v>
      </c>
      <c r="H115" s="189" t="s">
        <v>8760</v>
      </c>
      <c r="I115" s="173" t="s">
        <v>8940</v>
      </c>
      <c r="J115" s="138"/>
    </row>
    <row r="116" spans="1:10" s="9" customFormat="1" ht="28.5" x14ac:dyDescent="0.2">
      <c r="A116" s="167" t="s">
        <v>8941</v>
      </c>
      <c r="B116" s="189"/>
      <c r="C116" s="189" t="s">
        <v>8942</v>
      </c>
      <c r="D116" s="189" t="s">
        <v>2527</v>
      </c>
      <c r="E116" s="373" t="s">
        <v>225</v>
      </c>
      <c r="F116" s="373" t="s">
        <v>571</v>
      </c>
      <c r="G116" s="189" t="s">
        <v>8759</v>
      </c>
      <c r="H116" s="189" t="s">
        <v>8760</v>
      </c>
      <c r="I116" s="173" t="s">
        <v>8943</v>
      </c>
      <c r="J116" s="138"/>
    </row>
    <row r="117" spans="1:10" s="9" customFormat="1" ht="28.5" x14ac:dyDescent="0.2">
      <c r="A117" s="167" t="s">
        <v>8944</v>
      </c>
      <c r="B117" s="189"/>
      <c r="C117" s="189" t="s">
        <v>8945</v>
      </c>
      <c r="D117" s="189" t="s">
        <v>2527</v>
      </c>
      <c r="E117" s="373" t="s">
        <v>225</v>
      </c>
      <c r="F117" s="373" t="s">
        <v>571</v>
      </c>
      <c r="G117" s="189" t="s">
        <v>8759</v>
      </c>
      <c r="H117" s="189" t="s">
        <v>8760</v>
      </c>
      <c r="I117" s="173" t="s">
        <v>8946</v>
      </c>
      <c r="J117" s="138"/>
    </row>
    <row r="118" spans="1:10" s="9" customFormat="1" ht="28.5" x14ac:dyDescent="0.2">
      <c r="A118" s="167" t="s">
        <v>8947</v>
      </c>
      <c r="B118" s="189"/>
      <c r="C118" s="189" t="s">
        <v>8948</v>
      </c>
      <c r="D118" s="189" t="s">
        <v>2527</v>
      </c>
      <c r="E118" s="373" t="s">
        <v>225</v>
      </c>
      <c r="F118" s="373" t="s">
        <v>571</v>
      </c>
      <c r="G118" s="189" t="s">
        <v>8759</v>
      </c>
      <c r="H118" s="189" t="s">
        <v>8760</v>
      </c>
      <c r="I118" s="173" t="s">
        <v>8949</v>
      </c>
      <c r="J118" s="138"/>
    </row>
    <row r="119" spans="1:10" s="9" customFormat="1" ht="28.5" x14ac:dyDescent="0.2">
      <c r="A119" s="167" t="s">
        <v>8950</v>
      </c>
      <c r="B119" s="189"/>
      <c r="C119" s="189" t="s">
        <v>8951</v>
      </c>
      <c r="D119" s="189" t="s">
        <v>2527</v>
      </c>
      <c r="E119" s="373" t="s">
        <v>225</v>
      </c>
      <c r="F119" s="373" t="s">
        <v>571</v>
      </c>
      <c r="G119" s="189" t="s">
        <v>8759</v>
      </c>
      <c r="H119" s="189" t="s">
        <v>8760</v>
      </c>
      <c r="I119" s="173" t="s">
        <v>8952</v>
      </c>
      <c r="J119" s="138"/>
    </row>
    <row r="120" spans="1:10" s="9" customFormat="1" ht="28.5" x14ac:dyDescent="0.2">
      <c r="A120" s="167" t="s">
        <v>8953</v>
      </c>
      <c r="B120" s="189"/>
      <c r="C120" s="189" t="s">
        <v>8954</v>
      </c>
      <c r="D120" s="189" t="s">
        <v>2527</v>
      </c>
      <c r="E120" s="373" t="s">
        <v>225</v>
      </c>
      <c r="F120" s="373" t="s">
        <v>571</v>
      </c>
      <c r="G120" s="189" t="s">
        <v>8759</v>
      </c>
      <c r="H120" s="189" t="s">
        <v>8760</v>
      </c>
      <c r="I120" s="173" t="s">
        <v>8955</v>
      </c>
      <c r="J120" s="138"/>
    </row>
    <row r="121" spans="1:10" ht="71.25" x14ac:dyDescent="0.2">
      <c r="A121" s="154" t="s">
        <v>590</v>
      </c>
      <c r="B121" s="154"/>
      <c r="C121" s="154" t="s">
        <v>8956</v>
      </c>
      <c r="D121" s="160" t="s">
        <v>2527</v>
      </c>
      <c r="E121" s="210" t="s">
        <v>225</v>
      </c>
      <c r="F121" s="210" t="s">
        <v>571</v>
      </c>
      <c r="G121" s="154"/>
      <c r="H121" s="154"/>
      <c r="I121" s="160" t="s">
        <v>8957</v>
      </c>
      <c r="J121" s="138"/>
    </row>
    <row r="122" spans="1:10" ht="42.75" x14ac:dyDescent="0.2">
      <c r="A122" s="154" t="s">
        <v>591</v>
      </c>
      <c r="B122" s="154"/>
      <c r="C122" s="154" t="s">
        <v>8958</v>
      </c>
      <c r="D122" s="160" t="s">
        <v>2527</v>
      </c>
      <c r="E122" s="210" t="s">
        <v>225</v>
      </c>
      <c r="F122" s="210" t="s">
        <v>571</v>
      </c>
      <c r="G122" s="154"/>
      <c r="H122" s="154"/>
      <c r="I122" s="160" t="s">
        <v>8959</v>
      </c>
      <c r="J122" s="138"/>
    </row>
    <row r="123" spans="1:10" ht="42.75" x14ac:dyDescent="0.2">
      <c r="A123" s="154" t="s">
        <v>592</v>
      </c>
      <c r="B123" s="154"/>
      <c r="C123" s="154" t="s">
        <v>8960</v>
      </c>
      <c r="D123" s="160" t="s">
        <v>2527</v>
      </c>
      <c r="E123" s="210" t="s">
        <v>225</v>
      </c>
      <c r="F123" s="210" t="s">
        <v>571</v>
      </c>
      <c r="G123" s="154"/>
      <c r="H123" s="154"/>
      <c r="I123" s="160" t="s">
        <v>8961</v>
      </c>
      <c r="J123" s="138"/>
    </row>
    <row r="124" spans="1:10" ht="71.25" x14ac:dyDescent="0.2">
      <c r="A124" s="154" t="s">
        <v>593</v>
      </c>
      <c r="B124" s="154"/>
      <c r="C124" s="154" t="s">
        <v>8962</v>
      </c>
      <c r="D124" s="160" t="s">
        <v>2527</v>
      </c>
      <c r="E124" s="210" t="s">
        <v>225</v>
      </c>
      <c r="F124" s="210" t="s">
        <v>571</v>
      </c>
      <c r="G124" s="154"/>
      <c r="H124" s="154"/>
      <c r="I124" s="160" t="s">
        <v>8963</v>
      </c>
      <c r="J124" s="138"/>
    </row>
    <row r="125" spans="1:10" ht="71.25" x14ac:dyDescent="0.2">
      <c r="A125" s="154" t="s">
        <v>594</v>
      </c>
      <c r="B125" s="154"/>
      <c r="C125" s="154" t="s">
        <v>8964</v>
      </c>
      <c r="D125" s="160" t="s">
        <v>2527</v>
      </c>
      <c r="E125" s="210" t="s">
        <v>225</v>
      </c>
      <c r="F125" s="210" t="s">
        <v>571</v>
      </c>
      <c r="G125" s="154"/>
      <c r="H125" s="154"/>
      <c r="I125" s="160" t="s">
        <v>8965</v>
      </c>
      <c r="J125" s="138"/>
    </row>
    <row r="126" spans="1:10" ht="129" thickBot="1" x14ac:dyDescent="0.25">
      <c r="A126" s="154" t="s">
        <v>8966</v>
      </c>
      <c r="B126" s="154"/>
      <c r="C126" s="154" t="s">
        <v>8967</v>
      </c>
      <c r="D126" s="160"/>
      <c r="E126" s="210"/>
      <c r="F126" s="210"/>
      <c r="G126" s="154"/>
      <c r="H126" s="154"/>
      <c r="I126" s="173" t="s">
        <v>8968</v>
      </c>
      <c r="J126" s="138"/>
    </row>
    <row r="127" spans="1:10" ht="57.75" thickBot="1" x14ac:dyDescent="0.25">
      <c r="A127" s="154" t="s">
        <v>595</v>
      </c>
      <c r="B127" s="154"/>
      <c r="C127" s="154" t="s">
        <v>8969</v>
      </c>
      <c r="D127" s="160" t="s">
        <v>2527</v>
      </c>
      <c r="E127" s="210" t="s">
        <v>225</v>
      </c>
      <c r="F127" s="210" t="s">
        <v>571</v>
      </c>
      <c r="G127" s="154"/>
      <c r="H127" s="154"/>
      <c r="I127" s="570" t="s">
        <v>8970</v>
      </c>
      <c r="J127" s="571" t="s">
        <v>8971</v>
      </c>
    </row>
    <row r="128" spans="1:10" ht="156.75" x14ac:dyDescent="0.2">
      <c r="A128" s="154" t="s">
        <v>8972</v>
      </c>
      <c r="B128" s="154"/>
      <c r="C128" s="154" t="s">
        <v>8973</v>
      </c>
      <c r="D128" s="160" t="s">
        <v>2527</v>
      </c>
      <c r="E128" s="210" t="s">
        <v>225</v>
      </c>
      <c r="F128" s="210" t="s">
        <v>571</v>
      </c>
      <c r="G128" s="154"/>
      <c r="H128" s="154"/>
      <c r="I128" s="173" t="s">
        <v>8974</v>
      </c>
      <c r="J128" s="138"/>
    </row>
    <row r="129" spans="1:10" ht="71.25" x14ac:dyDescent="0.2">
      <c r="A129" s="154" t="s">
        <v>8975</v>
      </c>
      <c r="B129" s="154"/>
      <c r="C129" s="154" t="s">
        <v>8976</v>
      </c>
      <c r="D129" s="160" t="s">
        <v>2527</v>
      </c>
      <c r="E129" s="210" t="s">
        <v>225</v>
      </c>
      <c r="F129" s="210" t="s">
        <v>571</v>
      </c>
      <c r="G129" s="154"/>
      <c r="H129" s="154"/>
      <c r="I129" s="160" t="s">
        <v>8977</v>
      </c>
      <c r="J129" s="138"/>
    </row>
    <row r="130" spans="1:10" ht="71.25" x14ac:dyDescent="0.2">
      <c r="A130" s="154" t="s">
        <v>8978</v>
      </c>
      <c r="B130" s="154"/>
      <c r="C130" s="154" t="s">
        <v>8979</v>
      </c>
      <c r="D130" s="160" t="s">
        <v>2527</v>
      </c>
      <c r="E130" s="210" t="s">
        <v>225</v>
      </c>
      <c r="F130" s="210" t="s">
        <v>571</v>
      </c>
      <c r="G130" s="154"/>
      <c r="H130" s="154"/>
      <c r="I130" s="160" t="s">
        <v>8980</v>
      </c>
      <c r="J130" s="138"/>
    </row>
    <row r="131" spans="1:10" ht="71.25" x14ac:dyDescent="0.2">
      <c r="A131" s="154" t="s">
        <v>8981</v>
      </c>
      <c r="B131" s="154"/>
      <c r="C131" s="154" t="s">
        <v>8982</v>
      </c>
      <c r="D131" s="160" t="s">
        <v>2527</v>
      </c>
      <c r="E131" s="210" t="s">
        <v>225</v>
      </c>
      <c r="F131" s="210" t="s">
        <v>571</v>
      </c>
      <c r="G131" s="154"/>
      <c r="H131" s="154"/>
      <c r="I131" s="160" t="s">
        <v>8983</v>
      </c>
      <c r="J131" s="138"/>
    </row>
    <row r="132" spans="1:10" s="9" customFormat="1" ht="123" customHeight="1" x14ac:dyDescent="0.2">
      <c r="A132" s="177" t="s">
        <v>8984</v>
      </c>
      <c r="B132" s="177"/>
      <c r="C132" s="177" t="s">
        <v>8985</v>
      </c>
      <c r="D132" s="177" t="s">
        <v>2527</v>
      </c>
      <c r="E132" s="160" t="s">
        <v>225</v>
      </c>
      <c r="F132" s="160" t="s">
        <v>571</v>
      </c>
      <c r="G132" s="177"/>
      <c r="H132" s="177"/>
      <c r="I132" s="160" t="s">
        <v>8986</v>
      </c>
      <c r="J132" s="138"/>
    </row>
    <row r="133" spans="1:10" s="9" customFormat="1" ht="114.75" thickBot="1" x14ac:dyDescent="0.25">
      <c r="A133" s="177" t="s">
        <v>8987</v>
      </c>
      <c r="B133" s="177"/>
      <c r="C133" s="177" t="s">
        <v>8988</v>
      </c>
      <c r="D133" s="177" t="s">
        <v>2527</v>
      </c>
      <c r="E133" s="160" t="s">
        <v>225</v>
      </c>
      <c r="F133" s="160" t="s">
        <v>571</v>
      </c>
      <c r="G133" s="177"/>
      <c r="H133" s="177"/>
      <c r="I133" s="160" t="s">
        <v>8989</v>
      </c>
      <c r="J133" s="138"/>
    </row>
    <row r="134" spans="1:10" s="9" customFormat="1" ht="114.75" thickBot="1" x14ac:dyDescent="0.25">
      <c r="A134" s="189" t="s">
        <v>8990</v>
      </c>
      <c r="B134" s="189"/>
      <c r="C134" s="189" t="s">
        <v>8991</v>
      </c>
      <c r="D134" s="189" t="s">
        <v>2527</v>
      </c>
      <c r="E134" s="173" t="s">
        <v>225</v>
      </c>
      <c r="F134" s="173" t="s">
        <v>571</v>
      </c>
      <c r="G134" s="189"/>
      <c r="H134" s="189"/>
      <c r="I134" s="570" t="s">
        <v>8992</v>
      </c>
      <c r="J134" s="571" t="s">
        <v>8993</v>
      </c>
    </row>
    <row r="135" spans="1:10" s="9" customFormat="1" ht="97.5" customHeight="1" x14ac:dyDescent="0.2">
      <c r="A135" s="177" t="s">
        <v>8994</v>
      </c>
      <c r="B135" s="177"/>
      <c r="C135" s="177" t="s">
        <v>8995</v>
      </c>
      <c r="D135" s="177" t="s">
        <v>2527</v>
      </c>
      <c r="E135" s="160" t="s">
        <v>225</v>
      </c>
      <c r="F135" s="160" t="s">
        <v>571</v>
      </c>
      <c r="G135" s="177"/>
      <c r="H135" s="177"/>
      <c r="I135" s="160" t="s">
        <v>8996</v>
      </c>
      <c r="J135" s="138"/>
    </row>
    <row r="136" spans="1:10" s="9" customFormat="1" ht="114" x14ac:dyDescent="0.2">
      <c r="A136" s="177" t="s">
        <v>8997</v>
      </c>
      <c r="B136" s="177"/>
      <c r="C136" s="177" t="s">
        <v>8998</v>
      </c>
      <c r="D136" s="177" t="s">
        <v>2527</v>
      </c>
      <c r="E136" s="160" t="s">
        <v>225</v>
      </c>
      <c r="F136" s="160" t="s">
        <v>571</v>
      </c>
      <c r="G136" s="177"/>
      <c r="H136" s="177"/>
      <c r="I136" s="160" t="s">
        <v>8999</v>
      </c>
      <c r="J136" s="138"/>
    </row>
    <row r="137" spans="1:10" s="9" customFormat="1" ht="114" x14ac:dyDescent="0.2">
      <c r="A137" s="189" t="s">
        <v>9000</v>
      </c>
      <c r="B137" s="189"/>
      <c r="C137" s="189" t="s">
        <v>9001</v>
      </c>
      <c r="D137" s="189" t="s">
        <v>2527</v>
      </c>
      <c r="E137" s="173" t="s">
        <v>225</v>
      </c>
      <c r="F137" s="173" t="s">
        <v>571</v>
      </c>
      <c r="G137" s="189"/>
      <c r="H137" s="189"/>
      <c r="I137" s="173" t="s">
        <v>9002</v>
      </c>
      <c r="J137" s="138"/>
    </row>
    <row r="138" spans="1:10" s="9" customFormat="1" ht="85.5" x14ac:dyDescent="0.2">
      <c r="A138" s="177" t="s">
        <v>9003</v>
      </c>
      <c r="B138" s="177"/>
      <c r="C138" s="177" t="s">
        <v>9004</v>
      </c>
      <c r="D138" s="177" t="s">
        <v>2527</v>
      </c>
      <c r="E138" s="160" t="s">
        <v>225</v>
      </c>
      <c r="F138" s="160" t="s">
        <v>571</v>
      </c>
      <c r="G138" s="177"/>
      <c r="H138" s="177"/>
      <c r="I138" s="160" t="s">
        <v>9005</v>
      </c>
      <c r="J138" s="138"/>
    </row>
    <row r="139" spans="1:10" s="9" customFormat="1" x14ac:dyDescent="0.2">
      <c r="A139" s="177" t="s">
        <v>9006</v>
      </c>
      <c r="B139" s="177"/>
      <c r="C139" s="177" t="s">
        <v>9007</v>
      </c>
      <c r="D139" s="177" t="s">
        <v>2527</v>
      </c>
      <c r="E139" s="160" t="s">
        <v>225</v>
      </c>
      <c r="F139" s="160" t="s">
        <v>571</v>
      </c>
      <c r="G139" s="177"/>
      <c r="H139" s="177"/>
      <c r="I139" s="160" t="s">
        <v>9008</v>
      </c>
      <c r="J139" s="138"/>
    </row>
  </sheetData>
  <autoFilter ref="A5:J139"/>
  <mergeCells count="2">
    <mergeCell ref="A2:C2"/>
    <mergeCell ref="A3:C3"/>
  </mergeCells>
  <pageMargins left="0.47244094488188981" right="0.51181102362204722" top="0.6692913385826772" bottom="0.52" header="0.31496062992125984" footer="0.24"/>
  <pageSetup paperSize="8" scale="63" fitToHeight="9" orientation="landscape" r:id="rId1"/>
  <headerFooter>
    <oddHeader>&amp;C&amp;F - &amp;A</oddHeader>
    <oddFooter>&amp;C&amp;P/&amp;N</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I17"/>
  <sheetViews>
    <sheetView showGridLines="0"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8.88671875" defaultRowHeight="14.25" x14ac:dyDescent="0.2"/>
  <cols>
    <col min="1" max="1" width="26.88671875" style="59" bestFit="1" customWidth="1"/>
    <col min="2" max="2" width="23.88671875" style="59" customWidth="1"/>
    <col min="3" max="3" width="13.109375" style="64" customWidth="1"/>
    <col min="4" max="4" width="9.44140625" style="64" customWidth="1"/>
    <col min="5" max="5" width="8.21875" style="64" bestFit="1" customWidth="1"/>
    <col min="6" max="6" width="25.44140625" style="59" customWidth="1"/>
    <col min="7" max="7" width="22.77734375" style="59" customWidth="1"/>
    <col min="8" max="8" width="23.109375" style="64" customWidth="1"/>
    <col min="9" max="9" width="16.44140625" style="59" customWidth="1"/>
    <col min="10" max="10" width="16.21875" style="59" customWidth="1"/>
    <col min="11" max="16384" width="8.88671875" style="59"/>
  </cols>
  <sheetData>
    <row r="1" spans="1:9" ht="28.5" customHeight="1" x14ac:dyDescent="0.2">
      <c r="A1" s="781" t="s">
        <v>9009</v>
      </c>
      <c r="B1" s="782"/>
      <c r="C1" s="260"/>
      <c r="D1" s="260"/>
      <c r="E1" s="261"/>
      <c r="F1" s="341"/>
      <c r="G1" s="341"/>
      <c r="H1" s="260"/>
      <c r="I1" s="262"/>
    </row>
    <row r="2" spans="1:9" x14ac:dyDescent="0.2">
      <c r="A2" s="263"/>
      <c r="B2" s="263"/>
      <c r="C2" s="264"/>
      <c r="D2" s="264"/>
      <c r="E2" s="264"/>
      <c r="F2" s="263"/>
      <c r="G2" s="263"/>
      <c r="H2" s="264"/>
      <c r="I2" s="263"/>
    </row>
    <row r="3" spans="1:9" ht="30" x14ac:dyDescent="0.2">
      <c r="A3" s="305" t="s">
        <v>2404</v>
      </c>
      <c r="B3" s="305" t="s">
        <v>13</v>
      </c>
      <c r="C3" s="306" t="s">
        <v>1279</v>
      </c>
      <c r="D3" s="433" t="s">
        <v>1280</v>
      </c>
      <c r="E3" s="306" t="s">
        <v>17</v>
      </c>
      <c r="F3" s="307" t="s">
        <v>1281</v>
      </c>
      <c r="G3" s="307" t="s">
        <v>1282</v>
      </c>
      <c r="H3" s="306" t="s">
        <v>21</v>
      </c>
      <c r="I3" s="305" t="s">
        <v>25</v>
      </c>
    </row>
    <row r="4" spans="1:9" ht="42.75" x14ac:dyDescent="0.2">
      <c r="A4" s="536" t="s">
        <v>568</v>
      </c>
      <c r="B4" s="536" t="s">
        <v>8630</v>
      </c>
      <c r="C4" s="537" t="s">
        <v>128</v>
      </c>
      <c r="D4" s="502" t="s">
        <v>129</v>
      </c>
      <c r="E4" s="502">
        <v>8</v>
      </c>
      <c r="F4" s="536"/>
      <c r="G4" s="536" t="s">
        <v>8631</v>
      </c>
      <c r="H4" s="537"/>
      <c r="I4" s="490" t="s">
        <v>9010</v>
      </c>
    </row>
    <row r="5" spans="1:9" ht="42.75" x14ac:dyDescent="0.2">
      <c r="A5" s="557" t="s">
        <v>130</v>
      </c>
      <c r="B5" s="557" t="s">
        <v>130</v>
      </c>
      <c r="C5" s="558" t="s">
        <v>131</v>
      </c>
      <c r="D5" s="502" t="s">
        <v>132</v>
      </c>
      <c r="E5" s="502">
        <v>2</v>
      </c>
      <c r="F5" s="557"/>
      <c r="G5" s="557"/>
      <c r="H5" s="537" t="s">
        <v>1286</v>
      </c>
      <c r="I5" s="490" t="s">
        <v>9010</v>
      </c>
    </row>
    <row r="6" spans="1:9" ht="42.75" x14ac:dyDescent="0.2">
      <c r="A6" s="536" t="s">
        <v>1064</v>
      </c>
      <c r="B6" s="536" t="s">
        <v>8632</v>
      </c>
      <c r="C6" s="537" t="s">
        <v>131</v>
      </c>
      <c r="D6" s="502" t="s">
        <v>132</v>
      </c>
      <c r="E6" s="502">
        <v>2</v>
      </c>
      <c r="F6" s="536" t="s">
        <v>9011</v>
      </c>
      <c r="G6" s="536" t="s">
        <v>8634</v>
      </c>
      <c r="H6" s="537" t="s">
        <v>9012</v>
      </c>
      <c r="I6" s="490" t="s">
        <v>9010</v>
      </c>
    </row>
    <row r="7" spans="1:9" ht="42.75" x14ac:dyDescent="0.2">
      <c r="A7" s="536" t="s">
        <v>9013</v>
      </c>
      <c r="B7" s="536" t="s">
        <v>9014</v>
      </c>
      <c r="C7" s="537" t="s">
        <v>5385</v>
      </c>
      <c r="D7" s="502" t="s">
        <v>5386</v>
      </c>
      <c r="E7" s="502">
        <v>40</v>
      </c>
      <c r="F7" s="536" t="s">
        <v>9011</v>
      </c>
      <c r="G7" s="536" t="s">
        <v>9013</v>
      </c>
      <c r="H7" s="537" t="s">
        <v>9015</v>
      </c>
      <c r="I7" s="490" t="s">
        <v>9010</v>
      </c>
    </row>
    <row r="8" spans="1:9" ht="42.75" x14ac:dyDescent="0.2">
      <c r="A8" s="536" t="s">
        <v>137</v>
      </c>
      <c r="B8" s="536" t="s">
        <v>8637</v>
      </c>
      <c r="C8" s="537" t="s">
        <v>138</v>
      </c>
      <c r="D8" s="502" t="s">
        <v>132</v>
      </c>
      <c r="E8" s="502">
        <v>8</v>
      </c>
      <c r="F8" s="536" t="s">
        <v>9011</v>
      </c>
      <c r="G8" s="536" t="s">
        <v>137</v>
      </c>
      <c r="H8" s="537" t="s">
        <v>1295</v>
      </c>
      <c r="I8" s="490" t="s">
        <v>9010</v>
      </c>
    </row>
    <row r="9" spans="1:9" ht="42.75" x14ac:dyDescent="0.2">
      <c r="A9" s="536" t="s">
        <v>9016</v>
      </c>
      <c r="B9" s="536" t="s">
        <v>9017</v>
      </c>
      <c r="C9" s="537" t="s">
        <v>279</v>
      </c>
      <c r="D9" s="502" t="s">
        <v>129</v>
      </c>
      <c r="E9" s="502">
        <v>3</v>
      </c>
      <c r="F9" s="536" t="s">
        <v>9018</v>
      </c>
      <c r="G9" s="536" t="s">
        <v>9016</v>
      </c>
      <c r="H9" s="537" t="s">
        <v>9019</v>
      </c>
      <c r="I9" s="490" t="s">
        <v>9010</v>
      </c>
    </row>
    <row r="10" spans="1:9" ht="42.75" x14ac:dyDescent="0.2">
      <c r="A10" s="536" t="s">
        <v>9020</v>
      </c>
      <c r="B10" s="536" t="s">
        <v>9021</v>
      </c>
      <c r="C10" s="537" t="s">
        <v>467</v>
      </c>
      <c r="D10" s="502" t="s">
        <v>129</v>
      </c>
      <c r="E10" s="502">
        <v>250</v>
      </c>
      <c r="F10" s="536" t="s">
        <v>9018</v>
      </c>
      <c r="G10" s="536" t="s">
        <v>9020</v>
      </c>
      <c r="H10" s="537" t="s">
        <v>9022</v>
      </c>
      <c r="I10" s="490" t="s">
        <v>9010</v>
      </c>
    </row>
    <row r="11" spans="1:9" ht="42.75" x14ac:dyDescent="0.2">
      <c r="A11" s="536" t="s">
        <v>9023</v>
      </c>
      <c r="B11" s="536" t="s">
        <v>9024</v>
      </c>
      <c r="C11" s="537" t="s">
        <v>128</v>
      </c>
      <c r="D11" s="502" t="s">
        <v>129</v>
      </c>
      <c r="E11" s="502">
        <v>8</v>
      </c>
      <c r="F11" s="536" t="s">
        <v>9018</v>
      </c>
      <c r="G11" s="536" t="s">
        <v>9023</v>
      </c>
      <c r="H11" s="537" t="s">
        <v>9025</v>
      </c>
      <c r="I11" s="490" t="s">
        <v>9010</v>
      </c>
    </row>
    <row r="12" spans="1:9" ht="42.75" x14ac:dyDescent="0.2">
      <c r="A12" s="536" t="s">
        <v>9026</v>
      </c>
      <c r="B12" s="536" t="s">
        <v>9027</v>
      </c>
      <c r="C12" s="537" t="s">
        <v>467</v>
      </c>
      <c r="D12" s="502" t="s">
        <v>129</v>
      </c>
      <c r="E12" s="502">
        <v>250</v>
      </c>
      <c r="F12" s="536" t="s">
        <v>9018</v>
      </c>
      <c r="G12" s="536" t="s">
        <v>9026</v>
      </c>
      <c r="H12" s="537" t="s">
        <v>9028</v>
      </c>
      <c r="I12" s="490" t="s">
        <v>9010</v>
      </c>
    </row>
    <row r="13" spans="1:9" ht="42.75" x14ac:dyDescent="0.2">
      <c r="A13" s="536" t="s">
        <v>9029</v>
      </c>
      <c r="B13" s="536" t="s">
        <v>9030</v>
      </c>
      <c r="C13" s="537" t="s">
        <v>598</v>
      </c>
      <c r="D13" s="502" t="s">
        <v>225</v>
      </c>
      <c r="E13" s="502" t="s">
        <v>599</v>
      </c>
      <c r="F13" s="536" t="s">
        <v>9018</v>
      </c>
      <c r="G13" s="536" t="s">
        <v>9029</v>
      </c>
      <c r="H13" s="537" t="s">
        <v>9031</v>
      </c>
      <c r="I13" s="490" t="s">
        <v>9010</v>
      </c>
    </row>
    <row r="14" spans="1:9" ht="42.75" x14ac:dyDescent="0.2">
      <c r="A14" s="536" t="s">
        <v>9032</v>
      </c>
      <c r="B14" s="536" t="s">
        <v>9033</v>
      </c>
      <c r="C14" s="537" t="s">
        <v>598</v>
      </c>
      <c r="D14" s="502" t="s">
        <v>225</v>
      </c>
      <c r="E14" s="502" t="s">
        <v>599</v>
      </c>
      <c r="F14" s="536" t="s">
        <v>9018</v>
      </c>
      <c r="G14" s="536" t="s">
        <v>9034</v>
      </c>
      <c r="H14" s="537" t="s">
        <v>9035</v>
      </c>
      <c r="I14" s="490" t="s">
        <v>9010</v>
      </c>
    </row>
    <row r="15" spans="1:9" ht="42.75" x14ac:dyDescent="0.2">
      <c r="A15" s="536" t="s">
        <v>9036</v>
      </c>
      <c r="B15" s="536" t="s">
        <v>9037</v>
      </c>
      <c r="C15" s="537" t="s">
        <v>598</v>
      </c>
      <c r="D15" s="502" t="s">
        <v>225</v>
      </c>
      <c r="E15" s="502" t="s">
        <v>599</v>
      </c>
      <c r="F15" s="536" t="s">
        <v>9018</v>
      </c>
      <c r="G15" s="536" t="s">
        <v>9036</v>
      </c>
      <c r="H15" s="537" t="s">
        <v>9038</v>
      </c>
      <c r="I15" s="490" t="s">
        <v>9010</v>
      </c>
    </row>
    <row r="16" spans="1:9" ht="42.75" x14ac:dyDescent="0.2">
      <c r="A16" s="536" t="s">
        <v>9039</v>
      </c>
      <c r="B16" s="536" t="s">
        <v>9040</v>
      </c>
      <c r="C16" s="537" t="s">
        <v>598</v>
      </c>
      <c r="D16" s="502" t="s">
        <v>225</v>
      </c>
      <c r="E16" s="502" t="s">
        <v>599</v>
      </c>
      <c r="F16" s="536" t="s">
        <v>9018</v>
      </c>
      <c r="G16" s="536" t="s">
        <v>9039</v>
      </c>
      <c r="H16" s="537" t="s">
        <v>9041</v>
      </c>
      <c r="I16" s="490" t="s">
        <v>9010</v>
      </c>
    </row>
    <row r="17" spans="1:9" ht="42.75" x14ac:dyDescent="0.2">
      <c r="A17" s="536" t="s">
        <v>9042</v>
      </c>
      <c r="B17" s="536" t="s">
        <v>9043</v>
      </c>
      <c r="C17" s="537" t="s">
        <v>598</v>
      </c>
      <c r="D17" s="502" t="s">
        <v>225</v>
      </c>
      <c r="E17" s="502" t="s">
        <v>599</v>
      </c>
      <c r="F17" s="536" t="s">
        <v>9018</v>
      </c>
      <c r="G17" s="536" t="s">
        <v>9042</v>
      </c>
      <c r="H17" s="537" t="s">
        <v>9044</v>
      </c>
      <c r="I17" s="490" t="s">
        <v>9010</v>
      </c>
    </row>
  </sheetData>
  <autoFilter ref="A3:I3"/>
  <mergeCells count="1">
    <mergeCell ref="A1:B1"/>
  </mergeCells>
  <pageMargins left="0.55118110236220474" right="0.47244094488188981" top="0.74803149606299213" bottom="0.74803149606299213" header="0.31496062992125984" footer="0.31496062992125984"/>
  <pageSetup paperSize="9" scale="67" fitToHeight="11" orientation="landscape" r:id="rId1"/>
  <headerFooter>
    <oddHeader>&amp;C&amp;F - &amp;F</oddHeader>
    <oddFooter>&amp;C&amp;P/&amp;N</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472"/>
  <sheetViews>
    <sheetView showGridLines="0" zoomScale="80" zoomScaleNormal="80" workbookViewId="0">
      <pane xSplit="1" ySplit="1" topLeftCell="B2" activePane="bottomRight" state="frozen"/>
      <selection pane="topRight" activeCell="B1" sqref="B1"/>
      <selection pane="bottomLeft" activeCell="A2" sqref="A2"/>
      <selection pane="bottomRight" activeCell="B2" sqref="B2"/>
    </sheetView>
  </sheetViews>
  <sheetFormatPr defaultColWidth="8.88671875" defaultRowHeight="14.25" x14ac:dyDescent="0.2"/>
  <cols>
    <col min="1" max="1" width="25.109375" style="7" customWidth="1"/>
    <col min="2" max="2" width="90.44140625" style="7" customWidth="1"/>
    <col min="3" max="16384" width="8.88671875" style="7"/>
  </cols>
  <sheetData>
    <row r="1" spans="1:2" s="280" customFormat="1" ht="15.75" x14ac:dyDescent="0.25">
      <c r="A1" s="434" t="s">
        <v>456</v>
      </c>
      <c r="B1" s="434" t="s">
        <v>9045</v>
      </c>
    </row>
    <row r="2" spans="1:2" x14ac:dyDescent="0.2">
      <c r="A2" s="435" t="s">
        <v>9046</v>
      </c>
      <c r="B2" s="435" t="s">
        <v>9047</v>
      </c>
    </row>
    <row r="3" spans="1:2" x14ac:dyDescent="0.2">
      <c r="A3" s="435" t="s">
        <v>9048</v>
      </c>
      <c r="B3" s="435" t="s">
        <v>9049</v>
      </c>
    </row>
    <row r="4" spans="1:2" x14ac:dyDescent="0.2">
      <c r="A4" s="435" t="s">
        <v>9050</v>
      </c>
      <c r="B4" s="435" t="s">
        <v>9051</v>
      </c>
    </row>
    <row r="5" spans="1:2" x14ac:dyDescent="0.2">
      <c r="A5" s="435" t="s">
        <v>9052</v>
      </c>
      <c r="B5" s="435" t="s">
        <v>9053</v>
      </c>
    </row>
    <row r="6" spans="1:2" x14ac:dyDescent="0.2">
      <c r="A6" s="435" t="s">
        <v>9054</v>
      </c>
      <c r="B6" s="435" t="s">
        <v>9055</v>
      </c>
    </row>
    <row r="7" spans="1:2" x14ac:dyDescent="0.2">
      <c r="A7" s="435" t="s">
        <v>9056</v>
      </c>
      <c r="B7" s="435" t="s">
        <v>9057</v>
      </c>
    </row>
    <row r="8" spans="1:2" x14ac:dyDescent="0.2">
      <c r="A8" s="435" t="s">
        <v>9058</v>
      </c>
      <c r="B8" s="435" t="s">
        <v>9059</v>
      </c>
    </row>
    <row r="9" spans="1:2" x14ac:dyDescent="0.2">
      <c r="A9" s="435" t="s">
        <v>9060</v>
      </c>
      <c r="B9" s="435" t="s">
        <v>9061</v>
      </c>
    </row>
    <row r="10" spans="1:2" x14ac:dyDescent="0.2">
      <c r="A10" s="435" t="s">
        <v>9062</v>
      </c>
      <c r="B10" s="435" t="s">
        <v>9063</v>
      </c>
    </row>
    <row r="11" spans="1:2" x14ac:dyDescent="0.2">
      <c r="A11" s="435" t="s">
        <v>9064</v>
      </c>
      <c r="B11" s="435" t="s">
        <v>9065</v>
      </c>
    </row>
    <row r="12" spans="1:2" x14ac:dyDescent="0.2">
      <c r="A12" s="435" t="s">
        <v>9066</v>
      </c>
      <c r="B12" s="435" t="s">
        <v>9067</v>
      </c>
    </row>
    <row r="13" spans="1:2" x14ac:dyDescent="0.2">
      <c r="A13" s="435" t="s">
        <v>9068</v>
      </c>
      <c r="B13" s="435" t="s">
        <v>9069</v>
      </c>
    </row>
    <row r="14" spans="1:2" x14ac:dyDescent="0.2">
      <c r="A14" s="435" t="s">
        <v>9070</v>
      </c>
      <c r="B14" s="435" t="s">
        <v>9071</v>
      </c>
    </row>
    <row r="15" spans="1:2" x14ac:dyDescent="0.2">
      <c r="A15" s="435" t="s">
        <v>9072</v>
      </c>
      <c r="B15" s="435" t="s">
        <v>9073</v>
      </c>
    </row>
    <row r="16" spans="1:2" x14ac:dyDescent="0.2">
      <c r="A16" s="435" t="s">
        <v>9074</v>
      </c>
      <c r="B16" s="435" t="s">
        <v>9075</v>
      </c>
    </row>
    <row r="17" spans="1:2" x14ac:dyDescent="0.2">
      <c r="A17" s="435" t="s">
        <v>9076</v>
      </c>
      <c r="B17" s="435" t="s">
        <v>9077</v>
      </c>
    </row>
    <row r="18" spans="1:2" x14ac:dyDescent="0.2">
      <c r="A18" s="435" t="s">
        <v>9078</v>
      </c>
      <c r="B18" s="435" t="s">
        <v>9079</v>
      </c>
    </row>
    <row r="19" spans="1:2" x14ac:dyDescent="0.2">
      <c r="A19" s="435" t="s">
        <v>9080</v>
      </c>
      <c r="B19" s="435" t="s">
        <v>9081</v>
      </c>
    </row>
    <row r="20" spans="1:2" x14ac:dyDescent="0.2">
      <c r="A20" s="435" t="s">
        <v>9082</v>
      </c>
      <c r="B20" s="435" t="s">
        <v>9083</v>
      </c>
    </row>
    <row r="21" spans="1:2" x14ac:dyDescent="0.2">
      <c r="A21" s="435" t="s">
        <v>9084</v>
      </c>
      <c r="B21" s="435" t="s">
        <v>9085</v>
      </c>
    </row>
    <row r="22" spans="1:2" x14ac:dyDescent="0.2">
      <c r="A22" s="435" t="s">
        <v>9086</v>
      </c>
      <c r="B22" s="435" t="s">
        <v>9087</v>
      </c>
    </row>
    <row r="23" spans="1:2" x14ac:dyDescent="0.2">
      <c r="A23" s="435" t="s">
        <v>9088</v>
      </c>
      <c r="B23" s="435" t="s">
        <v>9089</v>
      </c>
    </row>
    <row r="24" spans="1:2" x14ac:dyDescent="0.2">
      <c r="A24" s="435" t="s">
        <v>9090</v>
      </c>
      <c r="B24" s="435" t="s">
        <v>9091</v>
      </c>
    </row>
    <row r="25" spans="1:2" x14ac:dyDescent="0.2">
      <c r="A25" s="435" t="s">
        <v>9092</v>
      </c>
      <c r="B25" s="435" t="s">
        <v>9093</v>
      </c>
    </row>
    <row r="26" spans="1:2" x14ac:dyDescent="0.2">
      <c r="A26" s="435" t="s">
        <v>9094</v>
      </c>
      <c r="B26" s="435" t="s">
        <v>9095</v>
      </c>
    </row>
    <row r="27" spans="1:2" x14ac:dyDescent="0.2">
      <c r="A27" s="435" t="s">
        <v>9096</v>
      </c>
      <c r="B27" s="435" t="s">
        <v>9097</v>
      </c>
    </row>
    <row r="28" spans="1:2" x14ac:dyDescent="0.2">
      <c r="A28" s="435" t="s">
        <v>9098</v>
      </c>
      <c r="B28" s="435" t="s">
        <v>9099</v>
      </c>
    </row>
    <row r="29" spans="1:2" x14ac:dyDescent="0.2">
      <c r="A29" s="435" t="s">
        <v>9100</v>
      </c>
      <c r="B29" s="435" t="s">
        <v>9101</v>
      </c>
    </row>
    <row r="30" spans="1:2" x14ac:dyDescent="0.2">
      <c r="A30" s="435" t="s">
        <v>9102</v>
      </c>
      <c r="B30" s="435" t="s">
        <v>9103</v>
      </c>
    </row>
    <row r="31" spans="1:2" x14ac:dyDescent="0.2">
      <c r="A31" s="435" t="s">
        <v>9104</v>
      </c>
      <c r="B31" s="435" t="s">
        <v>9105</v>
      </c>
    </row>
    <row r="32" spans="1:2" x14ac:dyDescent="0.2">
      <c r="A32" s="435" t="s">
        <v>9106</v>
      </c>
      <c r="B32" s="435" t="s">
        <v>9107</v>
      </c>
    </row>
    <row r="33" spans="1:2" x14ac:dyDescent="0.2">
      <c r="A33" s="435" t="s">
        <v>9108</v>
      </c>
      <c r="B33" s="435" t="s">
        <v>9109</v>
      </c>
    </row>
    <row r="34" spans="1:2" x14ac:dyDescent="0.2">
      <c r="A34" s="435" t="s">
        <v>9110</v>
      </c>
      <c r="B34" s="435" t="s">
        <v>9111</v>
      </c>
    </row>
    <row r="35" spans="1:2" x14ac:dyDescent="0.2">
      <c r="A35" s="435" t="s">
        <v>9112</v>
      </c>
      <c r="B35" s="435" t="s">
        <v>9113</v>
      </c>
    </row>
    <row r="36" spans="1:2" x14ac:dyDescent="0.2">
      <c r="A36" s="559" t="s">
        <v>9114</v>
      </c>
      <c r="B36" s="559" t="s">
        <v>9115</v>
      </c>
    </row>
    <row r="37" spans="1:2" x14ac:dyDescent="0.2">
      <c r="A37" s="435" t="s">
        <v>9116</v>
      </c>
      <c r="B37" s="435" t="s">
        <v>9117</v>
      </c>
    </row>
    <row r="38" spans="1:2" x14ac:dyDescent="0.2">
      <c r="A38" s="435" t="s">
        <v>9118</v>
      </c>
      <c r="B38" s="435" t="s">
        <v>9119</v>
      </c>
    </row>
    <row r="39" spans="1:2" x14ac:dyDescent="0.2">
      <c r="A39" s="435" t="s">
        <v>9120</v>
      </c>
      <c r="B39" s="435" t="s">
        <v>9121</v>
      </c>
    </row>
    <row r="40" spans="1:2" x14ac:dyDescent="0.2">
      <c r="A40" s="435" t="s">
        <v>9122</v>
      </c>
      <c r="B40" s="435" t="s">
        <v>9123</v>
      </c>
    </row>
    <row r="41" spans="1:2" x14ac:dyDescent="0.2">
      <c r="A41" s="435" t="s">
        <v>9124</v>
      </c>
      <c r="B41" s="435" t="s">
        <v>9125</v>
      </c>
    </row>
    <row r="42" spans="1:2" x14ac:dyDescent="0.2">
      <c r="A42" s="435" t="s">
        <v>9126</v>
      </c>
      <c r="B42" s="435" t="s">
        <v>9127</v>
      </c>
    </row>
    <row r="43" spans="1:2" x14ac:dyDescent="0.2">
      <c r="A43" s="435" t="s">
        <v>9128</v>
      </c>
      <c r="B43" s="435" t="s">
        <v>9129</v>
      </c>
    </row>
    <row r="44" spans="1:2" x14ac:dyDescent="0.2">
      <c r="A44" s="559" t="s">
        <v>9130</v>
      </c>
      <c r="B44" s="559" t="s">
        <v>9131</v>
      </c>
    </row>
    <row r="45" spans="1:2" x14ac:dyDescent="0.2">
      <c r="A45" s="435" t="s">
        <v>9132</v>
      </c>
      <c r="B45" s="435" t="s">
        <v>9133</v>
      </c>
    </row>
    <row r="46" spans="1:2" x14ac:dyDescent="0.2">
      <c r="A46" s="435" t="s">
        <v>9134</v>
      </c>
      <c r="B46" s="435" t="s">
        <v>9135</v>
      </c>
    </row>
    <row r="47" spans="1:2" x14ac:dyDescent="0.2">
      <c r="A47" s="435" t="s">
        <v>9136</v>
      </c>
      <c r="B47" s="435" t="s">
        <v>9137</v>
      </c>
    </row>
    <row r="48" spans="1:2" x14ac:dyDescent="0.2">
      <c r="A48" s="435" t="s">
        <v>9138</v>
      </c>
      <c r="B48" s="435" t="s">
        <v>9139</v>
      </c>
    </row>
    <row r="49" spans="1:2" x14ac:dyDescent="0.2">
      <c r="A49" s="435" t="s">
        <v>9140</v>
      </c>
      <c r="B49" s="435" t="s">
        <v>9141</v>
      </c>
    </row>
    <row r="50" spans="1:2" x14ac:dyDescent="0.2">
      <c r="A50" s="435" t="s">
        <v>9142</v>
      </c>
      <c r="B50" s="435" t="s">
        <v>9143</v>
      </c>
    </row>
    <row r="51" spans="1:2" x14ac:dyDescent="0.2">
      <c r="A51" s="435" t="s">
        <v>9144</v>
      </c>
      <c r="B51" s="435" t="s">
        <v>9145</v>
      </c>
    </row>
    <row r="52" spans="1:2" x14ac:dyDescent="0.2">
      <c r="A52" s="435" t="s">
        <v>9146</v>
      </c>
      <c r="B52" s="435" t="s">
        <v>9147</v>
      </c>
    </row>
    <row r="53" spans="1:2" x14ac:dyDescent="0.2">
      <c r="A53" s="435" t="s">
        <v>9148</v>
      </c>
      <c r="B53" s="435" t="s">
        <v>9149</v>
      </c>
    </row>
    <row r="54" spans="1:2" x14ac:dyDescent="0.2">
      <c r="A54" s="435" t="s">
        <v>9150</v>
      </c>
      <c r="B54" s="435" t="s">
        <v>9151</v>
      </c>
    </row>
    <row r="55" spans="1:2" x14ac:dyDescent="0.2">
      <c r="A55" s="435" t="s">
        <v>9152</v>
      </c>
      <c r="B55" s="435" t="s">
        <v>9153</v>
      </c>
    </row>
    <row r="56" spans="1:2" x14ac:dyDescent="0.2">
      <c r="A56" s="435" t="s">
        <v>9154</v>
      </c>
      <c r="B56" s="435" t="s">
        <v>9155</v>
      </c>
    </row>
    <row r="57" spans="1:2" x14ac:dyDescent="0.2">
      <c r="A57" s="435" t="s">
        <v>9156</v>
      </c>
      <c r="B57" s="435" t="s">
        <v>9157</v>
      </c>
    </row>
    <row r="58" spans="1:2" x14ac:dyDescent="0.2">
      <c r="A58" s="435" t="s">
        <v>9158</v>
      </c>
      <c r="B58" s="435" t="s">
        <v>9159</v>
      </c>
    </row>
    <row r="59" spans="1:2" x14ac:dyDescent="0.2">
      <c r="A59" s="435" t="s">
        <v>9160</v>
      </c>
      <c r="B59" s="435" t="s">
        <v>9161</v>
      </c>
    </row>
    <row r="60" spans="1:2" x14ac:dyDescent="0.2">
      <c r="A60" s="435" t="s">
        <v>9162</v>
      </c>
      <c r="B60" s="435" t="s">
        <v>9163</v>
      </c>
    </row>
    <row r="61" spans="1:2" x14ac:dyDescent="0.2">
      <c r="A61" s="435" t="s">
        <v>9164</v>
      </c>
      <c r="B61" s="435" t="s">
        <v>9165</v>
      </c>
    </row>
    <row r="62" spans="1:2" x14ac:dyDescent="0.2">
      <c r="A62" s="435" t="s">
        <v>9166</v>
      </c>
      <c r="B62" s="435" t="s">
        <v>9166</v>
      </c>
    </row>
    <row r="63" spans="1:2" x14ac:dyDescent="0.2">
      <c r="A63" s="435" t="s">
        <v>9167</v>
      </c>
      <c r="B63" s="435" t="s">
        <v>9168</v>
      </c>
    </row>
    <row r="64" spans="1:2" x14ac:dyDescent="0.2">
      <c r="A64" s="435" t="s">
        <v>9169</v>
      </c>
      <c r="B64" s="435" t="s">
        <v>9170</v>
      </c>
    </row>
    <row r="65" spans="1:2" x14ac:dyDescent="0.2">
      <c r="A65" s="435" t="s">
        <v>9171</v>
      </c>
      <c r="B65" s="435" t="s">
        <v>9172</v>
      </c>
    </row>
    <row r="66" spans="1:2" x14ac:dyDescent="0.2">
      <c r="A66" s="435" t="s">
        <v>9173</v>
      </c>
      <c r="B66" s="435" t="s">
        <v>9174</v>
      </c>
    </row>
    <row r="67" spans="1:2" x14ac:dyDescent="0.2">
      <c r="A67" s="435" t="s">
        <v>9175</v>
      </c>
      <c r="B67" s="435" t="s">
        <v>9176</v>
      </c>
    </row>
    <row r="68" spans="1:2" x14ac:dyDescent="0.2">
      <c r="A68" s="435" t="s">
        <v>9177</v>
      </c>
      <c r="B68" s="435" t="s">
        <v>9178</v>
      </c>
    </row>
    <row r="69" spans="1:2" x14ac:dyDescent="0.2">
      <c r="A69" s="435" t="s">
        <v>9179</v>
      </c>
      <c r="B69" s="435" t="s">
        <v>9180</v>
      </c>
    </row>
    <row r="70" spans="1:2" x14ac:dyDescent="0.2">
      <c r="A70" s="435" t="s">
        <v>9181</v>
      </c>
      <c r="B70" s="435" t="s">
        <v>9182</v>
      </c>
    </row>
    <row r="71" spans="1:2" x14ac:dyDescent="0.2">
      <c r="A71" s="435" t="s">
        <v>9183</v>
      </c>
      <c r="B71" s="435" t="s">
        <v>9184</v>
      </c>
    </row>
    <row r="72" spans="1:2" x14ac:dyDescent="0.2">
      <c r="A72" s="435" t="s">
        <v>9185</v>
      </c>
      <c r="B72" s="435" t="s">
        <v>9186</v>
      </c>
    </row>
    <row r="73" spans="1:2" x14ac:dyDescent="0.2">
      <c r="A73" s="435" t="s">
        <v>9187</v>
      </c>
      <c r="B73" s="435" t="s">
        <v>9188</v>
      </c>
    </row>
    <row r="74" spans="1:2" x14ac:dyDescent="0.2">
      <c r="A74" s="435" t="s">
        <v>9189</v>
      </c>
      <c r="B74" s="435" t="s">
        <v>9190</v>
      </c>
    </row>
    <row r="75" spans="1:2" x14ac:dyDescent="0.2">
      <c r="A75" s="435" t="s">
        <v>9191</v>
      </c>
      <c r="B75" s="435" t="s">
        <v>9192</v>
      </c>
    </row>
    <row r="76" spans="1:2" x14ac:dyDescent="0.2">
      <c r="A76" s="435" t="s">
        <v>9193</v>
      </c>
      <c r="B76" s="435" t="s">
        <v>9194</v>
      </c>
    </row>
    <row r="77" spans="1:2" x14ac:dyDescent="0.2">
      <c r="A77" s="435" t="s">
        <v>9195</v>
      </c>
      <c r="B77" s="435" t="s">
        <v>9196</v>
      </c>
    </row>
    <row r="78" spans="1:2" x14ac:dyDescent="0.2">
      <c r="A78" s="435" t="s">
        <v>9197</v>
      </c>
      <c r="B78" s="435" t="s">
        <v>9198</v>
      </c>
    </row>
    <row r="79" spans="1:2" x14ac:dyDescent="0.2">
      <c r="A79" s="435" t="s">
        <v>9199</v>
      </c>
      <c r="B79" s="435" t="s">
        <v>9200</v>
      </c>
    </row>
    <row r="80" spans="1:2" x14ac:dyDescent="0.2">
      <c r="A80" s="435" t="s">
        <v>9201</v>
      </c>
      <c r="B80" s="435" t="s">
        <v>9202</v>
      </c>
    </row>
    <row r="81" spans="1:2" x14ac:dyDescent="0.2">
      <c r="A81" s="435" t="s">
        <v>9203</v>
      </c>
      <c r="B81" s="435" t="s">
        <v>9204</v>
      </c>
    </row>
    <row r="82" spans="1:2" x14ac:dyDescent="0.2">
      <c r="A82" s="435" t="s">
        <v>9205</v>
      </c>
      <c r="B82" s="435" t="s">
        <v>9206</v>
      </c>
    </row>
    <row r="83" spans="1:2" x14ac:dyDescent="0.2">
      <c r="A83" s="435" t="s">
        <v>9207</v>
      </c>
      <c r="B83" s="435" t="s">
        <v>9208</v>
      </c>
    </row>
    <row r="84" spans="1:2" x14ac:dyDescent="0.2">
      <c r="A84" s="435" t="s">
        <v>9209</v>
      </c>
      <c r="B84" s="435" t="s">
        <v>9210</v>
      </c>
    </row>
    <row r="85" spans="1:2" x14ac:dyDescent="0.2">
      <c r="A85" s="435" t="s">
        <v>9211</v>
      </c>
      <c r="B85" s="435" t="s">
        <v>9212</v>
      </c>
    </row>
    <row r="86" spans="1:2" x14ac:dyDescent="0.2">
      <c r="A86" s="435" t="s">
        <v>9213</v>
      </c>
      <c r="B86" s="435" t="s">
        <v>9214</v>
      </c>
    </row>
    <row r="87" spans="1:2" x14ac:dyDescent="0.2">
      <c r="A87" s="435" t="s">
        <v>9215</v>
      </c>
      <c r="B87" s="435" t="s">
        <v>9216</v>
      </c>
    </row>
    <row r="88" spans="1:2" x14ac:dyDescent="0.2">
      <c r="A88" s="435" t="s">
        <v>9217</v>
      </c>
      <c r="B88" s="435" t="s">
        <v>9218</v>
      </c>
    </row>
    <row r="89" spans="1:2" x14ac:dyDescent="0.2">
      <c r="A89" s="435" t="s">
        <v>9219</v>
      </c>
      <c r="B89" s="435" t="s">
        <v>9220</v>
      </c>
    </row>
    <row r="90" spans="1:2" x14ac:dyDescent="0.2">
      <c r="A90" s="435" t="s">
        <v>9221</v>
      </c>
      <c r="B90" s="435" t="s">
        <v>9222</v>
      </c>
    </row>
    <row r="91" spans="1:2" x14ac:dyDescent="0.2">
      <c r="A91" s="435" t="s">
        <v>9223</v>
      </c>
      <c r="B91" s="435" t="s">
        <v>9224</v>
      </c>
    </row>
    <row r="92" spans="1:2" x14ac:dyDescent="0.2">
      <c r="A92" s="435" t="s">
        <v>9225</v>
      </c>
      <c r="B92" s="435" t="s">
        <v>9226</v>
      </c>
    </row>
    <row r="93" spans="1:2" x14ac:dyDescent="0.2">
      <c r="A93" s="435" t="s">
        <v>9227</v>
      </c>
      <c r="B93" s="435" t="s">
        <v>9228</v>
      </c>
    </row>
    <row r="94" spans="1:2" x14ac:dyDescent="0.2">
      <c r="A94" s="435" t="s">
        <v>9229</v>
      </c>
      <c r="B94" s="435" t="s">
        <v>9230</v>
      </c>
    </row>
    <row r="95" spans="1:2" x14ac:dyDescent="0.2">
      <c r="A95" s="435" t="s">
        <v>9231</v>
      </c>
      <c r="B95" s="435" t="s">
        <v>9232</v>
      </c>
    </row>
    <row r="96" spans="1:2" x14ac:dyDescent="0.2">
      <c r="A96" s="435" t="s">
        <v>9233</v>
      </c>
      <c r="B96" s="435" t="s">
        <v>9234</v>
      </c>
    </row>
    <row r="97" spans="1:2" x14ac:dyDescent="0.2">
      <c r="A97" s="435" t="s">
        <v>9235</v>
      </c>
      <c r="B97" s="435" t="s">
        <v>9236</v>
      </c>
    </row>
    <row r="98" spans="1:2" x14ac:dyDescent="0.2">
      <c r="A98" s="435" t="s">
        <v>9237</v>
      </c>
      <c r="B98" s="435" t="s">
        <v>9238</v>
      </c>
    </row>
    <row r="99" spans="1:2" x14ac:dyDescent="0.2">
      <c r="A99" s="435" t="s">
        <v>9239</v>
      </c>
      <c r="B99" s="435" t="s">
        <v>9240</v>
      </c>
    </row>
    <row r="100" spans="1:2" x14ac:dyDescent="0.2">
      <c r="A100" s="435" t="s">
        <v>9241</v>
      </c>
      <c r="B100" s="435" t="s">
        <v>9242</v>
      </c>
    </row>
    <row r="101" spans="1:2" x14ac:dyDescent="0.2">
      <c r="A101" s="435" t="s">
        <v>9243</v>
      </c>
      <c r="B101" s="435" t="s">
        <v>9244</v>
      </c>
    </row>
    <row r="102" spans="1:2" x14ac:dyDescent="0.2">
      <c r="A102" s="435" t="s">
        <v>9245</v>
      </c>
      <c r="B102" s="435" t="s">
        <v>9246</v>
      </c>
    </row>
    <row r="103" spans="1:2" x14ac:dyDescent="0.2">
      <c r="A103" s="435" t="s">
        <v>9247</v>
      </c>
      <c r="B103" s="435" t="s">
        <v>9248</v>
      </c>
    </row>
    <row r="104" spans="1:2" x14ac:dyDescent="0.2">
      <c r="A104" s="435" t="s">
        <v>9249</v>
      </c>
      <c r="B104" s="435" t="s">
        <v>9250</v>
      </c>
    </row>
    <row r="105" spans="1:2" x14ac:dyDescent="0.2">
      <c r="A105" s="435" t="s">
        <v>9251</v>
      </c>
      <c r="B105" s="435" t="s">
        <v>9252</v>
      </c>
    </row>
    <row r="106" spans="1:2" x14ac:dyDescent="0.2">
      <c r="A106" s="435" t="s">
        <v>9253</v>
      </c>
      <c r="B106" s="435" t="s">
        <v>9254</v>
      </c>
    </row>
    <row r="107" spans="1:2" x14ac:dyDescent="0.2">
      <c r="A107" s="435" t="s">
        <v>9255</v>
      </c>
      <c r="B107" s="435" t="s">
        <v>9256</v>
      </c>
    </row>
    <row r="108" spans="1:2" x14ac:dyDescent="0.2">
      <c r="A108" s="435" t="s">
        <v>9257</v>
      </c>
      <c r="B108" s="435" t="s">
        <v>9258</v>
      </c>
    </row>
    <row r="109" spans="1:2" x14ac:dyDescent="0.2">
      <c r="A109" s="435" t="s">
        <v>9259</v>
      </c>
      <c r="B109" s="435" t="s">
        <v>9260</v>
      </c>
    </row>
    <row r="110" spans="1:2" x14ac:dyDescent="0.2">
      <c r="A110" s="435" t="s">
        <v>9261</v>
      </c>
      <c r="B110" s="435" t="s">
        <v>9262</v>
      </c>
    </row>
    <row r="111" spans="1:2" x14ac:dyDescent="0.2">
      <c r="A111" s="435" t="s">
        <v>9263</v>
      </c>
      <c r="B111" s="435" t="s">
        <v>9264</v>
      </c>
    </row>
    <row r="112" spans="1:2" x14ac:dyDescent="0.2">
      <c r="A112" s="435" t="s">
        <v>9265</v>
      </c>
      <c r="B112" s="435" t="s">
        <v>9266</v>
      </c>
    </row>
    <row r="113" spans="1:2" x14ac:dyDescent="0.2">
      <c r="A113" s="435" t="s">
        <v>9267</v>
      </c>
      <c r="B113" s="435" t="s">
        <v>9268</v>
      </c>
    </row>
    <row r="114" spans="1:2" x14ac:dyDescent="0.2">
      <c r="A114" s="435" t="s">
        <v>9269</v>
      </c>
      <c r="B114" s="435" t="s">
        <v>9270</v>
      </c>
    </row>
    <row r="115" spans="1:2" x14ac:dyDescent="0.2">
      <c r="A115" s="435" t="s">
        <v>9271</v>
      </c>
      <c r="B115" s="435" t="s">
        <v>9272</v>
      </c>
    </row>
    <row r="116" spans="1:2" x14ac:dyDescent="0.2">
      <c r="A116" s="435" t="s">
        <v>9273</v>
      </c>
      <c r="B116" s="435" t="s">
        <v>9274</v>
      </c>
    </row>
    <row r="117" spans="1:2" x14ac:dyDescent="0.2">
      <c r="A117" s="435" t="s">
        <v>9275</v>
      </c>
      <c r="B117" s="435" t="s">
        <v>9276</v>
      </c>
    </row>
    <row r="118" spans="1:2" x14ac:dyDescent="0.2">
      <c r="A118" s="435" t="s">
        <v>9277</v>
      </c>
      <c r="B118" s="435" t="s">
        <v>9278</v>
      </c>
    </row>
    <row r="119" spans="1:2" x14ac:dyDescent="0.2">
      <c r="A119" s="435" t="s">
        <v>9279</v>
      </c>
      <c r="B119" s="435" t="s">
        <v>9280</v>
      </c>
    </row>
    <row r="120" spans="1:2" x14ac:dyDescent="0.2">
      <c r="A120" s="435" t="s">
        <v>9281</v>
      </c>
      <c r="B120" s="435" t="s">
        <v>9282</v>
      </c>
    </row>
    <row r="121" spans="1:2" x14ac:dyDescent="0.2">
      <c r="A121" s="559" t="s">
        <v>9283</v>
      </c>
      <c r="B121" s="559" t="s">
        <v>9284</v>
      </c>
    </row>
    <row r="122" spans="1:2" x14ac:dyDescent="0.2">
      <c r="A122" s="435" t="s">
        <v>9285</v>
      </c>
      <c r="B122" s="435" t="s">
        <v>9286</v>
      </c>
    </row>
    <row r="123" spans="1:2" x14ac:dyDescent="0.2">
      <c r="A123" s="435" t="s">
        <v>9287</v>
      </c>
      <c r="B123" s="435" t="s">
        <v>9288</v>
      </c>
    </row>
    <row r="124" spans="1:2" x14ac:dyDescent="0.2">
      <c r="A124" s="435" t="s">
        <v>9289</v>
      </c>
      <c r="B124" s="435" t="s">
        <v>9290</v>
      </c>
    </row>
    <row r="125" spans="1:2" x14ac:dyDescent="0.2">
      <c r="A125" s="435" t="s">
        <v>9291</v>
      </c>
      <c r="B125" s="435" t="s">
        <v>9292</v>
      </c>
    </row>
    <row r="126" spans="1:2" x14ac:dyDescent="0.2">
      <c r="A126" s="435" t="s">
        <v>9293</v>
      </c>
      <c r="B126" s="435" t="s">
        <v>9294</v>
      </c>
    </row>
    <row r="127" spans="1:2" x14ac:dyDescent="0.2">
      <c r="A127" s="435" t="s">
        <v>9295</v>
      </c>
      <c r="B127" s="435" t="s">
        <v>9296</v>
      </c>
    </row>
    <row r="128" spans="1:2" x14ac:dyDescent="0.2">
      <c r="A128" s="435" t="s">
        <v>9297</v>
      </c>
      <c r="B128" s="435" t="s">
        <v>9298</v>
      </c>
    </row>
    <row r="129" spans="1:2" x14ac:dyDescent="0.2">
      <c r="A129" s="435" t="s">
        <v>9299</v>
      </c>
      <c r="B129" s="435" t="s">
        <v>9300</v>
      </c>
    </row>
    <row r="130" spans="1:2" x14ac:dyDescent="0.2">
      <c r="A130" s="435" t="s">
        <v>9301</v>
      </c>
      <c r="B130" s="435" t="s">
        <v>9302</v>
      </c>
    </row>
    <row r="131" spans="1:2" x14ac:dyDescent="0.2">
      <c r="A131" s="435" t="s">
        <v>9303</v>
      </c>
      <c r="B131" s="435" t="s">
        <v>9304</v>
      </c>
    </row>
    <row r="132" spans="1:2" x14ac:dyDescent="0.2">
      <c r="A132" s="435" t="s">
        <v>9305</v>
      </c>
      <c r="B132" s="435" t="s">
        <v>9306</v>
      </c>
    </row>
    <row r="133" spans="1:2" x14ac:dyDescent="0.2">
      <c r="A133" s="435" t="s">
        <v>9307</v>
      </c>
      <c r="B133" s="435" t="s">
        <v>9308</v>
      </c>
    </row>
    <row r="134" spans="1:2" x14ac:dyDescent="0.2">
      <c r="A134" s="435" t="s">
        <v>9309</v>
      </c>
      <c r="B134" s="435" t="s">
        <v>9310</v>
      </c>
    </row>
    <row r="135" spans="1:2" x14ac:dyDescent="0.2">
      <c r="A135" s="435" t="s">
        <v>9311</v>
      </c>
      <c r="B135" s="435" t="s">
        <v>9312</v>
      </c>
    </row>
    <row r="136" spans="1:2" x14ac:dyDescent="0.2">
      <c r="A136" s="435" t="s">
        <v>9313</v>
      </c>
      <c r="B136" s="435" t="s">
        <v>9314</v>
      </c>
    </row>
    <row r="137" spans="1:2" x14ac:dyDescent="0.2">
      <c r="A137" s="435" t="s">
        <v>9315</v>
      </c>
      <c r="B137" s="435" t="s">
        <v>9316</v>
      </c>
    </row>
    <row r="138" spans="1:2" x14ac:dyDescent="0.2">
      <c r="A138" s="435" t="s">
        <v>9317</v>
      </c>
      <c r="B138" s="435" t="s">
        <v>9318</v>
      </c>
    </row>
    <row r="139" spans="1:2" x14ac:dyDescent="0.2">
      <c r="A139" s="435" t="s">
        <v>9319</v>
      </c>
      <c r="B139" s="435" t="s">
        <v>9320</v>
      </c>
    </row>
    <row r="140" spans="1:2" x14ac:dyDescent="0.2">
      <c r="A140" s="435" t="s">
        <v>9321</v>
      </c>
      <c r="B140" s="435" t="s">
        <v>9322</v>
      </c>
    </row>
    <row r="141" spans="1:2" x14ac:dyDescent="0.2">
      <c r="A141" s="435" t="s">
        <v>9323</v>
      </c>
      <c r="B141" s="435" t="s">
        <v>9324</v>
      </c>
    </row>
    <row r="142" spans="1:2" x14ac:dyDescent="0.2">
      <c r="A142" s="435" t="s">
        <v>9325</v>
      </c>
      <c r="B142" s="435" t="s">
        <v>9326</v>
      </c>
    </row>
    <row r="143" spans="1:2" x14ac:dyDescent="0.2">
      <c r="A143" s="435" t="s">
        <v>9327</v>
      </c>
      <c r="B143" s="435" t="s">
        <v>9328</v>
      </c>
    </row>
    <row r="144" spans="1:2" x14ac:dyDescent="0.2">
      <c r="A144" s="435" t="s">
        <v>9329</v>
      </c>
      <c r="B144" s="435" t="s">
        <v>9330</v>
      </c>
    </row>
    <row r="145" spans="1:2" x14ac:dyDescent="0.2">
      <c r="A145" s="435" t="s">
        <v>9331</v>
      </c>
      <c r="B145" s="435" t="s">
        <v>9332</v>
      </c>
    </row>
    <row r="146" spans="1:2" x14ac:dyDescent="0.2">
      <c r="A146" s="435" t="s">
        <v>9333</v>
      </c>
      <c r="B146" s="435" t="s">
        <v>9334</v>
      </c>
    </row>
    <row r="147" spans="1:2" x14ac:dyDescent="0.2">
      <c r="A147" s="435" t="s">
        <v>9335</v>
      </c>
      <c r="B147" s="435" t="s">
        <v>9336</v>
      </c>
    </row>
    <row r="148" spans="1:2" x14ac:dyDescent="0.2">
      <c r="A148" s="435" t="s">
        <v>9337</v>
      </c>
      <c r="B148" s="435" t="s">
        <v>9338</v>
      </c>
    </row>
    <row r="149" spans="1:2" x14ac:dyDescent="0.2">
      <c r="A149" s="435" t="s">
        <v>9339</v>
      </c>
      <c r="B149" s="435" t="s">
        <v>9340</v>
      </c>
    </row>
    <row r="150" spans="1:2" x14ac:dyDescent="0.2">
      <c r="A150" s="435" t="s">
        <v>9341</v>
      </c>
      <c r="B150" s="435" t="s">
        <v>9342</v>
      </c>
    </row>
    <row r="151" spans="1:2" x14ac:dyDescent="0.2">
      <c r="A151" s="435" t="s">
        <v>9343</v>
      </c>
      <c r="B151" s="435" t="s">
        <v>9344</v>
      </c>
    </row>
    <row r="152" spans="1:2" x14ac:dyDescent="0.2">
      <c r="A152" s="435" t="s">
        <v>9345</v>
      </c>
      <c r="B152" s="435" t="s">
        <v>9346</v>
      </c>
    </row>
    <row r="153" spans="1:2" x14ac:dyDescent="0.2">
      <c r="A153" s="435" t="s">
        <v>9347</v>
      </c>
      <c r="B153" s="435" t="s">
        <v>9348</v>
      </c>
    </row>
    <row r="154" spans="1:2" x14ac:dyDescent="0.2">
      <c r="A154" s="435" t="s">
        <v>9349</v>
      </c>
      <c r="B154" s="435" t="s">
        <v>9350</v>
      </c>
    </row>
    <row r="155" spans="1:2" x14ac:dyDescent="0.2">
      <c r="A155" s="435" t="s">
        <v>9351</v>
      </c>
      <c r="B155" s="435" t="s">
        <v>9352</v>
      </c>
    </row>
    <row r="156" spans="1:2" x14ac:dyDescent="0.2">
      <c r="A156" s="559" t="s">
        <v>9353</v>
      </c>
      <c r="B156" s="559" t="s">
        <v>9354</v>
      </c>
    </row>
    <row r="157" spans="1:2" x14ac:dyDescent="0.2">
      <c r="A157" s="435" t="s">
        <v>9355</v>
      </c>
      <c r="B157" s="435" t="s">
        <v>9356</v>
      </c>
    </row>
    <row r="158" spans="1:2" x14ac:dyDescent="0.2">
      <c r="A158" s="435" t="s">
        <v>9357</v>
      </c>
      <c r="B158" s="435" t="s">
        <v>9358</v>
      </c>
    </row>
    <row r="159" spans="1:2" x14ac:dyDescent="0.2">
      <c r="A159" s="435" t="s">
        <v>9359</v>
      </c>
      <c r="B159" s="435" t="s">
        <v>9360</v>
      </c>
    </row>
    <row r="160" spans="1:2" x14ac:dyDescent="0.2">
      <c r="A160" s="435" t="s">
        <v>9361</v>
      </c>
      <c r="B160" s="435" t="s">
        <v>9362</v>
      </c>
    </row>
    <row r="161" spans="1:2" x14ac:dyDescent="0.2">
      <c r="A161" s="435" t="s">
        <v>9363</v>
      </c>
      <c r="B161" s="435" t="s">
        <v>9364</v>
      </c>
    </row>
    <row r="162" spans="1:2" x14ac:dyDescent="0.2">
      <c r="A162" s="435" t="s">
        <v>9365</v>
      </c>
      <c r="B162" s="435" t="s">
        <v>9366</v>
      </c>
    </row>
    <row r="163" spans="1:2" x14ac:dyDescent="0.2">
      <c r="A163" s="435" t="s">
        <v>9367</v>
      </c>
      <c r="B163" s="435" t="s">
        <v>9368</v>
      </c>
    </row>
    <row r="164" spans="1:2" x14ac:dyDescent="0.2">
      <c r="A164" s="435" t="s">
        <v>9369</v>
      </c>
      <c r="B164" s="435" t="s">
        <v>9370</v>
      </c>
    </row>
    <row r="165" spans="1:2" x14ac:dyDescent="0.2">
      <c r="A165" s="435" t="s">
        <v>9371</v>
      </c>
      <c r="B165" s="435" t="s">
        <v>9372</v>
      </c>
    </row>
    <row r="166" spans="1:2" x14ac:dyDescent="0.2">
      <c r="A166" s="435" t="s">
        <v>9373</v>
      </c>
      <c r="B166" s="435" t="s">
        <v>9374</v>
      </c>
    </row>
    <row r="167" spans="1:2" x14ac:dyDescent="0.2">
      <c r="A167" s="435" t="s">
        <v>9375</v>
      </c>
      <c r="B167" s="435" t="s">
        <v>9376</v>
      </c>
    </row>
    <row r="168" spans="1:2" x14ac:dyDescent="0.2">
      <c r="A168" s="435" t="s">
        <v>9377</v>
      </c>
      <c r="B168" s="435" t="s">
        <v>9378</v>
      </c>
    </row>
    <row r="169" spans="1:2" x14ac:dyDescent="0.2">
      <c r="A169" s="435" t="s">
        <v>9379</v>
      </c>
      <c r="B169" s="435" t="s">
        <v>9380</v>
      </c>
    </row>
    <row r="170" spans="1:2" x14ac:dyDescent="0.2">
      <c r="A170" s="435" t="s">
        <v>9381</v>
      </c>
      <c r="B170" s="435" t="s">
        <v>9382</v>
      </c>
    </row>
    <row r="171" spans="1:2" x14ac:dyDescent="0.2">
      <c r="A171" s="435" t="s">
        <v>9383</v>
      </c>
      <c r="B171" s="435" t="s">
        <v>9384</v>
      </c>
    </row>
    <row r="172" spans="1:2" x14ac:dyDescent="0.2">
      <c r="A172" s="435" t="s">
        <v>9385</v>
      </c>
      <c r="B172" s="435" t="s">
        <v>9386</v>
      </c>
    </row>
    <row r="173" spans="1:2" x14ac:dyDescent="0.2">
      <c r="A173" s="435" t="s">
        <v>9387</v>
      </c>
      <c r="B173" s="435" t="s">
        <v>9388</v>
      </c>
    </row>
    <row r="174" spans="1:2" x14ac:dyDescent="0.2">
      <c r="A174" s="435" t="s">
        <v>9389</v>
      </c>
      <c r="B174" s="559" t="s">
        <v>9390</v>
      </c>
    </row>
    <row r="175" spans="1:2" x14ac:dyDescent="0.2">
      <c r="A175" s="435" t="s">
        <v>9391</v>
      </c>
      <c r="B175" s="435" t="s">
        <v>9392</v>
      </c>
    </row>
    <row r="176" spans="1:2" x14ac:dyDescent="0.2">
      <c r="A176" s="435" t="s">
        <v>9393</v>
      </c>
      <c r="B176" s="435" t="s">
        <v>9394</v>
      </c>
    </row>
    <row r="177" spans="1:2" x14ac:dyDescent="0.2">
      <c r="A177" s="435" t="s">
        <v>9395</v>
      </c>
      <c r="B177" s="435" t="s">
        <v>9396</v>
      </c>
    </row>
    <row r="178" spans="1:2" x14ac:dyDescent="0.2">
      <c r="A178" s="435" t="s">
        <v>9397</v>
      </c>
      <c r="B178" s="435" t="s">
        <v>9398</v>
      </c>
    </row>
    <row r="179" spans="1:2" x14ac:dyDescent="0.2">
      <c r="A179" s="435" t="s">
        <v>9399</v>
      </c>
      <c r="B179" s="435" t="s">
        <v>9400</v>
      </c>
    </row>
    <row r="180" spans="1:2" x14ac:dyDescent="0.2">
      <c r="A180" s="435" t="s">
        <v>9401</v>
      </c>
      <c r="B180" s="435" t="s">
        <v>9402</v>
      </c>
    </row>
    <row r="181" spans="1:2" x14ac:dyDescent="0.2">
      <c r="A181" s="435" t="s">
        <v>9403</v>
      </c>
      <c r="B181" s="435" t="s">
        <v>9404</v>
      </c>
    </row>
    <row r="182" spans="1:2" x14ac:dyDescent="0.2">
      <c r="A182" s="435" t="s">
        <v>9405</v>
      </c>
      <c r="B182" s="435" t="s">
        <v>9406</v>
      </c>
    </row>
    <row r="183" spans="1:2" x14ac:dyDescent="0.2">
      <c r="A183" s="435" t="s">
        <v>9407</v>
      </c>
      <c r="B183" s="435" t="s">
        <v>9408</v>
      </c>
    </row>
    <row r="184" spans="1:2" x14ac:dyDescent="0.2">
      <c r="A184" s="435" t="s">
        <v>9409</v>
      </c>
      <c r="B184" s="435" t="s">
        <v>9410</v>
      </c>
    </row>
    <row r="185" spans="1:2" x14ac:dyDescent="0.2">
      <c r="A185" s="435" t="s">
        <v>9411</v>
      </c>
      <c r="B185" s="435" t="s">
        <v>9412</v>
      </c>
    </row>
    <row r="186" spans="1:2" x14ac:dyDescent="0.2">
      <c r="A186" s="435" t="s">
        <v>9413</v>
      </c>
      <c r="B186" s="435" t="s">
        <v>9414</v>
      </c>
    </row>
    <row r="187" spans="1:2" x14ac:dyDescent="0.2">
      <c r="A187" s="435" t="s">
        <v>9415</v>
      </c>
      <c r="B187" s="435" t="s">
        <v>9416</v>
      </c>
    </row>
    <row r="188" spans="1:2" x14ac:dyDescent="0.2">
      <c r="A188" s="435" t="s">
        <v>9417</v>
      </c>
      <c r="B188" s="435" t="s">
        <v>9418</v>
      </c>
    </row>
    <row r="189" spans="1:2" x14ac:dyDescent="0.2">
      <c r="A189" s="435" t="s">
        <v>9419</v>
      </c>
      <c r="B189" s="435" t="s">
        <v>9420</v>
      </c>
    </row>
    <row r="190" spans="1:2" x14ac:dyDescent="0.2">
      <c r="A190" s="435" t="s">
        <v>9421</v>
      </c>
      <c r="B190" s="435" t="s">
        <v>9422</v>
      </c>
    </row>
    <row r="191" spans="1:2" x14ac:dyDescent="0.2">
      <c r="A191" s="435" t="s">
        <v>9423</v>
      </c>
      <c r="B191" s="435" t="s">
        <v>9424</v>
      </c>
    </row>
    <row r="192" spans="1:2" x14ac:dyDescent="0.2">
      <c r="A192" s="435" t="s">
        <v>9425</v>
      </c>
      <c r="B192" s="435" t="s">
        <v>9426</v>
      </c>
    </row>
    <row r="193" spans="1:2" x14ac:dyDescent="0.2">
      <c r="A193" s="435" t="s">
        <v>9427</v>
      </c>
      <c r="B193" s="435" t="s">
        <v>9428</v>
      </c>
    </row>
    <row r="194" spans="1:2" x14ac:dyDescent="0.2">
      <c r="A194" s="435" t="s">
        <v>9429</v>
      </c>
      <c r="B194" s="435" t="s">
        <v>9430</v>
      </c>
    </row>
    <row r="195" spans="1:2" x14ac:dyDescent="0.2">
      <c r="A195" s="435" t="s">
        <v>9431</v>
      </c>
      <c r="B195" s="435" t="s">
        <v>9432</v>
      </c>
    </row>
    <row r="196" spans="1:2" x14ac:dyDescent="0.2">
      <c r="A196" s="435" t="s">
        <v>9433</v>
      </c>
      <c r="B196" s="435" t="s">
        <v>9434</v>
      </c>
    </row>
    <row r="197" spans="1:2" x14ac:dyDescent="0.2">
      <c r="A197" s="435" t="s">
        <v>9435</v>
      </c>
      <c r="B197" s="435" t="s">
        <v>9436</v>
      </c>
    </row>
    <row r="198" spans="1:2" x14ac:dyDescent="0.2">
      <c r="A198" s="435" t="s">
        <v>9437</v>
      </c>
      <c r="B198" s="435" t="s">
        <v>9438</v>
      </c>
    </row>
    <row r="199" spans="1:2" x14ac:dyDescent="0.2">
      <c r="A199" s="435" t="s">
        <v>9439</v>
      </c>
      <c r="B199" s="435" t="s">
        <v>9440</v>
      </c>
    </row>
    <row r="200" spans="1:2" x14ac:dyDescent="0.2">
      <c r="A200" s="435" t="s">
        <v>9441</v>
      </c>
      <c r="B200" s="435" t="s">
        <v>9442</v>
      </c>
    </row>
    <row r="201" spans="1:2" x14ac:dyDescent="0.2">
      <c r="A201" s="435" t="s">
        <v>9443</v>
      </c>
      <c r="B201" s="435" t="s">
        <v>9444</v>
      </c>
    </row>
    <row r="202" spans="1:2" x14ac:dyDescent="0.2">
      <c r="A202" s="435" t="s">
        <v>9445</v>
      </c>
      <c r="B202" s="435" t="s">
        <v>9446</v>
      </c>
    </row>
    <row r="203" spans="1:2" x14ac:dyDescent="0.2">
      <c r="A203" s="435" t="s">
        <v>9447</v>
      </c>
      <c r="B203" s="435" t="s">
        <v>9448</v>
      </c>
    </row>
    <row r="204" spans="1:2" x14ac:dyDescent="0.2">
      <c r="A204" s="435" t="s">
        <v>9449</v>
      </c>
      <c r="B204" s="435" t="s">
        <v>9450</v>
      </c>
    </row>
    <row r="205" spans="1:2" x14ac:dyDescent="0.2">
      <c r="A205" s="435" t="s">
        <v>9451</v>
      </c>
      <c r="B205" s="435" t="s">
        <v>9452</v>
      </c>
    </row>
    <row r="206" spans="1:2" x14ac:dyDescent="0.2">
      <c r="A206" s="435" t="s">
        <v>9453</v>
      </c>
      <c r="B206" s="435" t="s">
        <v>9454</v>
      </c>
    </row>
    <row r="207" spans="1:2" x14ac:dyDescent="0.2">
      <c r="A207" s="435" t="s">
        <v>9455</v>
      </c>
      <c r="B207" s="435" t="s">
        <v>9456</v>
      </c>
    </row>
    <row r="208" spans="1:2" x14ac:dyDescent="0.2">
      <c r="A208" s="435" t="s">
        <v>9457</v>
      </c>
      <c r="B208" s="435" t="s">
        <v>9458</v>
      </c>
    </row>
    <row r="209" spans="1:2" x14ac:dyDescent="0.2">
      <c r="A209" s="435" t="s">
        <v>9459</v>
      </c>
      <c r="B209" s="435" t="s">
        <v>9460</v>
      </c>
    </row>
    <row r="210" spans="1:2" x14ac:dyDescent="0.2">
      <c r="A210" s="435" t="s">
        <v>9461</v>
      </c>
      <c r="B210" s="435" t="s">
        <v>9462</v>
      </c>
    </row>
    <row r="211" spans="1:2" x14ac:dyDescent="0.2">
      <c r="A211" s="435" t="s">
        <v>9463</v>
      </c>
      <c r="B211" s="435" t="s">
        <v>9464</v>
      </c>
    </row>
    <row r="212" spans="1:2" x14ac:dyDescent="0.2">
      <c r="A212" s="435" t="s">
        <v>9465</v>
      </c>
      <c r="B212" s="435" t="s">
        <v>9466</v>
      </c>
    </row>
    <row r="213" spans="1:2" x14ac:dyDescent="0.2">
      <c r="A213" s="435" t="s">
        <v>9467</v>
      </c>
      <c r="B213" s="435" t="s">
        <v>9468</v>
      </c>
    </row>
    <row r="214" spans="1:2" x14ac:dyDescent="0.2">
      <c r="A214" s="435" t="s">
        <v>9469</v>
      </c>
      <c r="B214" s="435" t="s">
        <v>9470</v>
      </c>
    </row>
    <row r="215" spans="1:2" x14ac:dyDescent="0.2">
      <c r="A215" s="435" t="s">
        <v>9471</v>
      </c>
      <c r="B215" s="435" t="s">
        <v>9472</v>
      </c>
    </row>
    <row r="216" spans="1:2" x14ac:dyDescent="0.2">
      <c r="A216" s="435" t="s">
        <v>9473</v>
      </c>
      <c r="B216" s="435" t="s">
        <v>9474</v>
      </c>
    </row>
    <row r="217" spans="1:2" x14ac:dyDescent="0.2">
      <c r="A217" s="435" t="s">
        <v>9475</v>
      </c>
      <c r="B217" s="435" t="s">
        <v>9476</v>
      </c>
    </row>
    <row r="218" spans="1:2" x14ac:dyDescent="0.2">
      <c r="A218" s="435" t="s">
        <v>9477</v>
      </c>
      <c r="B218" s="435" t="s">
        <v>9478</v>
      </c>
    </row>
    <row r="219" spans="1:2" x14ac:dyDescent="0.2">
      <c r="A219" s="435" t="s">
        <v>9479</v>
      </c>
      <c r="B219" s="435" t="s">
        <v>9480</v>
      </c>
    </row>
    <row r="220" spans="1:2" x14ac:dyDescent="0.2">
      <c r="A220" s="435" t="s">
        <v>9481</v>
      </c>
      <c r="B220" s="435" t="s">
        <v>9482</v>
      </c>
    </row>
    <row r="221" spans="1:2" x14ac:dyDescent="0.2">
      <c r="A221" s="435" t="s">
        <v>9483</v>
      </c>
      <c r="B221" s="435" t="s">
        <v>9484</v>
      </c>
    </row>
    <row r="222" spans="1:2" x14ac:dyDescent="0.2">
      <c r="A222" s="435" t="s">
        <v>9485</v>
      </c>
      <c r="B222" s="435" t="s">
        <v>9486</v>
      </c>
    </row>
    <row r="223" spans="1:2" x14ac:dyDescent="0.2">
      <c r="A223" s="435" t="s">
        <v>9487</v>
      </c>
      <c r="B223" s="435" t="s">
        <v>9488</v>
      </c>
    </row>
    <row r="224" spans="1:2" x14ac:dyDescent="0.2">
      <c r="A224" s="435" t="s">
        <v>9489</v>
      </c>
      <c r="B224" s="435" t="s">
        <v>9490</v>
      </c>
    </row>
    <row r="225" spans="1:2" x14ac:dyDescent="0.2">
      <c r="A225" s="435" t="s">
        <v>9491</v>
      </c>
      <c r="B225" s="435" t="s">
        <v>9492</v>
      </c>
    </row>
    <row r="226" spans="1:2" x14ac:dyDescent="0.2">
      <c r="A226" s="435" t="s">
        <v>9493</v>
      </c>
      <c r="B226" s="435" t="s">
        <v>9494</v>
      </c>
    </row>
    <row r="227" spans="1:2" x14ac:dyDescent="0.2">
      <c r="A227" s="435" t="s">
        <v>9495</v>
      </c>
      <c r="B227" s="435" t="s">
        <v>9496</v>
      </c>
    </row>
    <row r="228" spans="1:2" x14ac:dyDescent="0.2">
      <c r="A228" s="435" t="s">
        <v>9497</v>
      </c>
      <c r="B228" s="435" t="s">
        <v>9498</v>
      </c>
    </row>
    <row r="229" spans="1:2" x14ac:dyDescent="0.2">
      <c r="A229" s="435" t="s">
        <v>9499</v>
      </c>
      <c r="B229" s="435" t="s">
        <v>9500</v>
      </c>
    </row>
    <row r="230" spans="1:2" x14ac:dyDescent="0.2">
      <c r="A230" s="435" t="s">
        <v>9501</v>
      </c>
      <c r="B230" s="435" t="s">
        <v>9502</v>
      </c>
    </row>
    <row r="231" spans="1:2" x14ac:dyDescent="0.2">
      <c r="A231" s="435" t="s">
        <v>9503</v>
      </c>
      <c r="B231" s="435" t="s">
        <v>9504</v>
      </c>
    </row>
    <row r="232" spans="1:2" x14ac:dyDescent="0.2">
      <c r="A232" s="435" t="s">
        <v>9505</v>
      </c>
      <c r="B232" s="435" t="s">
        <v>9506</v>
      </c>
    </row>
    <row r="233" spans="1:2" x14ac:dyDescent="0.2">
      <c r="A233" s="435" t="s">
        <v>9507</v>
      </c>
      <c r="B233" s="435" t="s">
        <v>9508</v>
      </c>
    </row>
    <row r="234" spans="1:2" x14ac:dyDescent="0.2">
      <c r="A234" s="435" t="s">
        <v>9509</v>
      </c>
      <c r="B234" s="435" t="s">
        <v>9509</v>
      </c>
    </row>
    <row r="235" spans="1:2" x14ac:dyDescent="0.2">
      <c r="A235" s="435" t="s">
        <v>9510</v>
      </c>
      <c r="B235" s="435" t="s">
        <v>9511</v>
      </c>
    </row>
    <row r="236" spans="1:2" x14ac:dyDescent="0.2">
      <c r="A236" s="435" t="s">
        <v>9512</v>
      </c>
      <c r="B236" s="435" t="s">
        <v>9513</v>
      </c>
    </row>
    <row r="237" spans="1:2" x14ac:dyDescent="0.2">
      <c r="A237" s="435" t="s">
        <v>9514</v>
      </c>
      <c r="B237" s="435" t="s">
        <v>9515</v>
      </c>
    </row>
    <row r="238" spans="1:2" x14ac:dyDescent="0.2">
      <c r="A238" s="435" t="s">
        <v>9516</v>
      </c>
      <c r="B238" s="435" t="s">
        <v>9517</v>
      </c>
    </row>
    <row r="239" spans="1:2" x14ac:dyDescent="0.2">
      <c r="A239" s="435" t="s">
        <v>9518</v>
      </c>
      <c r="B239" s="435" t="s">
        <v>9519</v>
      </c>
    </row>
    <row r="240" spans="1:2" x14ac:dyDescent="0.2">
      <c r="A240" s="435" t="s">
        <v>9520</v>
      </c>
      <c r="B240" s="435" t="s">
        <v>9521</v>
      </c>
    </row>
    <row r="241" spans="1:2" x14ac:dyDescent="0.2">
      <c r="A241" s="435" t="s">
        <v>9522</v>
      </c>
      <c r="B241" s="435" t="s">
        <v>9523</v>
      </c>
    </row>
    <row r="242" spans="1:2" x14ac:dyDescent="0.2">
      <c r="A242" s="435" t="s">
        <v>9524</v>
      </c>
      <c r="B242" s="435" t="s">
        <v>9525</v>
      </c>
    </row>
    <row r="243" spans="1:2" x14ac:dyDescent="0.2">
      <c r="A243" s="435" t="s">
        <v>9526</v>
      </c>
      <c r="B243" s="435" t="s">
        <v>9527</v>
      </c>
    </row>
    <row r="244" spans="1:2" x14ac:dyDescent="0.2">
      <c r="A244" s="435" t="s">
        <v>9528</v>
      </c>
      <c r="B244" s="435" t="s">
        <v>9529</v>
      </c>
    </row>
    <row r="245" spans="1:2" x14ac:dyDescent="0.2">
      <c r="A245" s="435" t="s">
        <v>9530</v>
      </c>
      <c r="B245" s="435" t="s">
        <v>9531</v>
      </c>
    </row>
    <row r="246" spans="1:2" x14ac:dyDescent="0.2">
      <c r="A246" s="435" t="s">
        <v>9532</v>
      </c>
      <c r="B246" s="435" t="s">
        <v>9533</v>
      </c>
    </row>
    <row r="247" spans="1:2" x14ac:dyDescent="0.2">
      <c r="A247" s="435" t="s">
        <v>9534</v>
      </c>
      <c r="B247" s="435" t="s">
        <v>9535</v>
      </c>
    </row>
    <row r="248" spans="1:2" x14ac:dyDescent="0.2">
      <c r="A248" s="435" t="s">
        <v>9536</v>
      </c>
      <c r="B248" s="435" t="s">
        <v>9537</v>
      </c>
    </row>
    <row r="249" spans="1:2" x14ac:dyDescent="0.2">
      <c r="A249" s="435" t="s">
        <v>9538</v>
      </c>
      <c r="B249" s="435" t="s">
        <v>9539</v>
      </c>
    </row>
    <row r="250" spans="1:2" x14ac:dyDescent="0.2">
      <c r="A250" s="435" t="s">
        <v>9540</v>
      </c>
      <c r="B250" s="435" t="s">
        <v>9541</v>
      </c>
    </row>
    <row r="251" spans="1:2" x14ac:dyDescent="0.2">
      <c r="A251" s="435" t="s">
        <v>9542</v>
      </c>
      <c r="B251" s="435" t="s">
        <v>9543</v>
      </c>
    </row>
    <row r="252" spans="1:2" x14ac:dyDescent="0.2">
      <c r="A252" s="435" t="s">
        <v>9544</v>
      </c>
      <c r="B252" s="435" t="s">
        <v>9545</v>
      </c>
    </row>
    <row r="253" spans="1:2" x14ac:dyDescent="0.2">
      <c r="A253" s="435" t="s">
        <v>9546</v>
      </c>
      <c r="B253" s="435" t="s">
        <v>9547</v>
      </c>
    </row>
    <row r="254" spans="1:2" x14ac:dyDescent="0.2">
      <c r="A254" s="435" t="s">
        <v>9548</v>
      </c>
      <c r="B254" s="435" t="s">
        <v>9549</v>
      </c>
    </row>
    <row r="255" spans="1:2" x14ac:dyDescent="0.2">
      <c r="A255" s="435" t="s">
        <v>9550</v>
      </c>
      <c r="B255" s="435" t="s">
        <v>9551</v>
      </c>
    </row>
    <row r="256" spans="1:2" x14ac:dyDescent="0.2">
      <c r="A256" s="435" t="s">
        <v>9552</v>
      </c>
      <c r="B256" s="435" t="s">
        <v>9553</v>
      </c>
    </row>
    <row r="257" spans="1:2" x14ac:dyDescent="0.2">
      <c r="A257" s="435" t="s">
        <v>9554</v>
      </c>
      <c r="B257" s="435" t="s">
        <v>9555</v>
      </c>
    </row>
    <row r="258" spans="1:2" x14ac:dyDescent="0.2">
      <c r="A258" s="435" t="s">
        <v>9556</v>
      </c>
      <c r="B258" s="435" t="s">
        <v>9557</v>
      </c>
    </row>
    <row r="259" spans="1:2" x14ac:dyDescent="0.2">
      <c r="A259" s="435" t="s">
        <v>9558</v>
      </c>
      <c r="B259" s="435" t="s">
        <v>9559</v>
      </c>
    </row>
    <row r="260" spans="1:2" x14ac:dyDescent="0.2">
      <c r="A260" s="435" t="s">
        <v>9560</v>
      </c>
      <c r="B260" s="435" t="s">
        <v>9561</v>
      </c>
    </row>
    <row r="261" spans="1:2" x14ac:dyDescent="0.2">
      <c r="A261" s="435" t="s">
        <v>9562</v>
      </c>
      <c r="B261" s="435" t="s">
        <v>9563</v>
      </c>
    </row>
    <row r="262" spans="1:2" x14ac:dyDescent="0.2">
      <c r="A262" s="435" t="s">
        <v>9564</v>
      </c>
      <c r="B262" s="435" t="s">
        <v>9565</v>
      </c>
    </row>
    <row r="263" spans="1:2" x14ac:dyDescent="0.2">
      <c r="A263" s="435" t="s">
        <v>9566</v>
      </c>
      <c r="B263" s="435" t="s">
        <v>9567</v>
      </c>
    </row>
    <row r="264" spans="1:2" x14ac:dyDescent="0.2">
      <c r="A264" s="435" t="s">
        <v>9568</v>
      </c>
      <c r="B264" s="435" t="s">
        <v>9569</v>
      </c>
    </row>
    <row r="265" spans="1:2" x14ac:dyDescent="0.2">
      <c r="A265" s="435" t="s">
        <v>9570</v>
      </c>
      <c r="B265" s="435" t="s">
        <v>9571</v>
      </c>
    </row>
    <row r="266" spans="1:2" x14ac:dyDescent="0.2">
      <c r="A266" s="435" t="s">
        <v>9572</v>
      </c>
      <c r="B266" s="435" t="s">
        <v>9573</v>
      </c>
    </row>
    <row r="267" spans="1:2" x14ac:dyDescent="0.2">
      <c r="A267" s="435" t="s">
        <v>9574</v>
      </c>
      <c r="B267" s="435" t="s">
        <v>9575</v>
      </c>
    </row>
    <row r="268" spans="1:2" x14ac:dyDescent="0.2">
      <c r="A268" s="435" t="s">
        <v>9576</v>
      </c>
      <c r="B268" s="435" t="s">
        <v>9577</v>
      </c>
    </row>
    <row r="269" spans="1:2" x14ac:dyDescent="0.2">
      <c r="A269" s="435" t="s">
        <v>9578</v>
      </c>
      <c r="B269" s="435" t="s">
        <v>9579</v>
      </c>
    </row>
    <row r="270" spans="1:2" x14ac:dyDescent="0.2">
      <c r="A270" s="435" t="s">
        <v>9580</v>
      </c>
      <c r="B270" s="435" t="s">
        <v>9581</v>
      </c>
    </row>
    <row r="271" spans="1:2" x14ac:dyDescent="0.2">
      <c r="A271" s="435" t="s">
        <v>9582</v>
      </c>
      <c r="B271" s="435" t="s">
        <v>9583</v>
      </c>
    </row>
    <row r="272" spans="1:2" x14ac:dyDescent="0.2">
      <c r="A272" s="435" t="s">
        <v>9584</v>
      </c>
      <c r="B272" s="435" t="s">
        <v>9585</v>
      </c>
    </row>
    <row r="273" spans="1:2" x14ac:dyDescent="0.2">
      <c r="A273" s="435" t="s">
        <v>9586</v>
      </c>
      <c r="B273" s="435" t="s">
        <v>9587</v>
      </c>
    </row>
    <row r="274" spans="1:2" x14ac:dyDescent="0.2">
      <c r="A274" s="435" t="s">
        <v>9588</v>
      </c>
      <c r="B274" s="435" t="s">
        <v>9589</v>
      </c>
    </row>
    <row r="275" spans="1:2" x14ac:dyDescent="0.2">
      <c r="A275" s="435" t="s">
        <v>9590</v>
      </c>
      <c r="B275" s="435" t="s">
        <v>9591</v>
      </c>
    </row>
    <row r="276" spans="1:2" x14ac:dyDescent="0.2">
      <c r="A276" s="435" t="s">
        <v>9592</v>
      </c>
      <c r="B276" s="435" t="s">
        <v>9593</v>
      </c>
    </row>
    <row r="277" spans="1:2" x14ac:dyDescent="0.2">
      <c r="A277" s="435" t="s">
        <v>9594</v>
      </c>
      <c r="B277" s="435" t="s">
        <v>9595</v>
      </c>
    </row>
    <row r="278" spans="1:2" x14ac:dyDescent="0.2">
      <c r="A278" s="435" t="s">
        <v>9596</v>
      </c>
      <c r="B278" s="435" t="s">
        <v>9597</v>
      </c>
    </row>
    <row r="279" spans="1:2" x14ac:dyDescent="0.2">
      <c r="A279" s="435" t="s">
        <v>9598</v>
      </c>
      <c r="B279" s="435" t="s">
        <v>9599</v>
      </c>
    </row>
    <row r="280" spans="1:2" x14ac:dyDescent="0.2">
      <c r="A280" s="435" t="s">
        <v>9600</v>
      </c>
      <c r="B280" s="435" t="s">
        <v>9601</v>
      </c>
    </row>
    <row r="281" spans="1:2" x14ac:dyDescent="0.2">
      <c r="A281" s="435" t="s">
        <v>9602</v>
      </c>
      <c r="B281" s="435" t="s">
        <v>9603</v>
      </c>
    </row>
    <row r="282" spans="1:2" x14ac:dyDescent="0.2">
      <c r="A282" s="435" t="s">
        <v>9604</v>
      </c>
      <c r="B282" s="435" t="s">
        <v>9605</v>
      </c>
    </row>
    <row r="283" spans="1:2" x14ac:dyDescent="0.2">
      <c r="A283" s="435" t="s">
        <v>9606</v>
      </c>
      <c r="B283" s="435" t="s">
        <v>9606</v>
      </c>
    </row>
    <row r="284" spans="1:2" x14ac:dyDescent="0.2">
      <c r="A284" s="435" t="s">
        <v>9607</v>
      </c>
      <c r="B284" s="435" t="s">
        <v>9607</v>
      </c>
    </row>
    <row r="285" spans="1:2" x14ac:dyDescent="0.2">
      <c r="A285" s="435" t="s">
        <v>9608</v>
      </c>
      <c r="B285" s="435" t="s">
        <v>9609</v>
      </c>
    </row>
    <row r="286" spans="1:2" x14ac:dyDescent="0.2">
      <c r="A286" s="435" t="s">
        <v>9610</v>
      </c>
      <c r="B286" s="435" t="s">
        <v>9611</v>
      </c>
    </row>
    <row r="287" spans="1:2" x14ac:dyDescent="0.2">
      <c r="A287" s="435" t="s">
        <v>9612</v>
      </c>
      <c r="B287" s="435" t="s">
        <v>9613</v>
      </c>
    </row>
    <row r="288" spans="1:2" x14ac:dyDescent="0.2">
      <c r="A288" s="435" t="s">
        <v>9614</v>
      </c>
      <c r="B288" s="435" t="s">
        <v>9615</v>
      </c>
    </row>
    <row r="289" spans="1:2" x14ac:dyDescent="0.2">
      <c r="A289" s="435" t="s">
        <v>9616</v>
      </c>
      <c r="B289" s="435" t="s">
        <v>9617</v>
      </c>
    </row>
    <row r="290" spans="1:2" x14ac:dyDescent="0.2">
      <c r="A290" s="435" t="s">
        <v>9618</v>
      </c>
      <c r="B290" s="435" t="s">
        <v>9619</v>
      </c>
    </row>
    <row r="291" spans="1:2" x14ac:dyDescent="0.2">
      <c r="A291" s="435" t="s">
        <v>9620</v>
      </c>
      <c r="B291" s="435" t="s">
        <v>9621</v>
      </c>
    </row>
    <row r="292" spans="1:2" x14ac:dyDescent="0.2">
      <c r="A292" s="435" t="s">
        <v>9622</v>
      </c>
      <c r="B292" s="435" t="s">
        <v>9623</v>
      </c>
    </row>
    <row r="293" spans="1:2" x14ac:dyDescent="0.2">
      <c r="A293" s="435" t="s">
        <v>9624</v>
      </c>
      <c r="B293" s="435" t="s">
        <v>9625</v>
      </c>
    </row>
    <row r="294" spans="1:2" x14ac:dyDescent="0.2">
      <c r="A294" s="435" t="s">
        <v>9626</v>
      </c>
      <c r="B294" s="435" t="s">
        <v>9627</v>
      </c>
    </row>
    <row r="295" spans="1:2" x14ac:dyDescent="0.2">
      <c r="A295" s="435" t="s">
        <v>9628</v>
      </c>
      <c r="B295" s="435" t="s">
        <v>9629</v>
      </c>
    </row>
    <row r="296" spans="1:2" x14ac:dyDescent="0.2">
      <c r="A296" s="435" t="s">
        <v>9630</v>
      </c>
      <c r="B296" s="435" t="s">
        <v>9630</v>
      </c>
    </row>
    <row r="297" spans="1:2" x14ac:dyDescent="0.2">
      <c r="A297" s="435" t="s">
        <v>9631</v>
      </c>
      <c r="B297" s="435" t="s">
        <v>9632</v>
      </c>
    </row>
    <row r="298" spans="1:2" x14ac:dyDescent="0.2">
      <c r="A298" s="435" t="s">
        <v>9633</v>
      </c>
      <c r="B298" s="435" t="s">
        <v>9634</v>
      </c>
    </row>
    <row r="299" spans="1:2" x14ac:dyDescent="0.2">
      <c r="A299" s="435" t="s">
        <v>9635</v>
      </c>
      <c r="B299" s="435" t="s">
        <v>9636</v>
      </c>
    </row>
    <row r="300" spans="1:2" x14ac:dyDescent="0.2">
      <c r="A300" s="435" t="s">
        <v>9637</v>
      </c>
      <c r="B300" s="435" t="s">
        <v>9638</v>
      </c>
    </row>
    <row r="301" spans="1:2" x14ac:dyDescent="0.2">
      <c r="A301" s="435" t="s">
        <v>9639</v>
      </c>
      <c r="B301" s="435" t="s">
        <v>9640</v>
      </c>
    </row>
    <row r="302" spans="1:2" x14ac:dyDescent="0.2">
      <c r="A302" s="435" t="s">
        <v>9641</v>
      </c>
      <c r="B302" s="435" t="s">
        <v>9642</v>
      </c>
    </row>
    <row r="303" spans="1:2" x14ac:dyDescent="0.2">
      <c r="A303" s="435" t="s">
        <v>9643</v>
      </c>
      <c r="B303" s="435" t="s">
        <v>9644</v>
      </c>
    </row>
    <row r="304" spans="1:2" x14ac:dyDescent="0.2">
      <c r="A304" s="435" t="s">
        <v>9645</v>
      </c>
      <c r="B304" s="435" t="s">
        <v>9646</v>
      </c>
    </row>
    <row r="305" spans="1:2" x14ac:dyDescent="0.2">
      <c r="A305" s="435" t="s">
        <v>9647</v>
      </c>
      <c r="B305" s="435" t="s">
        <v>9648</v>
      </c>
    </row>
    <row r="306" spans="1:2" x14ac:dyDescent="0.2">
      <c r="A306" s="435" t="s">
        <v>9649</v>
      </c>
      <c r="B306" s="435" t="s">
        <v>9650</v>
      </c>
    </row>
    <row r="307" spans="1:2" x14ac:dyDescent="0.2">
      <c r="A307" s="435" t="s">
        <v>9651</v>
      </c>
      <c r="B307" s="435" t="s">
        <v>9652</v>
      </c>
    </row>
    <row r="308" spans="1:2" x14ac:dyDescent="0.2">
      <c r="A308" s="435" t="s">
        <v>9653</v>
      </c>
      <c r="B308" s="435" t="s">
        <v>9654</v>
      </c>
    </row>
    <row r="309" spans="1:2" x14ac:dyDescent="0.2">
      <c r="A309" s="435" t="s">
        <v>9655</v>
      </c>
      <c r="B309" s="435" t="s">
        <v>9656</v>
      </c>
    </row>
    <row r="310" spans="1:2" x14ac:dyDescent="0.2">
      <c r="A310" s="435" t="s">
        <v>9657</v>
      </c>
      <c r="B310" s="435" t="s">
        <v>9658</v>
      </c>
    </row>
    <row r="311" spans="1:2" x14ac:dyDescent="0.2">
      <c r="A311" s="435" t="s">
        <v>9659</v>
      </c>
      <c r="B311" s="435" t="s">
        <v>9660</v>
      </c>
    </row>
    <row r="312" spans="1:2" x14ac:dyDescent="0.2">
      <c r="A312" s="435" t="s">
        <v>9661</v>
      </c>
      <c r="B312" s="435" t="s">
        <v>9662</v>
      </c>
    </row>
    <row r="313" spans="1:2" x14ac:dyDescent="0.2">
      <c r="A313" s="435" t="s">
        <v>9663</v>
      </c>
      <c r="B313" s="435" t="s">
        <v>9664</v>
      </c>
    </row>
    <row r="314" spans="1:2" x14ac:dyDescent="0.2">
      <c r="A314" s="435" t="s">
        <v>9665</v>
      </c>
      <c r="B314" s="435" t="s">
        <v>9666</v>
      </c>
    </row>
    <row r="315" spans="1:2" x14ac:dyDescent="0.2">
      <c r="A315" s="435" t="s">
        <v>9667</v>
      </c>
      <c r="B315" s="435" t="s">
        <v>9668</v>
      </c>
    </row>
    <row r="316" spans="1:2" x14ac:dyDescent="0.2">
      <c r="A316" s="435" t="s">
        <v>9669</v>
      </c>
      <c r="B316" s="435" t="s">
        <v>9670</v>
      </c>
    </row>
    <row r="317" spans="1:2" x14ac:dyDescent="0.2">
      <c r="A317" s="435" t="s">
        <v>9671</v>
      </c>
      <c r="B317" s="435" t="s">
        <v>9672</v>
      </c>
    </row>
    <row r="318" spans="1:2" x14ac:dyDescent="0.2">
      <c r="A318" s="435" t="s">
        <v>9673</v>
      </c>
      <c r="B318" s="435" t="s">
        <v>9674</v>
      </c>
    </row>
    <row r="319" spans="1:2" x14ac:dyDescent="0.2">
      <c r="A319" s="435" t="s">
        <v>9675</v>
      </c>
      <c r="B319" s="435" t="s">
        <v>9676</v>
      </c>
    </row>
    <row r="320" spans="1:2" x14ac:dyDescent="0.2">
      <c r="A320" s="435" t="s">
        <v>9677</v>
      </c>
      <c r="B320" s="435" t="s">
        <v>9678</v>
      </c>
    </row>
    <row r="321" spans="1:2" x14ac:dyDescent="0.2">
      <c r="A321" s="435" t="s">
        <v>9679</v>
      </c>
      <c r="B321" s="435" t="s">
        <v>9680</v>
      </c>
    </row>
    <row r="322" spans="1:2" x14ac:dyDescent="0.2">
      <c r="A322" s="435" t="s">
        <v>9681</v>
      </c>
      <c r="B322" s="435" t="s">
        <v>9682</v>
      </c>
    </row>
    <row r="323" spans="1:2" x14ac:dyDescent="0.2">
      <c r="A323" s="435" t="s">
        <v>9683</v>
      </c>
      <c r="B323" s="435" t="s">
        <v>9684</v>
      </c>
    </row>
    <row r="324" spans="1:2" x14ac:dyDescent="0.2">
      <c r="A324" s="435" t="s">
        <v>9685</v>
      </c>
      <c r="B324" s="435" t="s">
        <v>9686</v>
      </c>
    </row>
    <row r="325" spans="1:2" x14ac:dyDescent="0.2">
      <c r="A325" s="435" t="s">
        <v>9687</v>
      </c>
      <c r="B325" s="435" t="s">
        <v>9672</v>
      </c>
    </row>
    <row r="326" spans="1:2" x14ac:dyDescent="0.2">
      <c r="A326" s="435" t="s">
        <v>9688</v>
      </c>
      <c r="B326" s="435" t="s">
        <v>9689</v>
      </c>
    </row>
    <row r="327" spans="1:2" x14ac:dyDescent="0.2">
      <c r="A327" s="435" t="s">
        <v>9690</v>
      </c>
      <c r="B327" s="435" t="s">
        <v>9691</v>
      </c>
    </row>
    <row r="328" spans="1:2" x14ac:dyDescent="0.2">
      <c r="A328" s="435" t="s">
        <v>9692</v>
      </c>
      <c r="B328" s="435" t="s">
        <v>9693</v>
      </c>
    </row>
    <row r="329" spans="1:2" x14ac:dyDescent="0.2">
      <c r="A329" s="435" t="s">
        <v>9694</v>
      </c>
      <c r="B329" s="435" t="s">
        <v>9695</v>
      </c>
    </row>
    <row r="330" spans="1:2" x14ac:dyDescent="0.2">
      <c r="A330" s="435" t="s">
        <v>9696</v>
      </c>
      <c r="B330" s="435" t="s">
        <v>9697</v>
      </c>
    </row>
    <row r="331" spans="1:2" x14ac:dyDescent="0.2">
      <c r="A331" s="435" t="s">
        <v>9698</v>
      </c>
      <c r="B331" s="435" t="s">
        <v>9699</v>
      </c>
    </row>
    <row r="332" spans="1:2" x14ac:dyDescent="0.2">
      <c r="A332" s="435" t="s">
        <v>9700</v>
      </c>
      <c r="B332" s="435" t="s">
        <v>9701</v>
      </c>
    </row>
    <row r="333" spans="1:2" x14ac:dyDescent="0.2">
      <c r="A333" s="435" t="s">
        <v>9702</v>
      </c>
      <c r="B333" s="435" t="s">
        <v>9703</v>
      </c>
    </row>
    <row r="334" spans="1:2" x14ac:dyDescent="0.2">
      <c r="A334" s="435" t="s">
        <v>9704</v>
      </c>
      <c r="B334" s="435" t="s">
        <v>9705</v>
      </c>
    </row>
    <row r="335" spans="1:2" x14ac:dyDescent="0.2">
      <c r="A335" s="435" t="s">
        <v>9706</v>
      </c>
      <c r="B335" s="435" t="s">
        <v>9707</v>
      </c>
    </row>
    <row r="336" spans="1:2" x14ac:dyDescent="0.2">
      <c r="A336" s="435" t="s">
        <v>9708</v>
      </c>
      <c r="B336" s="435" t="s">
        <v>9709</v>
      </c>
    </row>
    <row r="337" spans="1:2" x14ac:dyDescent="0.2">
      <c r="A337" s="435" t="s">
        <v>9710</v>
      </c>
      <c r="B337" s="435" t="s">
        <v>9711</v>
      </c>
    </row>
    <row r="338" spans="1:2" x14ac:dyDescent="0.2">
      <c r="A338" s="435" t="s">
        <v>9712</v>
      </c>
      <c r="B338" s="435" t="s">
        <v>9713</v>
      </c>
    </row>
    <row r="339" spans="1:2" x14ac:dyDescent="0.2">
      <c r="A339" s="435" t="s">
        <v>9714</v>
      </c>
      <c r="B339" s="435" t="s">
        <v>9715</v>
      </c>
    </row>
    <row r="340" spans="1:2" x14ac:dyDescent="0.2">
      <c r="A340" s="435" t="s">
        <v>9716</v>
      </c>
      <c r="B340" s="435" t="s">
        <v>9717</v>
      </c>
    </row>
    <row r="341" spans="1:2" x14ac:dyDescent="0.2">
      <c r="A341" s="435" t="s">
        <v>9718</v>
      </c>
      <c r="B341" s="435" t="s">
        <v>9719</v>
      </c>
    </row>
    <row r="342" spans="1:2" x14ac:dyDescent="0.2">
      <c r="A342" s="435" t="s">
        <v>9720</v>
      </c>
      <c r="B342" s="435" t="s">
        <v>9721</v>
      </c>
    </row>
    <row r="343" spans="1:2" x14ac:dyDescent="0.2">
      <c r="A343" s="435" t="s">
        <v>9722</v>
      </c>
      <c r="B343" s="435" t="s">
        <v>9723</v>
      </c>
    </row>
    <row r="344" spans="1:2" x14ac:dyDescent="0.2">
      <c r="A344" s="435" t="s">
        <v>9724</v>
      </c>
      <c r="B344" s="435" t="s">
        <v>9725</v>
      </c>
    </row>
    <row r="345" spans="1:2" x14ac:dyDescent="0.2">
      <c r="A345" s="435" t="s">
        <v>9726</v>
      </c>
      <c r="B345" s="435" t="s">
        <v>9727</v>
      </c>
    </row>
    <row r="346" spans="1:2" x14ac:dyDescent="0.2">
      <c r="A346" s="435" t="s">
        <v>9728</v>
      </c>
      <c r="B346" s="435" t="s">
        <v>9729</v>
      </c>
    </row>
    <row r="347" spans="1:2" x14ac:dyDescent="0.2">
      <c r="A347" s="435" t="s">
        <v>9730</v>
      </c>
      <c r="B347" s="435" t="s">
        <v>9731</v>
      </c>
    </row>
    <row r="348" spans="1:2" x14ac:dyDescent="0.2">
      <c r="A348" s="435" t="s">
        <v>9732</v>
      </c>
      <c r="B348" s="435" t="s">
        <v>9733</v>
      </c>
    </row>
    <row r="349" spans="1:2" x14ac:dyDescent="0.2">
      <c r="A349" s="435" t="s">
        <v>9734</v>
      </c>
      <c r="B349" s="435" t="s">
        <v>9735</v>
      </c>
    </row>
    <row r="350" spans="1:2" x14ac:dyDescent="0.2">
      <c r="A350" s="435" t="s">
        <v>9736</v>
      </c>
      <c r="B350" s="435" t="s">
        <v>9737</v>
      </c>
    </row>
    <row r="351" spans="1:2" x14ac:dyDescent="0.2">
      <c r="A351" s="435" t="s">
        <v>9738</v>
      </c>
      <c r="B351" s="435" t="s">
        <v>9739</v>
      </c>
    </row>
    <row r="352" spans="1:2" x14ac:dyDescent="0.2">
      <c r="A352" s="435" t="s">
        <v>9740</v>
      </c>
      <c r="B352" s="435" t="s">
        <v>9741</v>
      </c>
    </row>
    <row r="353" spans="1:2" x14ac:dyDescent="0.2">
      <c r="A353" s="435" t="s">
        <v>9742</v>
      </c>
      <c r="B353" s="435" t="s">
        <v>9743</v>
      </c>
    </row>
    <row r="354" spans="1:2" x14ac:dyDescent="0.2">
      <c r="A354" s="435" t="s">
        <v>9744</v>
      </c>
      <c r="B354" s="435" t="s">
        <v>9745</v>
      </c>
    </row>
    <row r="355" spans="1:2" x14ac:dyDescent="0.2">
      <c r="A355" s="435" t="s">
        <v>9746</v>
      </c>
      <c r="B355" s="435" t="s">
        <v>9747</v>
      </c>
    </row>
    <row r="356" spans="1:2" x14ac:dyDescent="0.2">
      <c r="A356" s="435" t="s">
        <v>9748</v>
      </c>
      <c r="B356" s="435" t="s">
        <v>9749</v>
      </c>
    </row>
    <row r="357" spans="1:2" x14ac:dyDescent="0.2">
      <c r="A357" s="435" t="s">
        <v>9750</v>
      </c>
      <c r="B357" s="435" t="s">
        <v>9751</v>
      </c>
    </row>
    <row r="358" spans="1:2" x14ac:dyDescent="0.2">
      <c r="A358" s="435" t="s">
        <v>9752</v>
      </c>
      <c r="B358" s="435" t="s">
        <v>9753</v>
      </c>
    </row>
    <row r="359" spans="1:2" x14ac:dyDescent="0.2">
      <c r="A359" s="435" t="s">
        <v>9754</v>
      </c>
      <c r="B359" s="435" t="s">
        <v>9755</v>
      </c>
    </row>
    <row r="360" spans="1:2" x14ac:dyDescent="0.2">
      <c r="A360" s="435" t="s">
        <v>9756</v>
      </c>
      <c r="B360" s="435" t="s">
        <v>9757</v>
      </c>
    </row>
    <row r="361" spans="1:2" x14ac:dyDescent="0.2">
      <c r="A361" s="435" t="s">
        <v>9758</v>
      </c>
      <c r="B361" s="435" t="s">
        <v>9759</v>
      </c>
    </row>
    <row r="362" spans="1:2" x14ac:dyDescent="0.2">
      <c r="A362" s="435" t="s">
        <v>9760</v>
      </c>
      <c r="B362" s="435" t="s">
        <v>9761</v>
      </c>
    </row>
    <row r="363" spans="1:2" x14ac:dyDescent="0.2">
      <c r="A363" s="435" t="s">
        <v>9762</v>
      </c>
      <c r="B363" s="435" t="s">
        <v>9763</v>
      </c>
    </row>
    <row r="364" spans="1:2" x14ac:dyDescent="0.2">
      <c r="A364" s="435" t="s">
        <v>9764</v>
      </c>
      <c r="B364" s="435" t="s">
        <v>9765</v>
      </c>
    </row>
    <row r="365" spans="1:2" x14ac:dyDescent="0.2">
      <c r="A365" s="435" t="s">
        <v>9766</v>
      </c>
      <c r="B365" s="435" t="s">
        <v>9767</v>
      </c>
    </row>
    <row r="366" spans="1:2" x14ac:dyDescent="0.2">
      <c r="A366" s="435" t="s">
        <v>9768</v>
      </c>
      <c r="B366" s="435" t="s">
        <v>9769</v>
      </c>
    </row>
    <row r="367" spans="1:2" x14ac:dyDescent="0.2">
      <c r="A367" s="435" t="s">
        <v>9770</v>
      </c>
      <c r="B367" s="435" t="s">
        <v>9771</v>
      </c>
    </row>
    <row r="368" spans="1:2" x14ac:dyDescent="0.2">
      <c r="A368" s="435" t="s">
        <v>9772</v>
      </c>
      <c r="B368" s="435" t="s">
        <v>9773</v>
      </c>
    </row>
    <row r="369" spans="1:2" x14ac:dyDescent="0.2">
      <c r="A369" s="435" t="s">
        <v>9774</v>
      </c>
      <c r="B369" s="435" t="s">
        <v>9775</v>
      </c>
    </row>
    <row r="370" spans="1:2" x14ac:dyDescent="0.2">
      <c r="A370" s="435" t="s">
        <v>9776</v>
      </c>
      <c r="B370" s="435" t="s">
        <v>9777</v>
      </c>
    </row>
    <row r="371" spans="1:2" x14ac:dyDescent="0.2">
      <c r="A371" s="435" t="s">
        <v>9778</v>
      </c>
      <c r="B371" s="435" t="s">
        <v>9779</v>
      </c>
    </row>
    <row r="372" spans="1:2" x14ac:dyDescent="0.2">
      <c r="A372" s="435" t="s">
        <v>9780</v>
      </c>
      <c r="B372" s="435" t="s">
        <v>9781</v>
      </c>
    </row>
    <row r="373" spans="1:2" x14ac:dyDescent="0.2">
      <c r="A373" s="435" t="s">
        <v>9782</v>
      </c>
      <c r="B373" s="435" t="s">
        <v>9783</v>
      </c>
    </row>
    <row r="374" spans="1:2" x14ac:dyDescent="0.2">
      <c r="A374" s="435" t="s">
        <v>9784</v>
      </c>
      <c r="B374" s="435" t="s">
        <v>9785</v>
      </c>
    </row>
    <row r="375" spans="1:2" x14ac:dyDescent="0.2">
      <c r="A375" s="435" t="s">
        <v>9786</v>
      </c>
      <c r="B375" s="435" t="s">
        <v>9787</v>
      </c>
    </row>
    <row r="376" spans="1:2" x14ac:dyDescent="0.2">
      <c r="A376" s="435" t="s">
        <v>9788</v>
      </c>
      <c r="B376" s="435" t="s">
        <v>9789</v>
      </c>
    </row>
    <row r="377" spans="1:2" x14ac:dyDescent="0.2">
      <c r="A377" s="435" t="s">
        <v>9790</v>
      </c>
      <c r="B377" s="435" t="s">
        <v>9791</v>
      </c>
    </row>
    <row r="378" spans="1:2" x14ac:dyDescent="0.2">
      <c r="A378" s="435" t="s">
        <v>9792</v>
      </c>
      <c r="B378" s="435" t="s">
        <v>9793</v>
      </c>
    </row>
    <row r="379" spans="1:2" x14ac:dyDescent="0.2">
      <c r="A379" s="435" t="s">
        <v>9794</v>
      </c>
      <c r="B379" s="435" t="s">
        <v>9795</v>
      </c>
    </row>
    <row r="380" spans="1:2" x14ac:dyDescent="0.2">
      <c r="A380" s="435" t="s">
        <v>9796</v>
      </c>
      <c r="B380" s="435" t="s">
        <v>9797</v>
      </c>
    </row>
    <row r="381" spans="1:2" x14ac:dyDescent="0.2">
      <c r="A381" s="435" t="s">
        <v>9798</v>
      </c>
      <c r="B381" s="435" t="s">
        <v>9799</v>
      </c>
    </row>
    <row r="382" spans="1:2" x14ac:dyDescent="0.2">
      <c r="A382" s="435" t="s">
        <v>9800</v>
      </c>
      <c r="B382" s="435" t="s">
        <v>9801</v>
      </c>
    </row>
    <row r="383" spans="1:2" x14ac:dyDescent="0.2">
      <c r="A383" s="435" t="s">
        <v>9802</v>
      </c>
      <c r="B383" s="435" t="s">
        <v>9803</v>
      </c>
    </row>
    <row r="384" spans="1:2" x14ac:dyDescent="0.2">
      <c r="A384" s="435" t="s">
        <v>9804</v>
      </c>
      <c r="B384" s="435" t="s">
        <v>9805</v>
      </c>
    </row>
    <row r="385" spans="1:2" x14ac:dyDescent="0.2">
      <c r="A385" s="435" t="s">
        <v>9806</v>
      </c>
      <c r="B385" s="435" t="s">
        <v>9807</v>
      </c>
    </row>
    <row r="386" spans="1:2" x14ac:dyDescent="0.2">
      <c r="A386" s="435" t="s">
        <v>9808</v>
      </c>
      <c r="B386" s="435" t="s">
        <v>9809</v>
      </c>
    </row>
    <row r="387" spans="1:2" x14ac:dyDescent="0.2">
      <c r="A387" s="435" t="s">
        <v>9810</v>
      </c>
      <c r="B387" s="435" t="s">
        <v>9811</v>
      </c>
    </row>
    <row r="388" spans="1:2" x14ac:dyDescent="0.2">
      <c r="A388" s="435" t="s">
        <v>9812</v>
      </c>
      <c r="B388" s="435" t="s">
        <v>9813</v>
      </c>
    </row>
    <row r="389" spans="1:2" x14ac:dyDescent="0.2">
      <c r="A389" s="435" t="s">
        <v>9814</v>
      </c>
      <c r="B389" s="435" t="s">
        <v>9815</v>
      </c>
    </row>
    <row r="390" spans="1:2" x14ac:dyDescent="0.2">
      <c r="A390" s="435" t="s">
        <v>9816</v>
      </c>
      <c r="B390" s="435" t="s">
        <v>9817</v>
      </c>
    </row>
    <row r="391" spans="1:2" x14ac:dyDescent="0.2">
      <c r="A391" s="435" t="s">
        <v>9818</v>
      </c>
      <c r="B391" s="435" t="s">
        <v>9819</v>
      </c>
    </row>
    <row r="392" spans="1:2" x14ac:dyDescent="0.2">
      <c r="A392" s="435" t="s">
        <v>9820</v>
      </c>
      <c r="B392" s="435" t="s">
        <v>9821</v>
      </c>
    </row>
    <row r="393" spans="1:2" x14ac:dyDescent="0.2">
      <c r="A393" s="435" t="s">
        <v>9822</v>
      </c>
      <c r="B393" s="435" t="s">
        <v>9823</v>
      </c>
    </row>
    <row r="394" spans="1:2" x14ac:dyDescent="0.2">
      <c r="A394" s="435" t="s">
        <v>9824</v>
      </c>
      <c r="B394" s="435" t="s">
        <v>9825</v>
      </c>
    </row>
    <row r="395" spans="1:2" x14ac:dyDescent="0.2">
      <c r="A395" s="435" t="s">
        <v>9826</v>
      </c>
      <c r="B395" s="435" t="s">
        <v>9827</v>
      </c>
    </row>
    <row r="396" spans="1:2" x14ac:dyDescent="0.2">
      <c r="A396" s="435" t="s">
        <v>9828</v>
      </c>
      <c r="B396" s="435" t="s">
        <v>9829</v>
      </c>
    </row>
    <row r="397" spans="1:2" x14ac:dyDescent="0.2">
      <c r="A397" s="435" t="s">
        <v>9830</v>
      </c>
      <c r="B397" s="435" t="s">
        <v>9831</v>
      </c>
    </row>
    <row r="398" spans="1:2" x14ac:dyDescent="0.2">
      <c r="A398" s="435" t="s">
        <v>9832</v>
      </c>
      <c r="B398" s="435" t="s">
        <v>9833</v>
      </c>
    </row>
    <row r="399" spans="1:2" x14ac:dyDescent="0.2">
      <c r="A399" s="435" t="s">
        <v>9834</v>
      </c>
      <c r="B399" s="435" t="s">
        <v>9835</v>
      </c>
    </row>
    <row r="400" spans="1:2" x14ac:dyDescent="0.2">
      <c r="A400" s="435" t="s">
        <v>9836</v>
      </c>
      <c r="B400" s="435" t="s">
        <v>9837</v>
      </c>
    </row>
    <row r="401" spans="1:2" x14ac:dyDescent="0.2">
      <c r="A401" s="435" t="s">
        <v>9838</v>
      </c>
      <c r="B401" s="435" t="s">
        <v>9839</v>
      </c>
    </row>
    <row r="402" spans="1:2" x14ac:dyDescent="0.2">
      <c r="A402" s="435" t="s">
        <v>9840</v>
      </c>
      <c r="B402" s="435" t="s">
        <v>9841</v>
      </c>
    </row>
    <row r="403" spans="1:2" x14ac:dyDescent="0.2">
      <c r="A403" s="435" t="s">
        <v>9842</v>
      </c>
      <c r="B403" s="435" t="s">
        <v>9843</v>
      </c>
    </row>
    <row r="404" spans="1:2" x14ac:dyDescent="0.2">
      <c r="A404" s="435" t="s">
        <v>9844</v>
      </c>
      <c r="B404" s="435" t="s">
        <v>9845</v>
      </c>
    </row>
    <row r="405" spans="1:2" x14ac:dyDescent="0.2">
      <c r="A405" s="435" t="s">
        <v>9846</v>
      </c>
      <c r="B405" s="435" t="s">
        <v>9847</v>
      </c>
    </row>
    <row r="406" spans="1:2" x14ac:dyDescent="0.2">
      <c r="A406" s="435" t="s">
        <v>9848</v>
      </c>
      <c r="B406" s="435" t="s">
        <v>9849</v>
      </c>
    </row>
    <row r="407" spans="1:2" x14ac:dyDescent="0.2">
      <c r="A407" s="435" t="s">
        <v>9850</v>
      </c>
      <c r="B407" s="435" t="s">
        <v>9851</v>
      </c>
    </row>
    <row r="408" spans="1:2" x14ac:dyDescent="0.2">
      <c r="A408" s="435" t="s">
        <v>9852</v>
      </c>
      <c r="B408" s="435" t="s">
        <v>9853</v>
      </c>
    </row>
    <row r="409" spans="1:2" x14ac:dyDescent="0.2">
      <c r="A409" s="435" t="s">
        <v>9854</v>
      </c>
      <c r="B409" s="435" t="s">
        <v>9855</v>
      </c>
    </row>
    <row r="410" spans="1:2" x14ac:dyDescent="0.2">
      <c r="A410" s="435" t="s">
        <v>9856</v>
      </c>
      <c r="B410" s="435" t="s">
        <v>9857</v>
      </c>
    </row>
    <row r="411" spans="1:2" x14ac:dyDescent="0.2">
      <c r="A411" s="435" t="s">
        <v>9858</v>
      </c>
      <c r="B411" s="435" t="s">
        <v>9859</v>
      </c>
    </row>
    <row r="412" spans="1:2" x14ac:dyDescent="0.2">
      <c r="A412" s="435" t="s">
        <v>9860</v>
      </c>
      <c r="B412" s="435" t="s">
        <v>9861</v>
      </c>
    </row>
    <row r="413" spans="1:2" x14ac:dyDescent="0.2">
      <c r="A413" s="435" t="s">
        <v>9862</v>
      </c>
      <c r="B413" s="435" t="s">
        <v>9863</v>
      </c>
    </row>
    <row r="414" spans="1:2" x14ac:dyDescent="0.2">
      <c r="A414" s="435" t="s">
        <v>9864</v>
      </c>
      <c r="B414" s="435" t="s">
        <v>9865</v>
      </c>
    </row>
    <row r="415" spans="1:2" x14ac:dyDescent="0.2">
      <c r="A415" s="435" t="s">
        <v>9866</v>
      </c>
      <c r="B415" s="435" t="s">
        <v>9867</v>
      </c>
    </row>
    <row r="416" spans="1:2" x14ac:dyDescent="0.2">
      <c r="A416" s="435" t="s">
        <v>9868</v>
      </c>
      <c r="B416" s="435" t="s">
        <v>9869</v>
      </c>
    </row>
    <row r="417" spans="1:2" x14ac:dyDescent="0.2">
      <c r="A417" s="435" t="s">
        <v>9870</v>
      </c>
      <c r="B417" s="435" t="s">
        <v>9871</v>
      </c>
    </row>
    <row r="418" spans="1:2" x14ac:dyDescent="0.2">
      <c r="A418" s="435" t="s">
        <v>9872</v>
      </c>
      <c r="B418" s="435" t="s">
        <v>9873</v>
      </c>
    </row>
    <row r="419" spans="1:2" x14ac:dyDescent="0.2">
      <c r="A419" s="435" t="s">
        <v>9874</v>
      </c>
      <c r="B419" s="435" t="s">
        <v>9875</v>
      </c>
    </row>
    <row r="420" spans="1:2" x14ac:dyDescent="0.2">
      <c r="A420" s="435" t="s">
        <v>9876</v>
      </c>
      <c r="B420" s="435" t="s">
        <v>9877</v>
      </c>
    </row>
    <row r="421" spans="1:2" x14ac:dyDescent="0.2">
      <c r="A421" s="435" t="s">
        <v>9878</v>
      </c>
      <c r="B421" s="435" t="s">
        <v>9879</v>
      </c>
    </row>
    <row r="422" spans="1:2" x14ac:dyDescent="0.2">
      <c r="A422" s="435" t="s">
        <v>9880</v>
      </c>
      <c r="B422" s="435" t="s">
        <v>9881</v>
      </c>
    </row>
    <row r="423" spans="1:2" x14ac:dyDescent="0.2">
      <c r="A423" s="435" t="s">
        <v>9882</v>
      </c>
      <c r="B423" s="435" t="s">
        <v>9883</v>
      </c>
    </row>
    <row r="424" spans="1:2" x14ac:dyDescent="0.2">
      <c r="A424" s="435" t="s">
        <v>9884</v>
      </c>
      <c r="B424" s="435" t="s">
        <v>9885</v>
      </c>
    </row>
    <row r="425" spans="1:2" x14ac:dyDescent="0.2">
      <c r="A425" s="435" t="s">
        <v>9886</v>
      </c>
      <c r="B425" s="435" t="s">
        <v>9887</v>
      </c>
    </row>
    <row r="426" spans="1:2" x14ac:dyDescent="0.2">
      <c r="A426" s="435" t="s">
        <v>9888</v>
      </c>
      <c r="B426" s="435" t="s">
        <v>9889</v>
      </c>
    </row>
    <row r="427" spans="1:2" x14ac:dyDescent="0.2">
      <c r="A427" s="435" t="s">
        <v>9890</v>
      </c>
      <c r="B427" s="435" t="s">
        <v>9891</v>
      </c>
    </row>
    <row r="428" spans="1:2" x14ac:dyDescent="0.2">
      <c r="A428" s="559" t="s">
        <v>9892</v>
      </c>
      <c r="B428" s="559" t="s">
        <v>9893</v>
      </c>
    </row>
    <row r="429" spans="1:2" x14ac:dyDescent="0.2">
      <c r="A429" s="435" t="s">
        <v>9894</v>
      </c>
      <c r="B429" s="435" t="s">
        <v>9895</v>
      </c>
    </row>
    <row r="430" spans="1:2" x14ac:dyDescent="0.2">
      <c r="A430" s="435" t="s">
        <v>9896</v>
      </c>
      <c r="B430" s="435" t="s">
        <v>9897</v>
      </c>
    </row>
    <row r="431" spans="1:2" x14ac:dyDescent="0.2">
      <c r="A431" s="435" t="s">
        <v>9898</v>
      </c>
      <c r="B431" s="435" t="s">
        <v>9899</v>
      </c>
    </row>
    <row r="432" spans="1:2" x14ac:dyDescent="0.2">
      <c r="A432" s="435" t="s">
        <v>9900</v>
      </c>
      <c r="B432" s="435" t="s">
        <v>9901</v>
      </c>
    </row>
    <row r="433" spans="1:2" x14ac:dyDescent="0.2">
      <c r="A433" s="435" t="s">
        <v>9902</v>
      </c>
      <c r="B433" s="435" t="s">
        <v>9903</v>
      </c>
    </row>
    <row r="434" spans="1:2" x14ac:dyDescent="0.2">
      <c r="A434" s="435" t="s">
        <v>9904</v>
      </c>
      <c r="B434" s="435" t="s">
        <v>9905</v>
      </c>
    </row>
    <row r="435" spans="1:2" x14ac:dyDescent="0.2">
      <c r="A435" s="435" t="s">
        <v>9906</v>
      </c>
      <c r="B435" s="435" t="s">
        <v>9907</v>
      </c>
    </row>
    <row r="436" spans="1:2" x14ac:dyDescent="0.2">
      <c r="A436" s="435" t="s">
        <v>9908</v>
      </c>
      <c r="B436" s="435" t="s">
        <v>9909</v>
      </c>
    </row>
    <row r="437" spans="1:2" x14ac:dyDescent="0.2">
      <c r="A437" s="435" t="s">
        <v>9910</v>
      </c>
      <c r="B437" s="435" t="s">
        <v>9911</v>
      </c>
    </row>
    <row r="438" spans="1:2" x14ac:dyDescent="0.2">
      <c r="A438" s="435" t="s">
        <v>9912</v>
      </c>
      <c r="B438" s="435" t="s">
        <v>9913</v>
      </c>
    </row>
    <row r="439" spans="1:2" x14ac:dyDescent="0.2">
      <c r="A439" s="190" t="s">
        <v>9914</v>
      </c>
      <c r="B439" s="190" t="s">
        <v>9915</v>
      </c>
    </row>
    <row r="440" spans="1:2" x14ac:dyDescent="0.2">
      <c r="A440" s="190" t="s">
        <v>9916</v>
      </c>
      <c r="B440" s="190" t="s">
        <v>9917</v>
      </c>
    </row>
    <row r="441" spans="1:2" x14ac:dyDescent="0.2">
      <c r="A441" s="190" t="s">
        <v>9918</v>
      </c>
      <c r="B441" s="190" t="s">
        <v>9919</v>
      </c>
    </row>
    <row r="442" spans="1:2" x14ac:dyDescent="0.2">
      <c r="A442" s="190" t="s">
        <v>9920</v>
      </c>
      <c r="B442" s="190" t="s">
        <v>9921</v>
      </c>
    </row>
    <row r="443" spans="1:2" x14ac:dyDescent="0.2">
      <c r="A443" s="190" t="s">
        <v>9922</v>
      </c>
      <c r="B443" s="190" t="s">
        <v>9923</v>
      </c>
    </row>
    <row r="444" spans="1:2" x14ac:dyDescent="0.2">
      <c r="A444" s="190" t="s">
        <v>9924</v>
      </c>
      <c r="B444" s="190" t="s">
        <v>9925</v>
      </c>
    </row>
    <row r="445" spans="1:2" x14ac:dyDescent="0.2">
      <c r="A445" s="190" t="s">
        <v>9926</v>
      </c>
      <c r="B445" s="190" t="s">
        <v>9927</v>
      </c>
    </row>
    <row r="446" spans="1:2" x14ac:dyDescent="0.2">
      <c r="A446" s="190" t="s">
        <v>9928</v>
      </c>
      <c r="B446" s="190" t="s">
        <v>9929</v>
      </c>
    </row>
    <row r="447" spans="1:2" x14ac:dyDescent="0.2">
      <c r="A447" s="190" t="s">
        <v>9930</v>
      </c>
      <c r="B447" s="190" t="s">
        <v>9931</v>
      </c>
    </row>
    <row r="448" spans="1:2" x14ac:dyDescent="0.2">
      <c r="A448" s="190" t="s">
        <v>9932</v>
      </c>
      <c r="B448" s="190" t="s">
        <v>9933</v>
      </c>
    </row>
    <row r="449" spans="1:2" x14ac:dyDescent="0.2">
      <c r="A449" s="190" t="s">
        <v>9934</v>
      </c>
      <c r="B449" s="190" t="s">
        <v>9935</v>
      </c>
    </row>
    <row r="450" spans="1:2" x14ac:dyDescent="0.2">
      <c r="A450" s="190" t="s">
        <v>9936</v>
      </c>
      <c r="B450" s="190" t="s">
        <v>9937</v>
      </c>
    </row>
    <row r="451" spans="1:2" x14ac:dyDescent="0.2">
      <c r="A451" s="190" t="s">
        <v>9938</v>
      </c>
      <c r="B451" s="190" t="s">
        <v>9939</v>
      </c>
    </row>
    <row r="452" spans="1:2" x14ac:dyDescent="0.2">
      <c r="A452" s="190" t="s">
        <v>9940</v>
      </c>
      <c r="B452" s="190" t="s">
        <v>9941</v>
      </c>
    </row>
    <row r="453" spans="1:2" x14ac:dyDescent="0.2">
      <c r="A453" s="190" t="s">
        <v>9942</v>
      </c>
      <c r="B453" s="190" t="s">
        <v>9943</v>
      </c>
    </row>
    <row r="454" spans="1:2" x14ac:dyDescent="0.2">
      <c r="A454" s="190" t="s">
        <v>9944</v>
      </c>
      <c r="B454" s="190" t="s">
        <v>9945</v>
      </c>
    </row>
    <row r="455" spans="1:2" x14ac:dyDescent="0.2">
      <c r="A455" s="190" t="s">
        <v>9946</v>
      </c>
      <c r="B455" s="190" t="s">
        <v>9947</v>
      </c>
    </row>
    <row r="456" spans="1:2" x14ac:dyDescent="0.2">
      <c r="A456" s="190" t="s">
        <v>9948</v>
      </c>
      <c r="B456" s="190" t="s">
        <v>9949</v>
      </c>
    </row>
    <row r="457" spans="1:2" x14ac:dyDescent="0.2">
      <c r="A457" s="190" t="s">
        <v>9950</v>
      </c>
      <c r="B457" s="190" t="s">
        <v>9951</v>
      </c>
    </row>
    <row r="458" spans="1:2" x14ac:dyDescent="0.2">
      <c r="A458" s="190" t="s">
        <v>9952</v>
      </c>
      <c r="B458" s="190" t="s">
        <v>9953</v>
      </c>
    </row>
    <row r="459" spans="1:2" x14ac:dyDescent="0.2">
      <c r="A459" s="190" t="s">
        <v>9954</v>
      </c>
      <c r="B459" s="190" t="s">
        <v>9955</v>
      </c>
    </row>
    <row r="460" spans="1:2" x14ac:dyDescent="0.2">
      <c r="A460" s="190" t="s">
        <v>9956</v>
      </c>
      <c r="B460" s="190" t="s">
        <v>9957</v>
      </c>
    </row>
    <row r="461" spans="1:2" x14ac:dyDescent="0.2">
      <c r="A461" s="190" t="s">
        <v>9958</v>
      </c>
      <c r="B461" s="190" t="s">
        <v>9959</v>
      </c>
    </row>
    <row r="462" spans="1:2" x14ac:dyDescent="0.2">
      <c r="A462" s="190" t="s">
        <v>9960</v>
      </c>
      <c r="B462" s="190" t="s">
        <v>9961</v>
      </c>
    </row>
    <row r="463" spans="1:2" x14ac:dyDescent="0.2">
      <c r="A463" s="190" t="s">
        <v>9962</v>
      </c>
      <c r="B463" s="190" t="s">
        <v>9963</v>
      </c>
    </row>
    <row r="464" spans="1:2" x14ac:dyDescent="0.2">
      <c r="A464" s="190" t="s">
        <v>9964</v>
      </c>
      <c r="B464" s="190" t="s">
        <v>9965</v>
      </c>
    </row>
    <row r="465" spans="1:2" x14ac:dyDescent="0.2">
      <c r="A465" s="190" t="s">
        <v>9966</v>
      </c>
      <c r="B465" s="190" t="s">
        <v>9967</v>
      </c>
    </row>
    <row r="466" spans="1:2" x14ac:dyDescent="0.2">
      <c r="A466" s="190" t="s">
        <v>9968</v>
      </c>
      <c r="B466" s="190" t="s">
        <v>9969</v>
      </c>
    </row>
    <row r="467" spans="1:2" x14ac:dyDescent="0.2">
      <c r="A467" s="190" t="s">
        <v>9970</v>
      </c>
      <c r="B467" s="190" t="s">
        <v>9971</v>
      </c>
    </row>
    <row r="468" spans="1:2" x14ac:dyDescent="0.2">
      <c r="A468" s="190" t="s">
        <v>9972</v>
      </c>
      <c r="B468" s="190" t="s">
        <v>9973</v>
      </c>
    </row>
    <row r="469" spans="1:2" x14ac:dyDescent="0.2">
      <c r="A469" s="190" t="s">
        <v>9974</v>
      </c>
      <c r="B469" s="190" t="s">
        <v>9975</v>
      </c>
    </row>
    <row r="470" spans="1:2" x14ac:dyDescent="0.2">
      <c r="A470" s="190" t="s">
        <v>9976</v>
      </c>
      <c r="B470" s="190" t="s">
        <v>9977</v>
      </c>
    </row>
    <row r="471" spans="1:2" x14ac:dyDescent="0.2">
      <c r="A471" s="190" t="s">
        <v>9978</v>
      </c>
      <c r="B471" s="190" t="s">
        <v>9979</v>
      </c>
    </row>
    <row r="472" spans="1:2" x14ac:dyDescent="0.2">
      <c r="A472" s="190" t="s">
        <v>9980</v>
      </c>
      <c r="B472" s="190" t="s">
        <v>9981</v>
      </c>
    </row>
  </sheetData>
  <pageMargins left="0.41" right="0.33" top="0.74803149606299213" bottom="0.74803149606299213" header="0.31496062992125984" footer="0.31496062992125984"/>
  <pageSetup paperSize="9" scale="70" orientation="portrait" horizontalDpi="1200" verticalDpi="1200" r:id="rId1"/>
  <headerFooter>
    <oddHeader>&amp;C&amp;F - &amp;A</oddHeader>
    <oddFooter>&amp;C&amp;P/&amp;N</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1418"/>
  <sheetViews>
    <sheetView showGridLines="0" zoomScale="80" zoomScaleNormal="80"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
  <cols>
    <col min="1" max="1" width="9.88671875" bestFit="1" customWidth="1"/>
    <col min="2" max="2" width="91.21875" customWidth="1"/>
  </cols>
  <sheetData>
    <row r="1" spans="1:2" s="281" customFormat="1" ht="15.75" x14ac:dyDescent="0.25">
      <c r="A1" s="436" t="s">
        <v>9982</v>
      </c>
      <c r="B1" s="436" t="s">
        <v>9983</v>
      </c>
    </row>
    <row r="2" spans="1:2" x14ac:dyDescent="0.2">
      <c r="A2" s="342" t="s">
        <v>9984</v>
      </c>
      <c r="B2" s="342" t="s">
        <v>9985</v>
      </c>
    </row>
    <row r="3" spans="1:2" x14ac:dyDescent="0.2">
      <c r="A3" s="342" t="s">
        <v>9986</v>
      </c>
      <c r="B3" s="342" t="s">
        <v>9987</v>
      </c>
    </row>
    <row r="4" spans="1:2" x14ac:dyDescent="0.2">
      <c r="A4" s="342" t="s">
        <v>9988</v>
      </c>
      <c r="B4" s="342" t="s">
        <v>9989</v>
      </c>
    </row>
    <row r="5" spans="1:2" x14ac:dyDescent="0.2">
      <c r="A5" s="342" t="s">
        <v>9990</v>
      </c>
      <c r="B5" s="342" t="s">
        <v>9991</v>
      </c>
    </row>
    <row r="6" spans="1:2" x14ac:dyDescent="0.2">
      <c r="A6" s="342" t="s">
        <v>9992</v>
      </c>
      <c r="B6" s="342" t="s">
        <v>9993</v>
      </c>
    </row>
    <row r="7" spans="1:2" x14ac:dyDescent="0.2">
      <c r="A7" s="342" t="s">
        <v>9994</v>
      </c>
      <c r="B7" s="342" t="s">
        <v>9995</v>
      </c>
    </row>
    <row r="8" spans="1:2" x14ac:dyDescent="0.2">
      <c r="A8" s="342" t="s">
        <v>9996</v>
      </c>
      <c r="B8" s="342" t="s">
        <v>9997</v>
      </c>
    </row>
    <row r="9" spans="1:2" x14ac:dyDescent="0.2">
      <c r="A9" s="342" t="s">
        <v>9998</v>
      </c>
      <c r="B9" s="342" t="s">
        <v>9999</v>
      </c>
    </row>
    <row r="10" spans="1:2" x14ac:dyDescent="0.2">
      <c r="A10" s="342" t="s">
        <v>10000</v>
      </c>
      <c r="B10" s="342" t="s">
        <v>9999</v>
      </c>
    </row>
    <row r="11" spans="1:2" x14ac:dyDescent="0.2">
      <c r="A11" s="342" t="s">
        <v>10001</v>
      </c>
      <c r="B11" s="342" t="s">
        <v>10002</v>
      </c>
    </row>
    <row r="12" spans="1:2" x14ac:dyDescent="0.2">
      <c r="A12" s="342" t="s">
        <v>10003</v>
      </c>
      <c r="B12" s="342" t="s">
        <v>10004</v>
      </c>
    </row>
    <row r="13" spans="1:2" x14ac:dyDescent="0.2">
      <c r="A13" s="342" t="s">
        <v>10005</v>
      </c>
      <c r="B13" s="342" t="s">
        <v>10006</v>
      </c>
    </row>
    <row r="14" spans="1:2" x14ac:dyDescent="0.2">
      <c r="A14" s="342" t="s">
        <v>10007</v>
      </c>
      <c r="B14" s="342" t="s">
        <v>10008</v>
      </c>
    </row>
    <row r="15" spans="1:2" x14ac:dyDescent="0.2">
      <c r="A15" s="342" t="s">
        <v>10009</v>
      </c>
      <c r="B15" s="342" t="s">
        <v>10010</v>
      </c>
    </row>
    <row r="16" spans="1:2" x14ac:dyDescent="0.2">
      <c r="A16" s="342" t="s">
        <v>10011</v>
      </c>
      <c r="B16" s="342" t="s">
        <v>10012</v>
      </c>
    </row>
    <row r="17" spans="1:2" x14ac:dyDescent="0.2">
      <c r="A17" s="342" t="s">
        <v>10013</v>
      </c>
      <c r="B17" s="342" t="s">
        <v>10014</v>
      </c>
    </row>
    <row r="18" spans="1:2" x14ac:dyDescent="0.2">
      <c r="A18" s="342" t="s">
        <v>10015</v>
      </c>
      <c r="B18" s="342" t="s">
        <v>10016</v>
      </c>
    </row>
    <row r="19" spans="1:2" x14ac:dyDescent="0.2">
      <c r="A19" s="342" t="s">
        <v>10017</v>
      </c>
      <c r="B19" s="342" t="s">
        <v>10018</v>
      </c>
    </row>
    <row r="20" spans="1:2" x14ac:dyDescent="0.2">
      <c r="A20" s="342" t="s">
        <v>10019</v>
      </c>
      <c r="B20" s="342" t="s">
        <v>10020</v>
      </c>
    </row>
    <row r="21" spans="1:2" x14ac:dyDescent="0.2">
      <c r="A21" s="342" t="s">
        <v>10021</v>
      </c>
      <c r="B21" s="342" t="s">
        <v>10022</v>
      </c>
    </row>
    <row r="22" spans="1:2" x14ac:dyDescent="0.2">
      <c r="A22" s="342" t="s">
        <v>10023</v>
      </c>
      <c r="B22" s="342" t="s">
        <v>10024</v>
      </c>
    </row>
    <row r="23" spans="1:2" x14ac:dyDescent="0.2">
      <c r="A23" s="342" t="s">
        <v>10025</v>
      </c>
      <c r="B23" s="342" t="s">
        <v>10026</v>
      </c>
    </row>
    <row r="24" spans="1:2" x14ac:dyDescent="0.2">
      <c r="A24" s="342" t="s">
        <v>10027</v>
      </c>
      <c r="B24" s="342" t="s">
        <v>10028</v>
      </c>
    </row>
    <row r="25" spans="1:2" x14ac:dyDescent="0.2">
      <c r="A25" s="342" t="s">
        <v>10029</v>
      </c>
      <c r="B25" s="342" t="s">
        <v>10030</v>
      </c>
    </row>
    <row r="26" spans="1:2" x14ac:dyDescent="0.2">
      <c r="A26" s="342" t="s">
        <v>10031</v>
      </c>
      <c r="B26" s="342" t="s">
        <v>10032</v>
      </c>
    </row>
    <row r="27" spans="1:2" x14ac:dyDescent="0.2">
      <c r="A27" s="342" t="s">
        <v>10033</v>
      </c>
      <c r="B27" s="342" t="s">
        <v>10034</v>
      </c>
    </row>
    <row r="28" spans="1:2" x14ac:dyDescent="0.2">
      <c r="A28" s="342" t="s">
        <v>10035</v>
      </c>
      <c r="B28" s="342" t="s">
        <v>10036</v>
      </c>
    </row>
    <row r="29" spans="1:2" x14ac:dyDescent="0.2">
      <c r="A29" s="342" t="s">
        <v>10037</v>
      </c>
      <c r="B29" s="342" t="s">
        <v>10038</v>
      </c>
    </row>
    <row r="30" spans="1:2" x14ac:dyDescent="0.2">
      <c r="A30" s="342" t="s">
        <v>10039</v>
      </c>
      <c r="B30" s="342" t="s">
        <v>10040</v>
      </c>
    </row>
    <row r="31" spans="1:2" x14ac:dyDescent="0.2">
      <c r="A31" s="342" t="s">
        <v>10041</v>
      </c>
      <c r="B31" s="342" t="s">
        <v>10042</v>
      </c>
    </row>
    <row r="32" spans="1:2" x14ac:dyDescent="0.2">
      <c r="A32" s="342" t="s">
        <v>10043</v>
      </c>
      <c r="B32" s="342" t="s">
        <v>10044</v>
      </c>
    </row>
    <row r="33" spans="1:2" x14ac:dyDescent="0.2">
      <c r="A33" s="342" t="s">
        <v>10045</v>
      </c>
      <c r="B33" s="342" t="s">
        <v>10046</v>
      </c>
    </row>
    <row r="34" spans="1:2" x14ac:dyDescent="0.2">
      <c r="A34" s="342" t="s">
        <v>10047</v>
      </c>
      <c r="B34" s="342" t="s">
        <v>10048</v>
      </c>
    </row>
    <row r="35" spans="1:2" x14ac:dyDescent="0.2">
      <c r="A35" s="342" t="s">
        <v>10049</v>
      </c>
      <c r="B35" s="342" t="s">
        <v>10050</v>
      </c>
    </row>
    <row r="36" spans="1:2" x14ac:dyDescent="0.2">
      <c r="A36" s="342" t="s">
        <v>10051</v>
      </c>
      <c r="B36" s="342" t="s">
        <v>10052</v>
      </c>
    </row>
    <row r="37" spans="1:2" x14ac:dyDescent="0.2">
      <c r="A37" s="342" t="s">
        <v>10053</v>
      </c>
      <c r="B37" s="342" t="s">
        <v>10054</v>
      </c>
    </row>
    <row r="38" spans="1:2" x14ac:dyDescent="0.2">
      <c r="A38" s="342" t="s">
        <v>10055</v>
      </c>
      <c r="B38" s="342" t="s">
        <v>10056</v>
      </c>
    </row>
    <row r="39" spans="1:2" x14ac:dyDescent="0.2">
      <c r="A39" s="342" t="s">
        <v>10057</v>
      </c>
      <c r="B39" s="342" t="s">
        <v>10058</v>
      </c>
    </row>
    <row r="40" spans="1:2" x14ac:dyDescent="0.2">
      <c r="A40" s="342" t="s">
        <v>10059</v>
      </c>
      <c r="B40" s="342" t="s">
        <v>10060</v>
      </c>
    </row>
    <row r="41" spans="1:2" x14ac:dyDescent="0.2">
      <c r="A41" s="342" t="s">
        <v>10061</v>
      </c>
      <c r="B41" s="342" t="s">
        <v>10062</v>
      </c>
    </row>
    <row r="42" spans="1:2" x14ac:dyDescent="0.2">
      <c r="A42" s="342" t="s">
        <v>10063</v>
      </c>
      <c r="B42" s="342" t="s">
        <v>10064</v>
      </c>
    </row>
    <row r="43" spans="1:2" x14ac:dyDescent="0.2">
      <c r="A43" s="342" t="s">
        <v>10065</v>
      </c>
      <c r="B43" s="342" t="s">
        <v>10066</v>
      </c>
    </row>
    <row r="44" spans="1:2" x14ac:dyDescent="0.2">
      <c r="A44" s="342" t="s">
        <v>10067</v>
      </c>
      <c r="B44" s="342" t="s">
        <v>10068</v>
      </c>
    </row>
    <row r="45" spans="1:2" x14ac:dyDescent="0.2">
      <c r="A45" s="342" t="s">
        <v>10069</v>
      </c>
      <c r="B45" s="342" t="s">
        <v>10070</v>
      </c>
    </row>
    <row r="46" spans="1:2" x14ac:dyDescent="0.2">
      <c r="A46" s="342" t="s">
        <v>10071</v>
      </c>
      <c r="B46" s="342" t="s">
        <v>10072</v>
      </c>
    </row>
    <row r="47" spans="1:2" x14ac:dyDescent="0.2">
      <c r="A47" s="342" t="s">
        <v>10073</v>
      </c>
      <c r="B47" s="342" t="s">
        <v>10074</v>
      </c>
    </row>
    <row r="48" spans="1:2" x14ac:dyDescent="0.2">
      <c r="A48" s="342" t="s">
        <v>10075</v>
      </c>
      <c r="B48" s="342" t="s">
        <v>10076</v>
      </c>
    </row>
    <row r="49" spans="1:2" x14ac:dyDescent="0.2">
      <c r="A49" s="342" t="s">
        <v>10077</v>
      </c>
      <c r="B49" s="342" t="s">
        <v>10078</v>
      </c>
    </row>
    <row r="50" spans="1:2" x14ac:dyDescent="0.2">
      <c r="A50" s="342" t="s">
        <v>10079</v>
      </c>
      <c r="B50" s="342" t="s">
        <v>10080</v>
      </c>
    </row>
    <row r="51" spans="1:2" x14ac:dyDescent="0.2">
      <c r="A51" s="342" t="s">
        <v>10081</v>
      </c>
      <c r="B51" s="342" t="s">
        <v>10082</v>
      </c>
    </row>
    <row r="52" spans="1:2" x14ac:dyDescent="0.2">
      <c r="A52" s="342" t="s">
        <v>10083</v>
      </c>
      <c r="B52" s="342" t="s">
        <v>10084</v>
      </c>
    </row>
    <row r="53" spans="1:2" x14ac:dyDescent="0.2">
      <c r="A53" s="342" t="s">
        <v>10085</v>
      </c>
      <c r="B53" s="342" t="s">
        <v>10086</v>
      </c>
    </row>
    <row r="54" spans="1:2" x14ac:dyDescent="0.2">
      <c r="A54" s="342" t="s">
        <v>10087</v>
      </c>
      <c r="B54" s="342" t="s">
        <v>10088</v>
      </c>
    </row>
    <row r="55" spans="1:2" x14ac:dyDescent="0.2">
      <c r="A55" s="342" t="s">
        <v>10089</v>
      </c>
      <c r="B55" s="342" t="s">
        <v>10090</v>
      </c>
    </row>
    <row r="56" spans="1:2" x14ac:dyDescent="0.2">
      <c r="A56" s="342" t="s">
        <v>10091</v>
      </c>
      <c r="B56" s="342" t="s">
        <v>10092</v>
      </c>
    </row>
    <row r="57" spans="1:2" x14ac:dyDescent="0.2">
      <c r="A57" s="342" t="s">
        <v>10093</v>
      </c>
      <c r="B57" s="342" t="s">
        <v>10094</v>
      </c>
    </row>
    <row r="58" spans="1:2" x14ac:dyDescent="0.2">
      <c r="A58" s="342" t="s">
        <v>10095</v>
      </c>
      <c r="B58" s="342" t="s">
        <v>10096</v>
      </c>
    </row>
    <row r="59" spans="1:2" x14ac:dyDescent="0.2">
      <c r="A59" s="342" t="s">
        <v>10097</v>
      </c>
      <c r="B59" s="342" t="s">
        <v>10098</v>
      </c>
    </row>
    <row r="60" spans="1:2" x14ac:dyDescent="0.2">
      <c r="A60" s="342" t="s">
        <v>10099</v>
      </c>
      <c r="B60" s="342" t="s">
        <v>10100</v>
      </c>
    </row>
    <row r="61" spans="1:2" x14ac:dyDescent="0.2">
      <c r="A61" s="342" t="s">
        <v>10101</v>
      </c>
      <c r="B61" s="342" t="s">
        <v>10102</v>
      </c>
    </row>
    <row r="62" spans="1:2" x14ac:dyDescent="0.2">
      <c r="A62" s="342" t="s">
        <v>10103</v>
      </c>
      <c r="B62" s="342" t="s">
        <v>10104</v>
      </c>
    </row>
    <row r="63" spans="1:2" x14ac:dyDescent="0.2">
      <c r="A63" s="342" t="s">
        <v>10105</v>
      </c>
      <c r="B63" s="342" t="s">
        <v>10106</v>
      </c>
    </row>
    <row r="64" spans="1:2" x14ac:dyDescent="0.2">
      <c r="A64" s="342" t="s">
        <v>10107</v>
      </c>
      <c r="B64" s="342" t="s">
        <v>10108</v>
      </c>
    </row>
    <row r="65" spans="1:2" x14ac:dyDescent="0.2">
      <c r="A65" s="342" t="s">
        <v>10109</v>
      </c>
      <c r="B65" s="342" t="s">
        <v>10110</v>
      </c>
    </row>
    <row r="66" spans="1:2" x14ac:dyDescent="0.2">
      <c r="A66" s="342" t="s">
        <v>10111</v>
      </c>
      <c r="B66" s="342" t="s">
        <v>10112</v>
      </c>
    </row>
    <row r="67" spans="1:2" x14ac:dyDescent="0.2">
      <c r="A67" s="342" t="s">
        <v>10113</v>
      </c>
      <c r="B67" s="342" t="s">
        <v>10114</v>
      </c>
    </row>
    <row r="68" spans="1:2" x14ac:dyDescent="0.2">
      <c r="A68" s="342" t="s">
        <v>10115</v>
      </c>
      <c r="B68" s="342" t="s">
        <v>10116</v>
      </c>
    </row>
    <row r="69" spans="1:2" x14ac:dyDescent="0.2">
      <c r="A69" s="342" t="s">
        <v>10117</v>
      </c>
      <c r="B69" s="342" t="s">
        <v>10118</v>
      </c>
    </row>
    <row r="70" spans="1:2" x14ac:dyDescent="0.2">
      <c r="A70" s="342" t="s">
        <v>10119</v>
      </c>
      <c r="B70" s="342" t="s">
        <v>10120</v>
      </c>
    </row>
    <row r="71" spans="1:2" x14ac:dyDescent="0.2">
      <c r="A71" s="342" t="s">
        <v>10121</v>
      </c>
      <c r="B71" s="342" t="s">
        <v>10122</v>
      </c>
    </row>
    <row r="72" spans="1:2" x14ac:dyDescent="0.2">
      <c r="A72" s="342" t="s">
        <v>10123</v>
      </c>
      <c r="B72" s="342" t="s">
        <v>10124</v>
      </c>
    </row>
    <row r="73" spans="1:2" x14ac:dyDescent="0.2">
      <c r="A73" s="342" t="s">
        <v>10125</v>
      </c>
      <c r="B73" s="342" t="s">
        <v>10126</v>
      </c>
    </row>
    <row r="74" spans="1:2" x14ac:dyDescent="0.2">
      <c r="A74" s="342" t="s">
        <v>10127</v>
      </c>
      <c r="B74" s="342" t="s">
        <v>10128</v>
      </c>
    </row>
    <row r="75" spans="1:2" x14ac:dyDescent="0.2">
      <c r="A75" s="342" t="s">
        <v>10129</v>
      </c>
      <c r="B75" s="342" t="s">
        <v>10130</v>
      </c>
    </row>
    <row r="76" spans="1:2" x14ac:dyDescent="0.2">
      <c r="A76" s="342" t="s">
        <v>10131</v>
      </c>
      <c r="B76" s="342" t="s">
        <v>10132</v>
      </c>
    </row>
    <row r="77" spans="1:2" x14ac:dyDescent="0.2">
      <c r="A77" s="342" t="s">
        <v>10133</v>
      </c>
      <c r="B77" s="342" t="s">
        <v>10134</v>
      </c>
    </row>
    <row r="78" spans="1:2" x14ac:dyDescent="0.2">
      <c r="A78" s="342" t="s">
        <v>10135</v>
      </c>
      <c r="B78" s="342" t="s">
        <v>10136</v>
      </c>
    </row>
    <row r="79" spans="1:2" x14ac:dyDescent="0.2">
      <c r="A79" s="342" t="s">
        <v>10137</v>
      </c>
      <c r="B79" s="342" t="s">
        <v>10138</v>
      </c>
    </row>
    <row r="80" spans="1:2" x14ac:dyDescent="0.2">
      <c r="A80" s="342" t="s">
        <v>10139</v>
      </c>
      <c r="B80" s="342" t="s">
        <v>10140</v>
      </c>
    </row>
    <row r="81" spans="1:2" x14ac:dyDescent="0.2">
      <c r="A81" s="342" t="s">
        <v>10141</v>
      </c>
      <c r="B81" s="342" t="s">
        <v>10142</v>
      </c>
    </row>
    <row r="82" spans="1:2" x14ac:dyDescent="0.2">
      <c r="A82" s="342" t="s">
        <v>10143</v>
      </c>
      <c r="B82" s="342" t="s">
        <v>10144</v>
      </c>
    </row>
    <row r="83" spans="1:2" x14ac:dyDescent="0.2">
      <c r="A83" s="342" t="s">
        <v>10145</v>
      </c>
      <c r="B83" s="342" t="s">
        <v>10146</v>
      </c>
    </row>
    <row r="84" spans="1:2" x14ac:dyDescent="0.2">
      <c r="A84" s="342" t="s">
        <v>10147</v>
      </c>
      <c r="B84" s="342" t="s">
        <v>10148</v>
      </c>
    </row>
    <row r="85" spans="1:2" x14ac:dyDescent="0.2">
      <c r="A85" s="342" t="s">
        <v>10149</v>
      </c>
      <c r="B85" s="342" t="s">
        <v>10150</v>
      </c>
    </row>
    <row r="86" spans="1:2" x14ac:dyDescent="0.2">
      <c r="A86" s="342" t="s">
        <v>10151</v>
      </c>
      <c r="B86" s="342" t="s">
        <v>10152</v>
      </c>
    </row>
    <row r="87" spans="1:2" x14ac:dyDescent="0.2">
      <c r="A87" s="342" t="s">
        <v>10153</v>
      </c>
      <c r="B87" s="342" t="s">
        <v>10154</v>
      </c>
    </row>
    <row r="88" spans="1:2" x14ac:dyDescent="0.2">
      <c r="A88" s="342" t="s">
        <v>10155</v>
      </c>
      <c r="B88" s="342" t="s">
        <v>10156</v>
      </c>
    </row>
    <row r="89" spans="1:2" x14ac:dyDescent="0.2">
      <c r="A89" s="342" t="s">
        <v>10157</v>
      </c>
      <c r="B89" s="342" t="s">
        <v>10158</v>
      </c>
    </row>
    <row r="90" spans="1:2" x14ac:dyDescent="0.2">
      <c r="A90" s="342" t="s">
        <v>10159</v>
      </c>
      <c r="B90" s="342" t="s">
        <v>10160</v>
      </c>
    </row>
    <row r="91" spans="1:2" x14ac:dyDescent="0.2">
      <c r="A91" s="342" t="s">
        <v>10161</v>
      </c>
      <c r="B91" s="342" t="s">
        <v>10162</v>
      </c>
    </row>
    <row r="92" spans="1:2" x14ac:dyDescent="0.2">
      <c r="A92" s="342" t="s">
        <v>10163</v>
      </c>
      <c r="B92" s="342" t="s">
        <v>10164</v>
      </c>
    </row>
    <row r="93" spans="1:2" x14ac:dyDescent="0.2">
      <c r="A93" s="342" t="s">
        <v>10165</v>
      </c>
      <c r="B93" s="342" t="s">
        <v>10166</v>
      </c>
    </row>
    <row r="94" spans="1:2" x14ac:dyDescent="0.2">
      <c r="A94" s="342" t="s">
        <v>10167</v>
      </c>
      <c r="B94" s="342" t="s">
        <v>10168</v>
      </c>
    </row>
    <row r="95" spans="1:2" x14ac:dyDescent="0.2">
      <c r="A95" s="342" t="s">
        <v>10169</v>
      </c>
      <c r="B95" s="342" t="s">
        <v>10170</v>
      </c>
    </row>
    <row r="96" spans="1:2" x14ac:dyDescent="0.2">
      <c r="A96" s="342" t="s">
        <v>10171</v>
      </c>
      <c r="B96" s="342" t="s">
        <v>10172</v>
      </c>
    </row>
    <row r="97" spans="1:2" x14ac:dyDescent="0.2">
      <c r="A97" s="342" t="s">
        <v>10173</v>
      </c>
      <c r="B97" s="342" t="s">
        <v>10174</v>
      </c>
    </row>
    <row r="98" spans="1:2" x14ac:dyDescent="0.2">
      <c r="A98" s="342" t="s">
        <v>10175</v>
      </c>
      <c r="B98" s="342" t="s">
        <v>10176</v>
      </c>
    </row>
    <row r="99" spans="1:2" x14ac:dyDescent="0.2">
      <c r="A99" s="342" t="s">
        <v>10177</v>
      </c>
      <c r="B99" s="342" t="s">
        <v>10178</v>
      </c>
    </row>
    <row r="100" spans="1:2" x14ac:dyDescent="0.2">
      <c r="A100" s="342" t="s">
        <v>10179</v>
      </c>
      <c r="B100" s="342" t="s">
        <v>10180</v>
      </c>
    </row>
    <row r="101" spans="1:2" x14ac:dyDescent="0.2">
      <c r="A101" s="342" t="s">
        <v>10181</v>
      </c>
      <c r="B101" s="342" t="s">
        <v>10182</v>
      </c>
    </row>
    <row r="102" spans="1:2" x14ac:dyDescent="0.2">
      <c r="A102" s="342" t="s">
        <v>10183</v>
      </c>
      <c r="B102" s="342" t="s">
        <v>10184</v>
      </c>
    </row>
    <row r="103" spans="1:2" x14ac:dyDescent="0.2">
      <c r="A103" s="342" t="s">
        <v>10185</v>
      </c>
      <c r="B103" s="342" t="s">
        <v>10186</v>
      </c>
    </row>
    <row r="104" spans="1:2" x14ac:dyDescent="0.2">
      <c r="A104" s="342" t="s">
        <v>10187</v>
      </c>
      <c r="B104" s="342" t="s">
        <v>10188</v>
      </c>
    </row>
    <row r="105" spans="1:2" x14ac:dyDescent="0.2">
      <c r="A105" s="342" t="s">
        <v>10189</v>
      </c>
      <c r="B105" s="342" t="s">
        <v>10190</v>
      </c>
    </row>
    <row r="106" spans="1:2" x14ac:dyDescent="0.2">
      <c r="A106" s="342" t="s">
        <v>10191</v>
      </c>
      <c r="B106" s="342" t="s">
        <v>10192</v>
      </c>
    </row>
    <row r="107" spans="1:2" x14ac:dyDescent="0.2">
      <c r="A107" s="342" t="s">
        <v>10193</v>
      </c>
      <c r="B107" s="342" t="s">
        <v>10194</v>
      </c>
    </row>
    <row r="108" spans="1:2" x14ac:dyDescent="0.2">
      <c r="A108" s="342" t="s">
        <v>10195</v>
      </c>
      <c r="B108" s="342" t="s">
        <v>10196</v>
      </c>
    </row>
    <row r="109" spans="1:2" x14ac:dyDescent="0.2">
      <c r="A109" s="342" t="s">
        <v>10197</v>
      </c>
      <c r="B109" s="342" t="s">
        <v>10198</v>
      </c>
    </row>
    <row r="110" spans="1:2" x14ac:dyDescent="0.2">
      <c r="A110" s="342" t="s">
        <v>10199</v>
      </c>
      <c r="B110" s="342" t="s">
        <v>10016</v>
      </c>
    </row>
    <row r="111" spans="1:2" x14ac:dyDescent="0.2">
      <c r="A111" s="342" t="s">
        <v>10200</v>
      </c>
      <c r="B111" s="342" t="s">
        <v>10201</v>
      </c>
    </row>
    <row r="112" spans="1:2" x14ac:dyDescent="0.2">
      <c r="A112" s="342" t="s">
        <v>10202</v>
      </c>
      <c r="B112" s="342" t="s">
        <v>10203</v>
      </c>
    </row>
    <row r="113" spans="1:2" x14ac:dyDescent="0.2">
      <c r="A113" s="342" t="s">
        <v>10204</v>
      </c>
      <c r="B113" s="342" t="s">
        <v>10205</v>
      </c>
    </row>
    <row r="114" spans="1:2" x14ac:dyDescent="0.2">
      <c r="A114" s="342" t="s">
        <v>10206</v>
      </c>
      <c r="B114" s="342" t="s">
        <v>10207</v>
      </c>
    </row>
    <row r="115" spans="1:2" x14ac:dyDescent="0.2">
      <c r="A115" s="342" t="s">
        <v>10208</v>
      </c>
      <c r="B115" s="342" t="s">
        <v>10209</v>
      </c>
    </row>
    <row r="116" spans="1:2" x14ac:dyDescent="0.2">
      <c r="A116" s="342" t="s">
        <v>10210</v>
      </c>
      <c r="B116" s="342" t="s">
        <v>10211</v>
      </c>
    </row>
    <row r="117" spans="1:2" x14ac:dyDescent="0.2">
      <c r="A117" s="342" t="s">
        <v>10212</v>
      </c>
      <c r="B117" s="342" t="s">
        <v>10213</v>
      </c>
    </row>
    <row r="118" spans="1:2" x14ac:dyDescent="0.2">
      <c r="A118" s="342" t="s">
        <v>10214</v>
      </c>
      <c r="B118" s="342" t="s">
        <v>10215</v>
      </c>
    </row>
    <row r="119" spans="1:2" x14ac:dyDescent="0.2">
      <c r="A119" s="342" t="s">
        <v>10216</v>
      </c>
      <c r="B119" s="342" t="s">
        <v>10217</v>
      </c>
    </row>
    <row r="120" spans="1:2" x14ac:dyDescent="0.2">
      <c r="A120" s="342" t="s">
        <v>10218</v>
      </c>
      <c r="B120" s="342" t="s">
        <v>10219</v>
      </c>
    </row>
    <row r="121" spans="1:2" x14ac:dyDescent="0.2">
      <c r="A121" s="342" t="s">
        <v>10220</v>
      </c>
      <c r="B121" s="342" t="s">
        <v>10221</v>
      </c>
    </row>
    <row r="122" spans="1:2" x14ac:dyDescent="0.2">
      <c r="A122" s="342" t="s">
        <v>10222</v>
      </c>
      <c r="B122" s="342" t="s">
        <v>10223</v>
      </c>
    </row>
    <row r="123" spans="1:2" x14ac:dyDescent="0.2">
      <c r="A123" s="342" t="s">
        <v>10224</v>
      </c>
      <c r="B123" s="342" t="s">
        <v>10225</v>
      </c>
    </row>
    <row r="124" spans="1:2" x14ac:dyDescent="0.2">
      <c r="A124" s="342" t="s">
        <v>10226</v>
      </c>
      <c r="B124" s="342" t="s">
        <v>10227</v>
      </c>
    </row>
    <row r="125" spans="1:2" x14ac:dyDescent="0.2">
      <c r="A125" s="342" t="s">
        <v>10228</v>
      </c>
      <c r="B125" s="342" t="s">
        <v>10229</v>
      </c>
    </row>
    <row r="126" spans="1:2" x14ac:dyDescent="0.2">
      <c r="A126" s="342" t="s">
        <v>10230</v>
      </c>
      <c r="B126" s="342" t="s">
        <v>10231</v>
      </c>
    </row>
    <row r="127" spans="1:2" x14ac:dyDescent="0.2">
      <c r="A127" s="342" t="s">
        <v>10232</v>
      </c>
      <c r="B127" s="342" t="s">
        <v>10233</v>
      </c>
    </row>
    <row r="128" spans="1:2" x14ac:dyDescent="0.2">
      <c r="A128" s="342" t="s">
        <v>10234</v>
      </c>
      <c r="B128" s="342" t="s">
        <v>10235</v>
      </c>
    </row>
    <row r="129" spans="1:2" x14ac:dyDescent="0.2">
      <c r="A129" s="342" t="s">
        <v>10236</v>
      </c>
      <c r="B129" s="342" t="s">
        <v>10038</v>
      </c>
    </row>
    <row r="130" spans="1:2" x14ac:dyDescent="0.2">
      <c r="A130" s="342" t="s">
        <v>10237</v>
      </c>
      <c r="B130" s="342" t="s">
        <v>10238</v>
      </c>
    </row>
    <row r="131" spans="1:2" x14ac:dyDescent="0.2">
      <c r="A131" s="342" t="s">
        <v>10239</v>
      </c>
      <c r="B131" s="342" t="s">
        <v>10240</v>
      </c>
    </row>
    <row r="132" spans="1:2" x14ac:dyDescent="0.2">
      <c r="A132" s="342" t="s">
        <v>10241</v>
      </c>
      <c r="B132" s="342" t="s">
        <v>10242</v>
      </c>
    </row>
    <row r="133" spans="1:2" x14ac:dyDescent="0.2">
      <c r="A133" s="342" t="s">
        <v>10243</v>
      </c>
      <c r="B133" s="342" t="s">
        <v>10244</v>
      </c>
    </row>
    <row r="134" spans="1:2" x14ac:dyDescent="0.2">
      <c r="A134" s="342" t="s">
        <v>10245</v>
      </c>
      <c r="B134" s="342" t="s">
        <v>10246</v>
      </c>
    </row>
    <row r="135" spans="1:2" x14ac:dyDescent="0.2">
      <c r="A135" s="342" t="s">
        <v>10247</v>
      </c>
      <c r="B135" s="342" t="s">
        <v>10248</v>
      </c>
    </row>
    <row r="136" spans="1:2" x14ac:dyDescent="0.2">
      <c r="A136" s="342" t="s">
        <v>10249</v>
      </c>
      <c r="B136" s="342" t="s">
        <v>10250</v>
      </c>
    </row>
    <row r="137" spans="1:2" x14ac:dyDescent="0.2">
      <c r="A137" s="342" t="s">
        <v>10251</v>
      </c>
      <c r="B137" s="342" t="s">
        <v>10252</v>
      </c>
    </row>
    <row r="138" spans="1:2" x14ac:dyDescent="0.2">
      <c r="A138" s="342" t="s">
        <v>10253</v>
      </c>
      <c r="B138" s="342" t="s">
        <v>10254</v>
      </c>
    </row>
    <row r="139" spans="1:2" x14ac:dyDescent="0.2">
      <c r="A139" s="342" t="s">
        <v>10255</v>
      </c>
      <c r="B139" s="342" t="s">
        <v>10256</v>
      </c>
    </row>
    <row r="140" spans="1:2" x14ac:dyDescent="0.2">
      <c r="A140" s="342" t="s">
        <v>10257</v>
      </c>
      <c r="B140" s="342" t="s">
        <v>10258</v>
      </c>
    </row>
    <row r="141" spans="1:2" x14ac:dyDescent="0.2">
      <c r="A141" s="342" t="s">
        <v>10259</v>
      </c>
      <c r="B141" s="342" t="s">
        <v>10260</v>
      </c>
    </row>
    <row r="142" spans="1:2" x14ac:dyDescent="0.2">
      <c r="A142" s="342" t="s">
        <v>10261</v>
      </c>
      <c r="B142" s="342" t="s">
        <v>10262</v>
      </c>
    </row>
    <row r="143" spans="1:2" x14ac:dyDescent="0.2">
      <c r="A143" s="342" t="s">
        <v>10263</v>
      </c>
      <c r="B143" s="342" t="s">
        <v>10264</v>
      </c>
    </row>
    <row r="144" spans="1:2" x14ac:dyDescent="0.2">
      <c r="A144" s="342" t="s">
        <v>10265</v>
      </c>
      <c r="B144" s="342" t="s">
        <v>10266</v>
      </c>
    </row>
    <row r="145" spans="1:2" x14ac:dyDescent="0.2">
      <c r="A145" s="342" t="s">
        <v>10267</v>
      </c>
      <c r="B145" s="342" t="s">
        <v>10168</v>
      </c>
    </row>
    <row r="146" spans="1:2" x14ac:dyDescent="0.2">
      <c r="A146" s="342" t="s">
        <v>10268</v>
      </c>
      <c r="B146" s="342" t="s">
        <v>10269</v>
      </c>
    </row>
    <row r="147" spans="1:2" x14ac:dyDescent="0.2">
      <c r="A147" s="342" t="s">
        <v>10270</v>
      </c>
      <c r="B147" s="342" t="s">
        <v>10271</v>
      </c>
    </row>
    <row r="148" spans="1:2" x14ac:dyDescent="0.2">
      <c r="A148" s="342" t="s">
        <v>10272</v>
      </c>
      <c r="B148" s="342" t="s">
        <v>10273</v>
      </c>
    </row>
    <row r="149" spans="1:2" x14ac:dyDescent="0.2">
      <c r="A149" s="342" t="s">
        <v>10274</v>
      </c>
      <c r="B149" s="342" t="s">
        <v>10275</v>
      </c>
    </row>
    <row r="150" spans="1:2" x14ac:dyDescent="0.2">
      <c r="A150" s="342" t="s">
        <v>10276</v>
      </c>
      <c r="B150" s="342" t="s">
        <v>10277</v>
      </c>
    </row>
    <row r="151" spans="1:2" x14ac:dyDescent="0.2">
      <c r="A151" s="342" t="s">
        <v>10278</v>
      </c>
      <c r="B151" s="342" t="s">
        <v>10279</v>
      </c>
    </row>
    <row r="152" spans="1:2" x14ac:dyDescent="0.2">
      <c r="A152" s="342" t="s">
        <v>10280</v>
      </c>
      <c r="B152" s="342" t="s">
        <v>10281</v>
      </c>
    </row>
    <row r="153" spans="1:2" x14ac:dyDescent="0.2">
      <c r="A153" s="342" t="s">
        <v>10282</v>
      </c>
      <c r="B153" s="342" t="s">
        <v>10283</v>
      </c>
    </row>
    <row r="154" spans="1:2" x14ac:dyDescent="0.2">
      <c r="A154" s="342" t="s">
        <v>10284</v>
      </c>
      <c r="B154" s="342" t="s">
        <v>10285</v>
      </c>
    </row>
    <row r="155" spans="1:2" x14ac:dyDescent="0.2">
      <c r="A155" s="342" t="s">
        <v>10286</v>
      </c>
      <c r="B155" s="342" t="s">
        <v>10287</v>
      </c>
    </row>
    <row r="156" spans="1:2" x14ac:dyDescent="0.2">
      <c r="A156" s="342" t="s">
        <v>10288</v>
      </c>
      <c r="B156" s="342" t="s">
        <v>10289</v>
      </c>
    </row>
    <row r="157" spans="1:2" x14ac:dyDescent="0.2">
      <c r="A157" s="342" t="s">
        <v>10290</v>
      </c>
      <c r="B157" s="342" t="s">
        <v>10291</v>
      </c>
    </row>
    <row r="158" spans="1:2" x14ac:dyDescent="0.2">
      <c r="A158" s="342" t="s">
        <v>10292</v>
      </c>
      <c r="B158" s="342" t="s">
        <v>10293</v>
      </c>
    </row>
    <row r="159" spans="1:2" x14ac:dyDescent="0.2">
      <c r="A159" s="342" t="s">
        <v>10294</v>
      </c>
      <c r="B159" s="342" t="s">
        <v>10295</v>
      </c>
    </row>
    <row r="160" spans="1:2" x14ac:dyDescent="0.2">
      <c r="A160" s="342" t="s">
        <v>10296</v>
      </c>
      <c r="B160" s="342" t="s">
        <v>10297</v>
      </c>
    </row>
    <row r="161" spans="1:2" x14ac:dyDescent="0.2">
      <c r="A161" s="342" t="s">
        <v>10298</v>
      </c>
      <c r="B161" s="342" t="s">
        <v>10299</v>
      </c>
    </row>
    <row r="162" spans="1:2" x14ac:dyDescent="0.2">
      <c r="A162" s="342" t="s">
        <v>10300</v>
      </c>
      <c r="B162" s="342" t="s">
        <v>10301</v>
      </c>
    </row>
    <row r="163" spans="1:2" x14ac:dyDescent="0.2">
      <c r="A163" s="342" t="s">
        <v>10302</v>
      </c>
      <c r="B163" s="342" t="s">
        <v>10303</v>
      </c>
    </row>
    <row r="164" spans="1:2" x14ac:dyDescent="0.2">
      <c r="A164" s="342" t="s">
        <v>10304</v>
      </c>
      <c r="B164" s="342" t="s">
        <v>10305</v>
      </c>
    </row>
    <row r="165" spans="1:2" x14ac:dyDescent="0.2">
      <c r="A165" s="342" t="s">
        <v>10306</v>
      </c>
      <c r="B165" s="342" t="s">
        <v>10307</v>
      </c>
    </row>
    <row r="166" spans="1:2" x14ac:dyDescent="0.2">
      <c r="A166" s="342" t="s">
        <v>10308</v>
      </c>
      <c r="B166" s="342" t="s">
        <v>10309</v>
      </c>
    </row>
    <row r="167" spans="1:2" x14ac:dyDescent="0.2">
      <c r="A167" s="342" t="s">
        <v>10310</v>
      </c>
      <c r="B167" s="342" t="s">
        <v>10311</v>
      </c>
    </row>
    <row r="168" spans="1:2" x14ac:dyDescent="0.2">
      <c r="A168" s="342" t="s">
        <v>10312</v>
      </c>
      <c r="B168" s="342" t="s">
        <v>10313</v>
      </c>
    </row>
    <row r="169" spans="1:2" x14ac:dyDescent="0.2">
      <c r="A169" s="342" t="s">
        <v>10314</v>
      </c>
      <c r="B169" s="342" t="s">
        <v>10315</v>
      </c>
    </row>
    <row r="170" spans="1:2" x14ac:dyDescent="0.2">
      <c r="A170" s="342" t="s">
        <v>10316</v>
      </c>
      <c r="B170" s="342" t="s">
        <v>10317</v>
      </c>
    </row>
    <row r="171" spans="1:2" x14ac:dyDescent="0.2">
      <c r="A171" s="342" t="s">
        <v>10318</v>
      </c>
      <c r="B171" s="342" t="s">
        <v>10319</v>
      </c>
    </row>
    <row r="172" spans="1:2" x14ac:dyDescent="0.2">
      <c r="A172" s="342" t="s">
        <v>10320</v>
      </c>
      <c r="B172" s="342" t="s">
        <v>10321</v>
      </c>
    </row>
    <row r="173" spans="1:2" x14ac:dyDescent="0.2">
      <c r="A173" s="342" t="s">
        <v>10322</v>
      </c>
      <c r="B173" s="342" t="s">
        <v>10323</v>
      </c>
    </row>
    <row r="174" spans="1:2" x14ac:dyDescent="0.2">
      <c r="A174" s="342" t="s">
        <v>10324</v>
      </c>
      <c r="B174" s="342" t="s">
        <v>10325</v>
      </c>
    </row>
    <row r="175" spans="1:2" x14ac:dyDescent="0.2">
      <c r="A175" s="342" t="s">
        <v>10326</v>
      </c>
      <c r="B175" s="342" t="s">
        <v>10327</v>
      </c>
    </row>
    <row r="176" spans="1:2" x14ac:dyDescent="0.2">
      <c r="A176" s="342" t="s">
        <v>10328</v>
      </c>
      <c r="B176" s="342" t="s">
        <v>10329</v>
      </c>
    </row>
    <row r="177" spans="1:2" x14ac:dyDescent="0.2">
      <c r="A177" s="342" t="s">
        <v>10330</v>
      </c>
      <c r="B177" s="342" t="s">
        <v>10331</v>
      </c>
    </row>
    <row r="178" spans="1:2" x14ac:dyDescent="0.2">
      <c r="A178" s="342" t="s">
        <v>10332</v>
      </c>
      <c r="B178" s="342" t="s">
        <v>10333</v>
      </c>
    </row>
    <row r="179" spans="1:2" x14ac:dyDescent="0.2">
      <c r="A179" s="342" t="s">
        <v>10334</v>
      </c>
      <c r="B179" s="342" t="s">
        <v>10335</v>
      </c>
    </row>
    <row r="180" spans="1:2" x14ac:dyDescent="0.2">
      <c r="A180" s="342" t="s">
        <v>10336</v>
      </c>
      <c r="B180" s="342" t="s">
        <v>10337</v>
      </c>
    </row>
    <row r="181" spans="1:2" x14ac:dyDescent="0.2">
      <c r="A181" s="342" t="s">
        <v>10338</v>
      </c>
      <c r="B181" s="342" t="s">
        <v>10339</v>
      </c>
    </row>
    <row r="182" spans="1:2" x14ac:dyDescent="0.2">
      <c r="A182" s="342" t="s">
        <v>10340</v>
      </c>
      <c r="B182" s="342" t="s">
        <v>10341</v>
      </c>
    </row>
    <row r="183" spans="1:2" x14ac:dyDescent="0.2">
      <c r="A183" s="342" t="s">
        <v>10342</v>
      </c>
      <c r="B183" s="342" t="s">
        <v>10100</v>
      </c>
    </row>
    <row r="184" spans="1:2" x14ac:dyDescent="0.2">
      <c r="A184" s="342" t="s">
        <v>10343</v>
      </c>
      <c r="B184" s="342" t="s">
        <v>10344</v>
      </c>
    </row>
    <row r="185" spans="1:2" x14ac:dyDescent="0.2">
      <c r="A185" s="342" t="s">
        <v>10345</v>
      </c>
      <c r="B185" s="342" t="s">
        <v>10346</v>
      </c>
    </row>
    <row r="186" spans="1:2" x14ac:dyDescent="0.2">
      <c r="A186" s="342" t="s">
        <v>10347</v>
      </c>
      <c r="B186" s="342" t="s">
        <v>10348</v>
      </c>
    </row>
    <row r="187" spans="1:2" x14ac:dyDescent="0.2">
      <c r="A187" s="342" t="s">
        <v>10349</v>
      </c>
      <c r="B187" s="342" t="s">
        <v>10350</v>
      </c>
    </row>
    <row r="188" spans="1:2" x14ac:dyDescent="0.2">
      <c r="A188" s="342" t="s">
        <v>10351</v>
      </c>
      <c r="B188" s="342" t="s">
        <v>10352</v>
      </c>
    </row>
    <row r="189" spans="1:2" x14ac:dyDescent="0.2">
      <c r="A189" s="342" t="s">
        <v>10353</v>
      </c>
      <c r="B189" s="342" t="s">
        <v>10354</v>
      </c>
    </row>
    <row r="190" spans="1:2" x14ac:dyDescent="0.2">
      <c r="A190" s="342" t="s">
        <v>10355</v>
      </c>
      <c r="B190" s="342" t="s">
        <v>10356</v>
      </c>
    </row>
    <row r="191" spans="1:2" x14ac:dyDescent="0.2">
      <c r="A191" s="342" t="s">
        <v>10357</v>
      </c>
      <c r="B191" s="342" t="s">
        <v>10358</v>
      </c>
    </row>
    <row r="192" spans="1:2" x14ac:dyDescent="0.2">
      <c r="A192" s="342" t="s">
        <v>10359</v>
      </c>
      <c r="B192" s="342" t="s">
        <v>10360</v>
      </c>
    </row>
    <row r="193" spans="1:2" x14ac:dyDescent="0.2">
      <c r="A193" s="342" t="s">
        <v>10361</v>
      </c>
      <c r="B193" s="342" t="s">
        <v>10362</v>
      </c>
    </row>
    <row r="194" spans="1:2" x14ac:dyDescent="0.2">
      <c r="A194" s="342" t="s">
        <v>10363</v>
      </c>
      <c r="B194" s="342" t="s">
        <v>10364</v>
      </c>
    </row>
    <row r="195" spans="1:2" x14ac:dyDescent="0.2">
      <c r="A195" s="342" t="s">
        <v>10365</v>
      </c>
      <c r="B195" s="342" t="s">
        <v>10366</v>
      </c>
    </row>
    <row r="196" spans="1:2" x14ac:dyDescent="0.2">
      <c r="A196" s="342" t="s">
        <v>10367</v>
      </c>
      <c r="B196" s="342" t="s">
        <v>10368</v>
      </c>
    </row>
    <row r="197" spans="1:2" x14ac:dyDescent="0.2">
      <c r="A197" s="342" t="s">
        <v>10369</v>
      </c>
      <c r="B197" s="342" t="s">
        <v>10370</v>
      </c>
    </row>
    <row r="198" spans="1:2" x14ac:dyDescent="0.2">
      <c r="A198" s="342" t="s">
        <v>10371</v>
      </c>
      <c r="B198" s="342" t="s">
        <v>10372</v>
      </c>
    </row>
    <row r="199" spans="1:2" x14ac:dyDescent="0.2">
      <c r="A199" s="342" t="s">
        <v>10373</v>
      </c>
      <c r="B199" s="342" t="s">
        <v>10374</v>
      </c>
    </row>
    <row r="200" spans="1:2" x14ac:dyDescent="0.2">
      <c r="A200" s="342" t="s">
        <v>10375</v>
      </c>
      <c r="B200" s="342" t="s">
        <v>10376</v>
      </c>
    </row>
    <row r="201" spans="1:2" x14ac:dyDescent="0.2">
      <c r="A201" s="342" t="s">
        <v>10377</v>
      </c>
      <c r="B201" s="342" t="s">
        <v>10378</v>
      </c>
    </row>
    <row r="202" spans="1:2" x14ac:dyDescent="0.2">
      <c r="A202" s="342" t="s">
        <v>10379</v>
      </c>
      <c r="B202" s="342" t="s">
        <v>10380</v>
      </c>
    </row>
    <row r="203" spans="1:2" x14ac:dyDescent="0.2">
      <c r="A203" s="342" t="s">
        <v>10381</v>
      </c>
      <c r="B203" s="342" t="s">
        <v>10382</v>
      </c>
    </row>
    <row r="204" spans="1:2" x14ac:dyDescent="0.2">
      <c r="A204" s="342" t="s">
        <v>10383</v>
      </c>
      <c r="B204" s="342" t="s">
        <v>10384</v>
      </c>
    </row>
    <row r="205" spans="1:2" x14ac:dyDescent="0.2">
      <c r="A205" s="342" t="s">
        <v>10385</v>
      </c>
      <c r="B205" s="342" t="s">
        <v>10386</v>
      </c>
    </row>
    <row r="206" spans="1:2" x14ac:dyDescent="0.2">
      <c r="A206" s="342" t="s">
        <v>10387</v>
      </c>
      <c r="B206" s="342" t="s">
        <v>10388</v>
      </c>
    </row>
    <row r="207" spans="1:2" x14ac:dyDescent="0.2">
      <c r="A207" s="342" t="s">
        <v>10389</v>
      </c>
      <c r="B207" s="342" t="s">
        <v>10390</v>
      </c>
    </row>
    <row r="208" spans="1:2" x14ac:dyDescent="0.2">
      <c r="A208" s="342" t="s">
        <v>10391</v>
      </c>
      <c r="B208" s="342" t="s">
        <v>10392</v>
      </c>
    </row>
    <row r="209" spans="1:2" x14ac:dyDescent="0.2">
      <c r="A209" s="342" t="s">
        <v>10393</v>
      </c>
      <c r="B209" s="342" t="s">
        <v>10394</v>
      </c>
    </row>
    <row r="210" spans="1:2" x14ac:dyDescent="0.2">
      <c r="A210" s="342" t="s">
        <v>10395</v>
      </c>
      <c r="B210" s="342" t="s">
        <v>10396</v>
      </c>
    </row>
    <row r="211" spans="1:2" x14ac:dyDescent="0.2">
      <c r="A211" s="342" t="s">
        <v>10397</v>
      </c>
      <c r="B211" s="342" t="s">
        <v>10398</v>
      </c>
    </row>
    <row r="212" spans="1:2" x14ac:dyDescent="0.2">
      <c r="A212" s="342" t="s">
        <v>10399</v>
      </c>
      <c r="B212" s="342" t="s">
        <v>10400</v>
      </c>
    </row>
    <row r="213" spans="1:2" x14ac:dyDescent="0.2">
      <c r="A213" s="342" t="s">
        <v>10401</v>
      </c>
      <c r="B213" s="342" t="s">
        <v>10402</v>
      </c>
    </row>
    <row r="214" spans="1:2" x14ac:dyDescent="0.2">
      <c r="A214" s="342" t="s">
        <v>10403</v>
      </c>
      <c r="B214" s="342" t="s">
        <v>10404</v>
      </c>
    </row>
    <row r="215" spans="1:2" x14ac:dyDescent="0.2">
      <c r="A215" s="342" t="s">
        <v>10405</v>
      </c>
      <c r="B215" s="342" t="s">
        <v>10406</v>
      </c>
    </row>
    <row r="216" spans="1:2" x14ac:dyDescent="0.2">
      <c r="A216" s="342" t="s">
        <v>10407</v>
      </c>
      <c r="B216" s="342" t="s">
        <v>10408</v>
      </c>
    </row>
    <row r="217" spans="1:2" x14ac:dyDescent="0.2">
      <c r="A217" s="342" t="s">
        <v>10409</v>
      </c>
      <c r="B217" s="342" t="s">
        <v>10410</v>
      </c>
    </row>
    <row r="218" spans="1:2" x14ac:dyDescent="0.2">
      <c r="A218" s="342" t="s">
        <v>10411</v>
      </c>
      <c r="B218" s="342" t="s">
        <v>10412</v>
      </c>
    </row>
    <row r="219" spans="1:2" x14ac:dyDescent="0.2">
      <c r="A219" s="342" t="s">
        <v>10413</v>
      </c>
      <c r="B219" s="342" t="s">
        <v>10414</v>
      </c>
    </row>
    <row r="220" spans="1:2" x14ac:dyDescent="0.2">
      <c r="A220" s="342" t="s">
        <v>10415</v>
      </c>
      <c r="B220" s="342" t="s">
        <v>10416</v>
      </c>
    </row>
    <row r="221" spans="1:2" x14ac:dyDescent="0.2">
      <c r="A221" s="342" t="s">
        <v>10417</v>
      </c>
      <c r="B221" s="342" t="s">
        <v>10418</v>
      </c>
    </row>
    <row r="222" spans="1:2" x14ac:dyDescent="0.2">
      <c r="A222" s="342" t="s">
        <v>10419</v>
      </c>
      <c r="B222" s="342" t="s">
        <v>10420</v>
      </c>
    </row>
    <row r="223" spans="1:2" x14ac:dyDescent="0.2">
      <c r="A223" s="342" t="s">
        <v>10421</v>
      </c>
      <c r="B223" s="342" t="s">
        <v>10422</v>
      </c>
    </row>
    <row r="224" spans="1:2" x14ac:dyDescent="0.2">
      <c r="A224" s="342" t="s">
        <v>10423</v>
      </c>
      <c r="B224" s="342" t="s">
        <v>10424</v>
      </c>
    </row>
    <row r="225" spans="1:2" x14ac:dyDescent="0.2">
      <c r="A225" s="342" t="s">
        <v>10425</v>
      </c>
      <c r="B225" s="342" t="s">
        <v>10426</v>
      </c>
    </row>
    <row r="226" spans="1:2" x14ac:dyDescent="0.2">
      <c r="A226" s="342" t="s">
        <v>10427</v>
      </c>
      <c r="B226" s="342" t="s">
        <v>10428</v>
      </c>
    </row>
    <row r="227" spans="1:2" x14ac:dyDescent="0.2">
      <c r="A227" s="342" t="s">
        <v>10429</v>
      </c>
      <c r="B227" s="342" t="s">
        <v>10430</v>
      </c>
    </row>
    <row r="228" spans="1:2" x14ac:dyDescent="0.2">
      <c r="A228" s="342" t="s">
        <v>10431</v>
      </c>
      <c r="B228" s="342" t="s">
        <v>10432</v>
      </c>
    </row>
    <row r="229" spans="1:2" x14ac:dyDescent="0.2">
      <c r="A229" s="342" t="s">
        <v>10433</v>
      </c>
      <c r="B229" s="342" t="s">
        <v>10434</v>
      </c>
    </row>
    <row r="230" spans="1:2" x14ac:dyDescent="0.2">
      <c r="A230" s="342" t="s">
        <v>10435</v>
      </c>
      <c r="B230" s="342" t="s">
        <v>10436</v>
      </c>
    </row>
    <row r="231" spans="1:2" x14ac:dyDescent="0.2">
      <c r="A231" s="342" t="s">
        <v>10437</v>
      </c>
      <c r="B231" s="342" t="s">
        <v>10438</v>
      </c>
    </row>
    <row r="232" spans="1:2" x14ac:dyDescent="0.2">
      <c r="A232" s="342" t="s">
        <v>10439</v>
      </c>
      <c r="B232" s="342" t="s">
        <v>10440</v>
      </c>
    </row>
    <row r="233" spans="1:2" x14ac:dyDescent="0.2">
      <c r="A233" s="342" t="s">
        <v>10441</v>
      </c>
      <c r="B233" s="342" t="s">
        <v>10442</v>
      </c>
    </row>
    <row r="234" spans="1:2" x14ac:dyDescent="0.2">
      <c r="A234" s="342" t="s">
        <v>10443</v>
      </c>
      <c r="B234" s="342" t="s">
        <v>10444</v>
      </c>
    </row>
    <row r="235" spans="1:2" x14ac:dyDescent="0.2">
      <c r="A235" s="342" t="s">
        <v>10445</v>
      </c>
      <c r="B235" s="342" t="s">
        <v>10446</v>
      </c>
    </row>
    <row r="236" spans="1:2" x14ac:dyDescent="0.2">
      <c r="A236" s="342" t="s">
        <v>10447</v>
      </c>
      <c r="B236" s="342" t="s">
        <v>10168</v>
      </c>
    </row>
    <row r="237" spans="1:2" x14ac:dyDescent="0.2">
      <c r="A237" s="342" t="s">
        <v>10448</v>
      </c>
      <c r="B237" s="342" t="s">
        <v>10449</v>
      </c>
    </row>
    <row r="238" spans="1:2" x14ac:dyDescent="0.2">
      <c r="A238" s="342" t="s">
        <v>10450</v>
      </c>
      <c r="B238" s="342" t="s">
        <v>10451</v>
      </c>
    </row>
    <row r="239" spans="1:2" x14ac:dyDescent="0.2">
      <c r="A239" s="342" t="s">
        <v>10452</v>
      </c>
      <c r="B239" s="342" t="s">
        <v>10453</v>
      </c>
    </row>
    <row r="240" spans="1:2" x14ac:dyDescent="0.2">
      <c r="A240" s="342" t="s">
        <v>10454</v>
      </c>
      <c r="B240" s="342" t="s">
        <v>10227</v>
      </c>
    </row>
    <row r="241" spans="1:2" x14ac:dyDescent="0.2">
      <c r="A241" s="342" t="s">
        <v>10455</v>
      </c>
      <c r="B241" s="342" t="s">
        <v>10456</v>
      </c>
    </row>
    <row r="242" spans="1:2" x14ac:dyDescent="0.2">
      <c r="A242" s="342" t="s">
        <v>10457</v>
      </c>
      <c r="B242" s="342" t="s">
        <v>10458</v>
      </c>
    </row>
    <row r="243" spans="1:2" x14ac:dyDescent="0.2">
      <c r="A243" s="342" t="s">
        <v>10459</v>
      </c>
      <c r="B243" s="342" t="s">
        <v>10460</v>
      </c>
    </row>
    <row r="244" spans="1:2" x14ac:dyDescent="0.2">
      <c r="A244" s="342" t="s">
        <v>10461</v>
      </c>
      <c r="B244" s="342" t="s">
        <v>10462</v>
      </c>
    </row>
    <row r="245" spans="1:2" x14ac:dyDescent="0.2">
      <c r="A245" s="342" t="s">
        <v>10463</v>
      </c>
      <c r="B245" s="342" t="s">
        <v>9995</v>
      </c>
    </row>
    <row r="246" spans="1:2" x14ac:dyDescent="0.2">
      <c r="A246" s="342" t="s">
        <v>10464</v>
      </c>
      <c r="B246" s="342" t="s">
        <v>10465</v>
      </c>
    </row>
    <row r="247" spans="1:2" x14ac:dyDescent="0.2">
      <c r="A247" s="342" t="s">
        <v>10466</v>
      </c>
      <c r="B247" s="342" t="s">
        <v>10190</v>
      </c>
    </row>
    <row r="248" spans="1:2" x14ac:dyDescent="0.2">
      <c r="A248" s="342" t="s">
        <v>10467</v>
      </c>
      <c r="B248" s="342" t="s">
        <v>10468</v>
      </c>
    </row>
    <row r="249" spans="1:2" x14ac:dyDescent="0.2">
      <c r="A249" s="342" t="s">
        <v>10469</v>
      </c>
      <c r="B249" s="342" t="s">
        <v>10470</v>
      </c>
    </row>
    <row r="250" spans="1:2" x14ac:dyDescent="0.2">
      <c r="A250" s="342" t="s">
        <v>10471</v>
      </c>
      <c r="B250" s="342" t="s">
        <v>10472</v>
      </c>
    </row>
    <row r="251" spans="1:2" x14ac:dyDescent="0.2">
      <c r="A251" s="342" t="s">
        <v>10473</v>
      </c>
      <c r="B251" s="342" t="s">
        <v>10474</v>
      </c>
    </row>
    <row r="252" spans="1:2" x14ac:dyDescent="0.2">
      <c r="A252" s="342" t="s">
        <v>10475</v>
      </c>
      <c r="B252" s="342" t="s">
        <v>10476</v>
      </c>
    </row>
    <row r="253" spans="1:2" x14ac:dyDescent="0.2">
      <c r="A253" s="342" t="s">
        <v>10477</v>
      </c>
      <c r="B253" s="342" t="s">
        <v>10478</v>
      </c>
    </row>
    <row r="254" spans="1:2" x14ac:dyDescent="0.2">
      <c r="A254" s="342" t="s">
        <v>10479</v>
      </c>
      <c r="B254" s="342" t="s">
        <v>10480</v>
      </c>
    </row>
    <row r="255" spans="1:2" x14ac:dyDescent="0.2">
      <c r="A255" s="342" t="s">
        <v>10481</v>
      </c>
      <c r="B255" s="342" t="s">
        <v>10482</v>
      </c>
    </row>
    <row r="256" spans="1:2" x14ac:dyDescent="0.2">
      <c r="A256" s="342" t="s">
        <v>10483</v>
      </c>
      <c r="B256" s="342" t="s">
        <v>10484</v>
      </c>
    </row>
    <row r="257" spans="1:2" x14ac:dyDescent="0.2">
      <c r="A257" s="342" t="s">
        <v>10485</v>
      </c>
      <c r="B257" s="342" t="s">
        <v>10486</v>
      </c>
    </row>
    <row r="258" spans="1:2" x14ac:dyDescent="0.2">
      <c r="A258" s="342" t="s">
        <v>10487</v>
      </c>
      <c r="B258" s="342" t="s">
        <v>10488</v>
      </c>
    </row>
    <row r="259" spans="1:2" x14ac:dyDescent="0.2">
      <c r="A259" s="342" t="s">
        <v>10489</v>
      </c>
      <c r="B259" s="342" t="s">
        <v>10490</v>
      </c>
    </row>
    <row r="260" spans="1:2" x14ac:dyDescent="0.2">
      <c r="A260" s="342" t="s">
        <v>10491</v>
      </c>
      <c r="B260" s="342" t="s">
        <v>10038</v>
      </c>
    </row>
    <row r="261" spans="1:2" x14ac:dyDescent="0.2">
      <c r="A261" s="342" t="s">
        <v>10492</v>
      </c>
      <c r="B261" s="342" t="s">
        <v>10493</v>
      </c>
    </row>
    <row r="262" spans="1:2" x14ac:dyDescent="0.2">
      <c r="A262" s="342" t="s">
        <v>10494</v>
      </c>
      <c r="B262" s="342" t="s">
        <v>10495</v>
      </c>
    </row>
    <row r="263" spans="1:2" x14ac:dyDescent="0.2">
      <c r="A263" s="342" t="s">
        <v>10496</v>
      </c>
      <c r="B263" s="342" t="s">
        <v>10060</v>
      </c>
    </row>
    <row r="264" spans="1:2" x14ac:dyDescent="0.2">
      <c r="A264" s="342" t="s">
        <v>10497</v>
      </c>
      <c r="B264" s="342" t="s">
        <v>10498</v>
      </c>
    </row>
    <row r="265" spans="1:2" x14ac:dyDescent="0.2">
      <c r="A265" s="342" t="s">
        <v>10499</v>
      </c>
      <c r="B265" s="342" t="s">
        <v>10500</v>
      </c>
    </row>
    <row r="266" spans="1:2" x14ac:dyDescent="0.2">
      <c r="A266" s="342" t="s">
        <v>10501</v>
      </c>
      <c r="B266" s="342" t="s">
        <v>10502</v>
      </c>
    </row>
    <row r="267" spans="1:2" x14ac:dyDescent="0.2">
      <c r="A267" s="342" t="s">
        <v>10503</v>
      </c>
      <c r="B267" s="342" t="s">
        <v>10504</v>
      </c>
    </row>
    <row r="268" spans="1:2" x14ac:dyDescent="0.2">
      <c r="A268" s="342" t="s">
        <v>10505</v>
      </c>
      <c r="B268" s="342" t="s">
        <v>10506</v>
      </c>
    </row>
    <row r="269" spans="1:2" x14ac:dyDescent="0.2">
      <c r="A269" s="342" t="s">
        <v>10507</v>
      </c>
      <c r="B269" s="342" t="s">
        <v>10508</v>
      </c>
    </row>
    <row r="270" spans="1:2" x14ac:dyDescent="0.2">
      <c r="A270" s="342" t="s">
        <v>10509</v>
      </c>
      <c r="B270" s="342" t="s">
        <v>10510</v>
      </c>
    </row>
    <row r="271" spans="1:2" x14ac:dyDescent="0.2">
      <c r="A271" s="342" t="s">
        <v>10511</v>
      </c>
      <c r="B271" s="342" t="s">
        <v>10512</v>
      </c>
    </row>
    <row r="272" spans="1:2" x14ac:dyDescent="0.2">
      <c r="A272" s="342" t="s">
        <v>10513</v>
      </c>
      <c r="B272" s="342" t="s">
        <v>10514</v>
      </c>
    </row>
    <row r="273" spans="1:2" x14ac:dyDescent="0.2">
      <c r="A273" s="342" t="s">
        <v>10515</v>
      </c>
      <c r="B273" s="342" t="s">
        <v>10516</v>
      </c>
    </row>
    <row r="274" spans="1:2" x14ac:dyDescent="0.2">
      <c r="A274" s="342" t="s">
        <v>10517</v>
      </c>
      <c r="B274" s="342" t="s">
        <v>10518</v>
      </c>
    </row>
    <row r="275" spans="1:2" x14ac:dyDescent="0.2">
      <c r="A275" s="342" t="s">
        <v>10519</v>
      </c>
      <c r="B275" s="342" t="s">
        <v>10520</v>
      </c>
    </row>
    <row r="276" spans="1:2" x14ac:dyDescent="0.2">
      <c r="A276" s="342" t="s">
        <v>10521</v>
      </c>
      <c r="B276" s="342" t="s">
        <v>10522</v>
      </c>
    </row>
    <row r="277" spans="1:2" x14ac:dyDescent="0.2">
      <c r="A277" s="342" t="s">
        <v>10523</v>
      </c>
      <c r="B277" s="342" t="s">
        <v>10524</v>
      </c>
    </row>
    <row r="278" spans="1:2" x14ac:dyDescent="0.2">
      <c r="A278" s="342" t="s">
        <v>10525</v>
      </c>
      <c r="B278" s="342" t="s">
        <v>10526</v>
      </c>
    </row>
    <row r="279" spans="1:2" x14ac:dyDescent="0.2">
      <c r="A279" s="342" t="s">
        <v>10527</v>
      </c>
      <c r="B279" s="342" t="s">
        <v>10528</v>
      </c>
    </row>
    <row r="280" spans="1:2" x14ac:dyDescent="0.2">
      <c r="A280" s="342" t="s">
        <v>10529</v>
      </c>
      <c r="B280" s="342" t="s">
        <v>10530</v>
      </c>
    </row>
    <row r="281" spans="1:2" x14ac:dyDescent="0.2">
      <c r="A281" s="342" t="s">
        <v>10531</v>
      </c>
      <c r="B281" s="342" t="s">
        <v>10532</v>
      </c>
    </row>
    <row r="282" spans="1:2" x14ac:dyDescent="0.2">
      <c r="A282" s="342" t="s">
        <v>10533</v>
      </c>
      <c r="B282" s="342" t="s">
        <v>10100</v>
      </c>
    </row>
    <row r="283" spans="1:2" x14ac:dyDescent="0.2">
      <c r="A283" s="342" t="s">
        <v>10534</v>
      </c>
      <c r="B283" s="342" t="s">
        <v>10535</v>
      </c>
    </row>
    <row r="284" spans="1:2" x14ac:dyDescent="0.2">
      <c r="A284" s="342" t="s">
        <v>10536</v>
      </c>
      <c r="B284" s="342" t="s">
        <v>10537</v>
      </c>
    </row>
    <row r="285" spans="1:2" x14ac:dyDescent="0.2">
      <c r="A285" s="342" t="s">
        <v>10538</v>
      </c>
      <c r="B285" s="342" t="s">
        <v>10539</v>
      </c>
    </row>
    <row r="286" spans="1:2" x14ac:dyDescent="0.2">
      <c r="A286" s="342" t="s">
        <v>10540</v>
      </c>
      <c r="B286" s="342" t="s">
        <v>10541</v>
      </c>
    </row>
    <row r="287" spans="1:2" x14ac:dyDescent="0.2">
      <c r="A287" s="342" t="s">
        <v>10542</v>
      </c>
      <c r="B287" s="342" t="s">
        <v>10543</v>
      </c>
    </row>
    <row r="288" spans="1:2" x14ac:dyDescent="0.2">
      <c r="A288" s="342" t="s">
        <v>10544</v>
      </c>
      <c r="B288" s="342" t="s">
        <v>10545</v>
      </c>
    </row>
    <row r="289" spans="1:2" x14ac:dyDescent="0.2">
      <c r="A289" s="342" t="s">
        <v>10546</v>
      </c>
      <c r="B289" s="342" t="s">
        <v>10547</v>
      </c>
    </row>
    <row r="290" spans="1:2" x14ac:dyDescent="0.2">
      <c r="A290" s="342" t="s">
        <v>10548</v>
      </c>
      <c r="B290" s="342" t="s">
        <v>10549</v>
      </c>
    </row>
    <row r="291" spans="1:2" x14ac:dyDescent="0.2">
      <c r="A291" s="342" t="s">
        <v>10550</v>
      </c>
      <c r="B291" s="342" t="s">
        <v>10551</v>
      </c>
    </row>
    <row r="292" spans="1:2" x14ac:dyDescent="0.2">
      <c r="A292" s="342" t="s">
        <v>10552</v>
      </c>
      <c r="B292" s="342" t="s">
        <v>10380</v>
      </c>
    </row>
    <row r="293" spans="1:2" x14ac:dyDescent="0.2">
      <c r="A293" s="342" t="s">
        <v>10553</v>
      </c>
      <c r="B293" s="342" t="s">
        <v>10554</v>
      </c>
    </row>
    <row r="294" spans="1:2" x14ac:dyDescent="0.2">
      <c r="A294" s="342" t="s">
        <v>10555</v>
      </c>
      <c r="B294" s="342" t="s">
        <v>10556</v>
      </c>
    </row>
    <row r="295" spans="1:2" x14ac:dyDescent="0.2">
      <c r="A295" s="342" t="s">
        <v>10557</v>
      </c>
      <c r="B295" s="342" t="s">
        <v>10558</v>
      </c>
    </row>
    <row r="296" spans="1:2" x14ac:dyDescent="0.2">
      <c r="A296" s="342" t="s">
        <v>10559</v>
      </c>
      <c r="B296" s="342" t="s">
        <v>10560</v>
      </c>
    </row>
    <row r="297" spans="1:2" x14ac:dyDescent="0.2">
      <c r="A297" s="342" t="s">
        <v>10561</v>
      </c>
      <c r="B297" s="342" t="s">
        <v>10562</v>
      </c>
    </row>
    <row r="298" spans="1:2" x14ac:dyDescent="0.2">
      <c r="A298" s="342" t="s">
        <v>10563</v>
      </c>
      <c r="B298" s="342" t="s">
        <v>10564</v>
      </c>
    </row>
    <row r="299" spans="1:2" x14ac:dyDescent="0.2">
      <c r="A299" s="342" t="s">
        <v>10565</v>
      </c>
      <c r="B299" s="342" t="s">
        <v>10566</v>
      </c>
    </row>
    <row r="300" spans="1:2" x14ac:dyDescent="0.2">
      <c r="A300" s="342" t="s">
        <v>10567</v>
      </c>
      <c r="B300" s="342" t="s">
        <v>10568</v>
      </c>
    </row>
    <row r="301" spans="1:2" x14ac:dyDescent="0.2">
      <c r="A301" s="342" t="s">
        <v>10569</v>
      </c>
      <c r="B301" s="342" t="s">
        <v>10570</v>
      </c>
    </row>
    <row r="302" spans="1:2" x14ac:dyDescent="0.2">
      <c r="A302" s="342" t="s">
        <v>10571</v>
      </c>
      <c r="B302" s="342" t="s">
        <v>10572</v>
      </c>
    </row>
    <row r="303" spans="1:2" x14ac:dyDescent="0.2">
      <c r="A303" s="342" t="s">
        <v>10573</v>
      </c>
      <c r="B303" s="342" t="s">
        <v>10574</v>
      </c>
    </row>
    <row r="304" spans="1:2" x14ac:dyDescent="0.2">
      <c r="A304" s="342" t="s">
        <v>10575</v>
      </c>
      <c r="B304" s="342" t="s">
        <v>10576</v>
      </c>
    </row>
    <row r="305" spans="1:2" x14ac:dyDescent="0.2">
      <c r="A305" s="342" t="s">
        <v>10577</v>
      </c>
      <c r="B305" s="342" t="s">
        <v>10578</v>
      </c>
    </row>
    <row r="306" spans="1:2" x14ac:dyDescent="0.2">
      <c r="A306" s="342" t="s">
        <v>10579</v>
      </c>
      <c r="B306" s="342" t="s">
        <v>10580</v>
      </c>
    </row>
    <row r="307" spans="1:2" x14ac:dyDescent="0.2">
      <c r="A307" s="342" t="s">
        <v>10581</v>
      </c>
      <c r="B307" s="342" t="s">
        <v>10582</v>
      </c>
    </row>
    <row r="308" spans="1:2" x14ac:dyDescent="0.2">
      <c r="A308" s="342" t="s">
        <v>10583</v>
      </c>
      <c r="B308" s="342" t="s">
        <v>10584</v>
      </c>
    </row>
    <row r="309" spans="1:2" x14ac:dyDescent="0.2">
      <c r="A309" s="342" t="s">
        <v>10585</v>
      </c>
      <c r="B309" s="342" t="s">
        <v>10586</v>
      </c>
    </row>
    <row r="310" spans="1:2" x14ac:dyDescent="0.2">
      <c r="A310" s="342" t="s">
        <v>10587</v>
      </c>
      <c r="B310" s="342" t="s">
        <v>10588</v>
      </c>
    </row>
    <row r="311" spans="1:2" x14ac:dyDescent="0.2">
      <c r="A311" s="342" t="s">
        <v>10589</v>
      </c>
      <c r="B311" s="342" t="s">
        <v>10468</v>
      </c>
    </row>
    <row r="312" spans="1:2" x14ac:dyDescent="0.2">
      <c r="A312" s="342" t="s">
        <v>10590</v>
      </c>
      <c r="B312" s="342" t="s">
        <v>10591</v>
      </c>
    </row>
    <row r="313" spans="1:2" x14ac:dyDescent="0.2">
      <c r="A313" s="342" t="s">
        <v>10592</v>
      </c>
      <c r="B313" s="342" t="s">
        <v>10593</v>
      </c>
    </row>
    <row r="314" spans="1:2" x14ac:dyDescent="0.2">
      <c r="A314" s="342" t="s">
        <v>10594</v>
      </c>
      <c r="B314" s="342" t="s">
        <v>10595</v>
      </c>
    </row>
    <row r="315" spans="1:2" x14ac:dyDescent="0.2">
      <c r="A315" s="342" t="s">
        <v>10596</v>
      </c>
      <c r="B315" s="342" t="s">
        <v>10597</v>
      </c>
    </row>
    <row r="316" spans="1:2" x14ac:dyDescent="0.2">
      <c r="A316" s="342" t="s">
        <v>10598</v>
      </c>
      <c r="B316" s="342" t="s">
        <v>10599</v>
      </c>
    </row>
    <row r="317" spans="1:2" x14ac:dyDescent="0.2">
      <c r="A317" s="342" t="s">
        <v>10600</v>
      </c>
      <c r="B317" s="342" t="s">
        <v>10601</v>
      </c>
    </row>
    <row r="318" spans="1:2" x14ac:dyDescent="0.2">
      <c r="A318" s="342" t="s">
        <v>10602</v>
      </c>
      <c r="B318" s="342" t="s">
        <v>10603</v>
      </c>
    </row>
    <row r="319" spans="1:2" x14ac:dyDescent="0.2">
      <c r="A319" s="342" t="s">
        <v>10604</v>
      </c>
      <c r="B319" s="342" t="s">
        <v>10605</v>
      </c>
    </row>
    <row r="320" spans="1:2" x14ac:dyDescent="0.2">
      <c r="A320" s="342" t="s">
        <v>10606</v>
      </c>
      <c r="B320" s="342" t="s">
        <v>10607</v>
      </c>
    </row>
    <row r="321" spans="1:2" x14ac:dyDescent="0.2">
      <c r="A321" s="342" t="s">
        <v>10608</v>
      </c>
      <c r="B321" s="342" t="s">
        <v>10609</v>
      </c>
    </row>
    <row r="322" spans="1:2" x14ac:dyDescent="0.2">
      <c r="A322" s="342" t="s">
        <v>10610</v>
      </c>
      <c r="B322" s="342" t="s">
        <v>10611</v>
      </c>
    </row>
    <row r="323" spans="1:2" x14ac:dyDescent="0.2">
      <c r="A323" s="342" t="s">
        <v>10612</v>
      </c>
      <c r="B323" s="342" t="s">
        <v>10613</v>
      </c>
    </row>
    <row r="324" spans="1:2" x14ac:dyDescent="0.2">
      <c r="A324" s="342" t="s">
        <v>10614</v>
      </c>
      <c r="B324" s="342" t="s">
        <v>10615</v>
      </c>
    </row>
    <row r="325" spans="1:2" x14ac:dyDescent="0.2">
      <c r="A325" s="342" t="s">
        <v>10616</v>
      </c>
      <c r="B325" s="342" t="s">
        <v>10617</v>
      </c>
    </row>
    <row r="326" spans="1:2" x14ac:dyDescent="0.2">
      <c r="A326" s="342" t="s">
        <v>10618</v>
      </c>
      <c r="B326" s="342" t="s">
        <v>10480</v>
      </c>
    </row>
    <row r="327" spans="1:2" x14ac:dyDescent="0.2">
      <c r="A327" s="342" t="s">
        <v>10619</v>
      </c>
      <c r="B327" s="342" t="s">
        <v>10221</v>
      </c>
    </row>
    <row r="328" spans="1:2" x14ac:dyDescent="0.2">
      <c r="A328" s="342" t="s">
        <v>10620</v>
      </c>
      <c r="B328" s="342" t="s">
        <v>10621</v>
      </c>
    </row>
    <row r="329" spans="1:2" x14ac:dyDescent="0.2">
      <c r="A329" s="342" t="s">
        <v>10622</v>
      </c>
      <c r="B329" s="342" t="s">
        <v>10623</v>
      </c>
    </row>
    <row r="330" spans="1:2" x14ac:dyDescent="0.2">
      <c r="A330" s="342" t="s">
        <v>10624</v>
      </c>
      <c r="B330" s="342" t="s">
        <v>10625</v>
      </c>
    </row>
    <row r="331" spans="1:2" x14ac:dyDescent="0.2">
      <c r="A331" s="342" t="s">
        <v>10626</v>
      </c>
      <c r="B331" s="342" t="s">
        <v>10627</v>
      </c>
    </row>
    <row r="332" spans="1:2" x14ac:dyDescent="0.2">
      <c r="A332" s="342" t="s">
        <v>10628</v>
      </c>
      <c r="B332" s="342" t="s">
        <v>10629</v>
      </c>
    </row>
    <row r="333" spans="1:2" x14ac:dyDescent="0.2">
      <c r="A333" s="342" t="s">
        <v>10630</v>
      </c>
      <c r="B333" s="342" t="s">
        <v>10631</v>
      </c>
    </row>
    <row r="334" spans="1:2" x14ac:dyDescent="0.2">
      <c r="A334" s="342" t="s">
        <v>10632</v>
      </c>
      <c r="B334" s="342" t="s">
        <v>10633</v>
      </c>
    </row>
    <row r="335" spans="1:2" x14ac:dyDescent="0.2">
      <c r="A335" s="342" t="s">
        <v>10634</v>
      </c>
      <c r="B335" s="342" t="s">
        <v>10635</v>
      </c>
    </row>
    <row r="336" spans="1:2" x14ac:dyDescent="0.2">
      <c r="A336" s="342" t="s">
        <v>10636</v>
      </c>
      <c r="B336" s="342" t="s">
        <v>10637</v>
      </c>
    </row>
    <row r="337" spans="1:2" x14ac:dyDescent="0.2">
      <c r="A337" s="342" t="s">
        <v>10638</v>
      </c>
      <c r="B337" s="342" t="s">
        <v>10639</v>
      </c>
    </row>
    <row r="338" spans="1:2" x14ac:dyDescent="0.2">
      <c r="A338" s="342" t="s">
        <v>10640</v>
      </c>
      <c r="B338" s="342" t="s">
        <v>10641</v>
      </c>
    </row>
    <row r="339" spans="1:2" x14ac:dyDescent="0.2">
      <c r="A339" s="342" t="s">
        <v>10642</v>
      </c>
      <c r="B339" s="342" t="s">
        <v>10643</v>
      </c>
    </row>
    <row r="340" spans="1:2" x14ac:dyDescent="0.2">
      <c r="A340" s="342" t="s">
        <v>10644</v>
      </c>
      <c r="B340" s="342" t="s">
        <v>10645</v>
      </c>
    </row>
    <row r="341" spans="1:2" x14ac:dyDescent="0.2">
      <c r="A341" s="342" t="s">
        <v>10646</v>
      </c>
      <c r="B341" s="342" t="s">
        <v>10647</v>
      </c>
    </row>
    <row r="342" spans="1:2" x14ac:dyDescent="0.2">
      <c r="A342" s="342" t="s">
        <v>10648</v>
      </c>
      <c r="B342" s="342" t="s">
        <v>10649</v>
      </c>
    </row>
    <row r="343" spans="1:2" x14ac:dyDescent="0.2">
      <c r="A343" s="342" t="s">
        <v>10650</v>
      </c>
      <c r="B343" s="342" t="s">
        <v>10651</v>
      </c>
    </row>
    <row r="344" spans="1:2" x14ac:dyDescent="0.2">
      <c r="A344" s="342" t="s">
        <v>10652</v>
      </c>
      <c r="B344" s="342" t="s">
        <v>10653</v>
      </c>
    </row>
    <row r="345" spans="1:2" x14ac:dyDescent="0.2">
      <c r="A345" s="342" t="s">
        <v>10654</v>
      </c>
      <c r="B345" s="342" t="s">
        <v>10655</v>
      </c>
    </row>
    <row r="346" spans="1:2" x14ac:dyDescent="0.2">
      <c r="A346" s="342" t="s">
        <v>10656</v>
      </c>
      <c r="B346" s="342" t="s">
        <v>10657</v>
      </c>
    </row>
    <row r="347" spans="1:2" x14ac:dyDescent="0.2">
      <c r="A347" s="342" t="s">
        <v>10658</v>
      </c>
      <c r="B347" s="342" t="s">
        <v>10659</v>
      </c>
    </row>
    <row r="348" spans="1:2" x14ac:dyDescent="0.2">
      <c r="A348" s="342" t="s">
        <v>10660</v>
      </c>
      <c r="B348" s="342" t="s">
        <v>10661</v>
      </c>
    </row>
    <row r="349" spans="1:2" x14ac:dyDescent="0.2">
      <c r="A349" s="342" t="s">
        <v>10662</v>
      </c>
      <c r="B349" s="342" t="s">
        <v>10663</v>
      </c>
    </row>
    <row r="350" spans="1:2" x14ac:dyDescent="0.2">
      <c r="A350" s="342" t="s">
        <v>10664</v>
      </c>
      <c r="B350" s="342" t="s">
        <v>10665</v>
      </c>
    </row>
    <row r="351" spans="1:2" x14ac:dyDescent="0.2">
      <c r="A351" s="342" t="s">
        <v>10666</v>
      </c>
      <c r="B351" s="342" t="s">
        <v>10667</v>
      </c>
    </row>
    <row r="352" spans="1:2" x14ac:dyDescent="0.2">
      <c r="A352" s="342" t="s">
        <v>10668</v>
      </c>
      <c r="B352" s="342" t="s">
        <v>10669</v>
      </c>
    </row>
    <row r="353" spans="1:2" x14ac:dyDescent="0.2">
      <c r="A353" s="342" t="s">
        <v>10670</v>
      </c>
      <c r="B353" s="342" t="s">
        <v>10671</v>
      </c>
    </row>
    <row r="354" spans="1:2" x14ac:dyDescent="0.2">
      <c r="A354" s="342" t="s">
        <v>10672</v>
      </c>
      <c r="B354" s="342" t="s">
        <v>10673</v>
      </c>
    </row>
    <row r="355" spans="1:2" x14ac:dyDescent="0.2">
      <c r="A355" s="342" t="s">
        <v>10674</v>
      </c>
      <c r="B355" s="342" t="s">
        <v>10038</v>
      </c>
    </row>
    <row r="356" spans="1:2" x14ac:dyDescent="0.2">
      <c r="A356" s="342" t="s">
        <v>10675</v>
      </c>
      <c r="B356" s="342" t="s">
        <v>10676</v>
      </c>
    </row>
    <row r="357" spans="1:2" x14ac:dyDescent="0.2">
      <c r="A357" s="342" t="s">
        <v>10677</v>
      </c>
      <c r="B357" s="342" t="s">
        <v>10678</v>
      </c>
    </row>
    <row r="358" spans="1:2" x14ac:dyDescent="0.2">
      <c r="A358" s="342" t="s">
        <v>10679</v>
      </c>
      <c r="B358" s="342" t="s">
        <v>10680</v>
      </c>
    </row>
    <row r="359" spans="1:2" x14ac:dyDescent="0.2">
      <c r="A359" s="342" t="s">
        <v>10681</v>
      </c>
      <c r="B359" s="342" t="s">
        <v>10682</v>
      </c>
    </row>
    <row r="360" spans="1:2" x14ac:dyDescent="0.2">
      <c r="A360" s="342" t="s">
        <v>10683</v>
      </c>
      <c r="B360" s="342" t="s">
        <v>10684</v>
      </c>
    </row>
    <row r="361" spans="1:2" x14ac:dyDescent="0.2">
      <c r="A361" s="342" t="s">
        <v>10685</v>
      </c>
      <c r="B361" s="342" t="s">
        <v>10686</v>
      </c>
    </row>
    <row r="362" spans="1:2" x14ac:dyDescent="0.2">
      <c r="A362" s="520" t="s">
        <v>10687</v>
      </c>
      <c r="B362" s="520" t="s">
        <v>10688</v>
      </c>
    </row>
    <row r="363" spans="1:2" x14ac:dyDescent="0.2">
      <c r="A363" s="342" t="s">
        <v>10689</v>
      </c>
      <c r="B363" s="342" t="s">
        <v>10690</v>
      </c>
    </row>
    <row r="364" spans="1:2" x14ac:dyDescent="0.2">
      <c r="A364" s="342" t="s">
        <v>10691</v>
      </c>
      <c r="B364" s="342" t="s">
        <v>10692</v>
      </c>
    </row>
    <row r="365" spans="1:2" x14ac:dyDescent="0.2">
      <c r="A365" s="342" t="s">
        <v>10693</v>
      </c>
      <c r="B365" s="342" t="s">
        <v>10694</v>
      </c>
    </row>
    <row r="366" spans="1:2" x14ac:dyDescent="0.2">
      <c r="A366" s="342" t="s">
        <v>10695</v>
      </c>
      <c r="B366" s="342" t="s">
        <v>10696</v>
      </c>
    </row>
    <row r="367" spans="1:2" x14ac:dyDescent="0.2">
      <c r="A367" s="342" t="s">
        <v>10697</v>
      </c>
      <c r="B367" s="342" t="s">
        <v>10698</v>
      </c>
    </row>
    <row r="368" spans="1:2" x14ac:dyDescent="0.2">
      <c r="A368" s="342" t="s">
        <v>10699</v>
      </c>
      <c r="B368" s="342" t="s">
        <v>10700</v>
      </c>
    </row>
    <row r="369" spans="1:2" x14ac:dyDescent="0.2">
      <c r="A369" s="342" t="s">
        <v>10701</v>
      </c>
      <c r="B369" s="342" t="s">
        <v>10702</v>
      </c>
    </row>
    <row r="370" spans="1:2" x14ac:dyDescent="0.2">
      <c r="A370" s="342" t="s">
        <v>10703</v>
      </c>
      <c r="B370" s="342" t="s">
        <v>10704</v>
      </c>
    </row>
    <row r="371" spans="1:2" x14ac:dyDescent="0.2">
      <c r="A371" s="342" t="s">
        <v>10705</v>
      </c>
      <c r="B371" s="342" t="s">
        <v>10706</v>
      </c>
    </row>
    <row r="372" spans="1:2" x14ac:dyDescent="0.2">
      <c r="A372" s="342" t="s">
        <v>10707</v>
      </c>
      <c r="B372" s="342" t="s">
        <v>10516</v>
      </c>
    </row>
    <row r="373" spans="1:2" x14ac:dyDescent="0.2">
      <c r="A373" s="342" t="s">
        <v>10708</v>
      </c>
      <c r="B373" s="342" t="s">
        <v>10709</v>
      </c>
    </row>
    <row r="374" spans="1:2" x14ac:dyDescent="0.2">
      <c r="A374" s="342" t="s">
        <v>10710</v>
      </c>
      <c r="B374" s="342" t="s">
        <v>10711</v>
      </c>
    </row>
    <row r="375" spans="1:2" x14ac:dyDescent="0.2">
      <c r="A375" s="342" t="s">
        <v>10712</v>
      </c>
      <c r="B375" s="342" t="s">
        <v>10713</v>
      </c>
    </row>
    <row r="376" spans="1:2" x14ac:dyDescent="0.2">
      <c r="A376" s="342" t="s">
        <v>10714</v>
      </c>
      <c r="B376" s="342" t="s">
        <v>10715</v>
      </c>
    </row>
    <row r="377" spans="1:2" x14ac:dyDescent="0.2">
      <c r="A377" s="342" t="s">
        <v>10716</v>
      </c>
      <c r="B377" s="342" t="s">
        <v>10717</v>
      </c>
    </row>
    <row r="378" spans="1:2" x14ac:dyDescent="0.2">
      <c r="A378" s="342" t="s">
        <v>10718</v>
      </c>
      <c r="B378" s="342" t="s">
        <v>10719</v>
      </c>
    </row>
    <row r="379" spans="1:2" x14ac:dyDescent="0.2">
      <c r="A379" s="342" t="s">
        <v>10720</v>
      </c>
      <c r="B379" s="342" t="s">
        <v>10721</v>
      </c>
    </row>
    <row r="380" spans="1:2" x14ac:dyDescent="0.2">
      <c r="A380" s="342" t="s">
        <v>10722</v>
      </c>
      <c r="B380" s="342" t="s">
        <v>10723</v>
      </c>
    </row>
    <row r="381" spans="1:2" x14ac:dyDescent="0.2">
      <c r="A381" s="342" t="s">
        <v>10724</v>
      </c>
      <c r="B381" s="342" t="s">
        <v>10725</v>
      </c>
    </row>
    <row r="382" spans="1:2" x14ac:dyDescent="0.2">
      <c r="A382" s="342" t="s">
        <v>10726</v>
      </c>
      <c r="B382" s="342" t="s">
        <v>10727</v>
      </c>
    </row>
    <row r="383" spans="1:2" x14ac:dyDescent="0.2">
      <c r="A383" s="342" t="s">
        <v>10728</v>
      </c>
      <c r="B383" s="342" t="s">
        <v>10729</v>
      </c>
    </row>
    <row r="384" spans="1:2" x14ac:dyDescent="0.2">
      <c r="A384" s="342" t="s">
        <v>10730</v>
      </c>
      <c r="B384" s="342" t="s">
        <v>10731</v>
      </c>
    </row>
    <row r="385" spans="1:2" x14ac:dyDescent="0.2">
      <c r="A385" s="342" t="s">
        <v>10732</v>
      </c>
      <c r="B385" s="342" t="s">
        <v>10733</v>
      </c>
    </row>
    <row r="386" spans="1:2" x14ac:dyDescent="0.2">
      <c r="A386" s="342" t="s">
        <v>10734</v>
      </c>
      <c r="B386" s="342" t="s">
        <v>10735</v>
      </c>
    </row>
    <row r="387" spans="1:2" x14ac:dyDescent="0.2">
      <c r="A387" s="342" t="s">
        <v>10736</v>
      </c>
      <c r="B387" s="342" t="s">
        <v>10528</v>
      </c>
    </row>
    <row r="388" spans="1:2" x14ac:dyDescent="0.2">
      <c r="A388" s="342" t="s">
        <v>10737</v>
      </c>
      <c r="B388" s="342" t="s">
        <v>10738</v>
      </c>
    </row>
    <row r="389" spans="1:2" x14ac:dyDescent="0.2">
      <c r="A389" s="342" t="s">
        <v>10739</v>
      </c>
      <c r="B389" s="342" t="s">
        <v>10740</v>
      </c>
    </row>
    <row r="390" spans="1:2" x14ac:dyDescent="0.2">
      <c r="A390" s="342" t="s">
        <v>10741</v>
      </c>
      <c r="B390" s="342" t="s">
        <v>10742</v>
      </c>
    </row>
    <row r="391" spans="1:2" x14ac:dyDescent="0.2">
      <c r="A391" s="342" t="s">
        <v>10743</v>
      </c>
      <c r="B391" s="342" t="s">
        <v>10744</v>
      </c>
    </row>
    <row r="392" spans="1:2" x14ac:dyDescent="0.2">
      <c r="A392" s="342" t="s">
        <v>10745</v>
      </c>
      <c r="B392" s="342" t="s">
        <v>10746</v>
      </c>
    </row>
    <row r="393" spans="1:2" x14ac:dyDescent="0.2">
      <c r="A393" s="342" t="s">
        <v>10747</v>
      </c>
      <c r="B393" s="342" t="s">
        <v>10748</v>
      </c>
    </row>
    <row r="394" spans="1:2" x14ac:dyDescent="0.2">
      <c r="A394" s="342" t="s">
        <v>10749</v>
      </c>
      <c r="B394" s="342" t="s">
        <v>10750</v>
      </c>
    </row>
    <row r="395" spans="1:2" x14ac:dyDescent="0.2">
      <c r="A395" s="342" t="s">
        <v>10751</v>
      </c>
      <c r="B395" s="342" t="s">
        <v>10752</v>
      </c>
    </row>
    <row r="396" spans="1:2" x14ac:dyDescent="0.2">
      <c r="A396" s="342" t="s">
        <v>10753</v>
      </c>
      <c r="B396" s="342" t="s">
        <v>10754</v>
      </c>
    </row>
    <row r="397" spans="1:2" x14ac:dyDescent="0.2">
      <c r="A397" s="342" t="s">
        <v>10755</v>
      </c>
      <c r="B397" s="342" t="s">
        <v>10756</v>
      </c>
    </row>
    <row r="398" spans="1:2" x14ac:dyDescent="0.2">
      <c r="A398" s="342" t="s">
        <v>10757</v>
      </c>
      <c r="B398" s="342" t="s">
        <v>10758</v>
      </c>
    </row>
    <row r="399" spans="1:2" x14ac:dyDescent="0.2">
      <c r="A399" s="342" t="s">
        <v>10759</v>
      </c>
      <c r="B399" s="342" t="s">
        <v>10760</v>
      </c>
    </row>
    <row r="400" spans="1:2" x14ac:dyDescent="0.2">
      <c r="A400" s="342" t="s">
        <v>10761</v>
      </c>
      <c r="B400" s="342" t="s">
        <v>10762</v>
      </c>
    </row>
    <row r="401" spans="1:2" x14ac:dyDescent="0.2">
      <c r="A401" s="342" t="s">
        <v>10763</v>
      </c>
      <c r="B401" s="342" t="s">
        <v>10764</v>
      </c>
    </row>
    <row r="402" spans="1:2" x14ac:dyDescent="0.2">
      <c r="A402" s="342" t="s">
        <v>10765</v>
      </c>
      <c r="B402" s="342" t="s">
        <v>10100</v>
      </c>
    </row>
    <row r="403" spans="1:2" x14ac:dyDescent="0.2">
      <c r="A403" s="342" t="s">
        <v>10766</v>
      </c>
      <c r="B403" s="342" t="s">
        <v>10767</v>
      </c>
    </row>
    <row r="404" spans="1:2" x14ac:dyDescent="0.2">
      <c r="A404" s="342" t="s">
        <v>10768</v>
      </c>
      <c r="B404" s="342" t="s">
        <v>10769</v>
      </c>
    </row>
    <row r="405" spans="1:2" x14ac:dyDescent="0.2">
      <c r="A405" s="342" t="s">
        <v>10770</v>
      </c>
      <c r="B405" s="342" t="s">
        <v>10360</v>
      </c>
    </row>
    <row r="406" spans="1:2" x14ac:dyDescent="0.2">
      <c r="A406" s="342" t="s">
        <v>10771</v>
      </c>
      <c r="B406" s="342" t="s">
        <v>10772</v>
      </c>
    </row>
    <row r="407" spans="1:2" x14ac:dyDescent="0.2">
      <c r="A407" s="342" t="s">
        <v>10773</v>
      </c>
      <c r="B407" s="342" t="s">
        <v>10774</v>
      </c>
    </row>
    <row r="408" spans="1:2" x14ac:dyDescent="0.2">
      <c r="A408" s="342" t="s">
        <v>10775</v>
      </c>
      <c r="B408" s="342" t="s">
        <v>10776</v>
      </c>
    </row>
    <row r="409" spans="1:2" x14ac:dyDescent="0.2">
      <c r="A409" s="342" t="s">
        <v>10777</v>
      </c>
      <c r="B409" s="342" t="s">
        <v>10778</v>
      </c>
    </row>
    <row r="410" spans="1:2" x14ac:dyDescent="0.2">
      <c r="A410" s="342" t="s">
        <v>10779</v>
      </c>
      <c r="B410" s="342" t="s">
        <v>10780</v>
      </c>
    </row>
    <row r="411" spans="1:2" x14ac:dyDescent="0.2">
      <c r="A411" s="342" t="s">
        <v>10781</v>
      </c>
      <c r="B411" s="342" t="s">
        <v>10782</v>
      </c>
    </row>
    <row r="412" spans="1:2" x14ac:dyDescent="0.2">
      <c r="A412" s="342" t="s">
        <v>10783</v>
      </c>
      <c r="B412" s="342" t="s">
        <v>10784</v>
      </c>
    </row>
    <row r="413" spans="1:2" x14ac:dyDescent="0.2">
      <c r="A413" s="342" t="s">
        <v>10785</v>
      </c>
      <c r="B413" s="342" t="s">
        <v>10786</v>
      </c>
    </row>
    <row r="414" spans="1:2" x14ac:dyDescent="0.2">
      <c r="A414" s="342" t="s">
        <v>10787</v>
      </c>
      <c r="B414" s="342" t="s">
        <v>10788</v>
      </c>
    </row>
    <row r="415" spans="1:2" x14ac:dyDescent="0.2">
      <c r="A415" s="342" t="s">
        <v>10789</v>
      </c>
      <c r="B415" s="342" t="s">
        <v>10551</v>
      </c>
    </row>
    <row r="416" spans="1:2" x14ac:dyDescent="0.2">
      <c r="A416" s="342" t="s">
        <v>10790</v>
      </c>
      <c r="B416" s="342" t="s">
        <v>10791</v>
      </c>
    </row>
    <row r="417" spans="1:2" x14ac:dyDescent="0.2">
      <c r="A417" s="342" t="s">
        <v>10792</v>
      </c>
      <c r="B417" s="342" t="s">
        <v>10793</v>
      </c>
    </row>
    <row r="418" spans="1:2" x14ac:dyDescent="0.2">
      <c r="A418" s="342" t="s">
        <v>10794</v>
      </c>
      <c r="B418" s="342" t="s">
        <v>10795</v>
      </c>
    </row>
    <row r="419" spans="1:2" x14ac:dyDescent="0.2">
      <c r="A419" s="342" t="s">
        <v>10796</v>
      </c>
      <c r="B419" s="342" t="s">
        <v>10797</v>
      </c>
    </row>
    <row r="420" spans="1:2" x14ac:dyDescent="0.2">
      <c r="A420" s="342" t="s">
        <v>10798</v>
      </c>
      <c r="B420" s="342" t="s">
        <v>10799</v>
      </c>
    </row>
    <row r="421" spans="1:2" x14ac:dyDescent="0.2">
      <c r="A421" s="342" t="s">
        <v>10800</v>
      </c>
      <c r="B421" s="342" t="s">
        <v>10801</v>
      </c>
    </row>
    <row r="422" spans="1:2" x14ac:dyDescent="0.2">
      <c r="A422" s="342" t="s">
        <v>10802</v>
      </c>
      <c r="B422" s="342" t="s">
        <v>10803</v>
      </c>
    </row>
    <row r="423" spans="1:2" x14ac:dyDescent="0.2">
      <c r="A423" s="342" t="s">
        <v>10804</v>
      </c>
      <c r="B423" s="342" t="s">
        <v>10805</v>
      </c>
    </row>
    <row r="424" spans="1:2" x14ac:dyDescent="0.2">
      <c r="A424" s="342" t="s">
        <v>10806</v>
      </c>
      <c r="B424" s="342" t="s">
        <v>10807</v>
      </c>
    </row>
    <row r="425" spans="1:2" x14ac:dyDescent="0.2">
      <c r="A425" s="342" t="s">
        <v>10808</v>
      </c>
      <c r="B425" s="342" t="s">
        <v>10809</v>
      </c>
    </row>
    <row r="426" spans="1:2" x14ac:dyDescent="0.2">
      <c r="A426" s="342" t="s">
        <v>10810</v>
      </c>
      <c r="B426" s="342" t="s">
        <v>10811</v>
      </c>
    </row>
    <row r="427" spans="1:2" x14ac:dyDescent="0.2">
      <c r="A427" s="342" t="s">
        <v>10812</v>
      </c>
      <c r="B427" s="342" t="s">
        <v>10813</v>
      </c>
    </row>
    <row r="428" spans="1:2" x14ac:dyDescent="0.2">
      <c r="A428" s="342" t="s">
        <v>10814</v>
      </c>
      <c r="B428" s="342" t="s">
        <v>10815</v>
      </c>
    </row>
    <row r="429" spans="1:2" x14ac:dyDescent="0.2">
      <c r="A429" s="342" t="s">
        <v>10816</v>
      </c>
      <c r="B429" s="342" t="s">
        <v>10817</v>
      </c>
    </row>
    <row r="430" spans="1:2" x14ac:dyDescent="0.2">
      <c r="A430" s="342" t="s">
        <v>10818</v>
      </c>
      <c r="B430" s="342" t="s">
        <v>10819</v>
      </c>
    </row>
    <row r="431" spans="1:2" x14ac:dyDescent="0.2">
      <c r="A431" s="342" t="s">
        <v>10820</v>
      </c>
      <c r="B431" s="342" t="s">
        <v>10821</v>
      </c>
    </row>
    <row r="432" spans="1:2" x14ac:dyDescent="0.2">
      <c r="A432" s="342" t="s">
        <v>10822</v>
      </c>
      <c r="B432" s="342" t="s">
        <v>10823</v>
      </c>
    </row>
    <row r="433" spans="1:2" x14ac:dyDescent="0.2">
      <c r="A433" s="342" t="s">
        <v>10824</v>
      </c>
      <c r="B433" s="342" t="s">
        <v>10825</v>
      </c>
    </row>
    <row r="434" spans="1:2" x14ac:dyDescent="0.2">
      <c r="A434" s="342" t="s">
        <v>10826</v>
      </c>
      <c r="B434" s="342" t="s">
        <v>10827</v>
      </c>
    </row>
    <row r="435" spans="1:2" x14ac:dyDescent="0.2">
      <c r="A435" s="342" t="s">
        <v>10828</v>
      </c>
      <c r="B435" s="342" t="s">
        <v>10829</v>
      </c>
    </row>
    <row r="436" spans="1:2" x14ac:dyDescent="0.2">
      <c r="A436" s="342" t="s">
        <v>10830</v>
      </c>
      <c r="B436" s="342" t="s">
        <v>10831</v>
      </c>
    </row>
    <row r="437" spans="1:2" x14ac:dyDescent="0.2">
      <c r="A437" s="342" t="s">
        <v>10832</v>
      </c>
      <c r="B437" s="342" t="s">
        <v>10833</v>
      </c>
    </row>
    <row r="438" spans="1:2" x14ac:dyDescent="0.2">
      <c r="A438" s="342" t="s">
        <v>10834</v>
      </c>
      <c r="B438" s="342" t="s">
        <v>10835</v>
      </c>
    </row>
    <row r="439" spans="1:2" x14ac:dyDescent="0.2">
      <c r="A439" s="342" t="s">
        <v>10836</v>
      </c>
      <c r="B439" s="342" t="s">
        <v>10837</v>
      </c>
    </row>
    <row r="440" spans="1:2" x14ac:dyDescent="0.2">
      <c r="A440" s="342" t="s">
        <v>10838</v>
      </c>
      <c r="B440" s="342" t="s">
        <v>10839</v>
      </c>
    </row>
    <row r="441" spans="1:2" x14ac:dyDescent="0.2">
      <c r="A441" s="342" t="s">
        <v>10840</v>
      </c>
      <c r="B441" s="342" t="s">
        <v>10841</v>
      </c>
    </row>
    <row r="442" spans="1:2" x14ac:dyDescent="0.2">
      <c r="A442" s="342" t="s">
        <v>10842</v>
      </c>
      <c r="B442" s="342" t="s">
        <v>10843</v>
      </c>
    </row>
    <row r="443" spans="1:2" x14ac:dyDescent="0.2">
      <c r="A443" s="342" t="s">
        <v>10844</v>
      </c>
      <c r="B443" s="342" t="s">
        <v>10845</v>
      </c>
    </row>
    <row r="444" spans="1:2" x14ac:dyDescent="0.2">
      <c r="A444" s="342" t="s">
        <v>10846</v>
      </c>
      <c r="B444" s="342" t="s">
        <v>10847</v>
      </c>
    </row>
    <row r="445" spans="1:2" x14ac:dyDescent="0.2">
      <c r="A445" s="342" t="s">
        <v>10848</v>
      </c>
      <c r="B445" s="342" t="s">
        <v>10849</v>
      </c>
    </row>
    <row r="446" spans="1:2" x14ac:dyDescent="0.2">
      <c r="A446" s="342" t="s">
        <v>10850</v>
      </c>
      <c r="B446" s="342" t="s">
        <v>10566</v>
      </c>
    </row>
    <row r="447" spans="1:2" x14ac:dyDescent="0.2">
      <c r="A447" s="342" t="s">
        <v>10851</v>
      </c>
      <c r="B447" s="342" t="s">
        <v>10852</v>
      </c>
    </row>
    <row r="448" spans="1:2" x14ac:dyDescent="0.2">
      <c r="A448" s="342" t="s">
        <v>10853</v>
      </c>
      <c r="B448" s="342" t="s">
        <v>10854</v>
      </c>
    </row>
    <row r="449" spans="1:2" x14ac:dyDescent="0.2">
      <c r="A449" s="342" t="s">
        <v>10855</v>
      </c>
      <c r="B449" s="342" t="s">
        <v>10856</v>
      </c>
    </row>
    <row r="450" spans="1:2" x14ac:dyDescent="0.2">
      <c r="A450" s="342" t="s">
        <v>10857</v>
      </c>
      <c r="B450" s="342" t="s">
        <v>10858</v>
      </c>
    </row>
    <row r="451" spans="1:2" x14ac:dyDescent="0.2">
      <c r="A451" s="342" t="s">
        <v>10859</v>
      </c>
      <c r="B451" s="342" t="s">
        <v>10860</v>
      </c>
    </row>
    <row r="452" spans="1:2" x14ac:dyDescent="0.2">
      <c r="A452" s="342" t="s">
        <v>10861</v>
      </c>
      <c r="B452" s="342" t="s">
        <v>10862</v>
      </c>
    </row>
    <row r="453" spans="1:2" x14ac:dyDescent="0.2">
      <c r="A453" s="342" t="s">
        <v>10863</v>
      </c>
      <c r="B453" s="342" t="s">
        <v>10864</v>
      </c>
    </row>
    <row r="454" spans="1:2" x14ac:dyDescent="0.2">
      <c r="A454" s="342" t="s">
        <v>10865</v>
      </c>
      <c r="B454" s="342" t="s">
        <v>10866</v>
      </c>
    </row>
    <row r="455" spans="1:2" x14ac:dyDescent="0.2">
      <c r="A455" s="342" t="s">
        <v>10867</v>
      </c>
      <c r="B455" s="342" t="s">
        <v>10868</v>
      </c>
    </row>
    <row r="456" spans="1:2" x14ac:dyDescent="0.2">
      <c r="A456" s="342" t="s">
        <v>10869</v>
      </c>
      <c r="B456" s="342" t="s">
        <v>10870</v>
      </c>
    </row>
    <row r="457" spans="1:2" x14ac:dyDescent="0.2">
      <c r="A457" s="342" t="s">
        <v>10871</v>
      </c>
      <c r="B457" s="342" t="s">
        <v>10872</v>
      </c>
    </row>
    <row r="458" spans="1:2" x14ac:dyDescent="0.2">
      <c r="A458" s="342" t="s">
        <v>10873</v>
      </c>
      <c r="B458" s="342" t="s">
        <v>10874</v>
      </c>
    </row>
    <row r="459" spans="1:2" x14ac:dyDescent="0.2">
      <c r="A459" s="342" t="s">
        <v>10875</v>
      </c>
      <c r="B459" s="342" t="s">
        <v>10876</v>
      </c>
    </row>
    <row r="460" spans="1:2" x14ac:dyDescent="0.2">
      <c r="A460" s="342" t="s">
        <v>10877</v>
      </c>
      <c r="B460" s="342" t="s">
        <v>10878</v>
      </c>
    </row>
    <row r="461" spans="1:2" x14ac:dyDescent="0.2">
      <c r="A461" s="342" t="s">
        <v>10879</v>
      </c>
      <c r="B461" s="342" t="s">
        <v>10880</v>
      </c>
    </row>
    <row r="462" spans="1:2" x14ac:dyDescent="0.2">
      <c r="A462" s="342" t="s">
        <v>10881</v>
      </c>
      <c r="B462" s="342" t="s">
        <v>10874</v>
      </c>
    </row>
    <row r="463" spans="1:2" x14ac:dyDescent="0.2">
      <c r="A463" s="342" t="s">
        <v>10882</v>
      </c>
      <c r="B463" s="342" t="s">
        <v>10883</v>
      </c>
    </row>
    <row r="464" spans="1:2" x14ac:dyDescent="0.2">
      <c r="A464" s="342" t="s">
        <v>10884</v>
      </c>
      <c r="B464" s="342" t="s">
        <v>10885</v>
      </c>
    </row>
    <row r="465" spans="1:2" x14ac:dyDescent="0.2">
      <c r="A465" s="342" t="s">
        <v>10886</v>
      </c>
      <c r="B465" s="342" t="s">
        <v>10887</v>
      </c>
    </row>
    <row r="466" spans="1:2" x14ac:dyDescent="0.2">
      <c r="A466" s="342" t="s">
        <v>10888</v>
      </c>
      <c r="B466" s="342" t="s">
        <v>10038</v>
      </c>
    </row>
    <row r="467" spans="1:2" x14ac:dyDescent="0.2">
      <c r="A467" s="342" t="s">
        <v>10889</v>
      </c>
      <c r="B467" s="342" t="s">
        <v>10890</v>
      </c>
    </row>
    <row r="468" spans="1:2" x14ac:dyDescent="0.2">
      <c r="A468" s="342" t="s">
        <v>10891</v>
      </c>
      <c r="B468" s="342" t="s">
        <v>10892</v>
      </c>
    </row>
    <row r="469" spans="1:2" x14ac:dyDescent="0.2">
      <c r="A469" s="342" t="s">
        <v>10893</v>
      </c>
      <c r="B469" s="342" t="s">
        <v>10894</v>
      </c>
    </row>
    <row r="470" spans="1:2" x14ac:dyDescent="0.2">
      <c r="A470" s="342" t="s">
        <v>10895</v>
      </c>
      <c r="B470" s="342" t="s">
        <v>10896</v>
      </c>
    </row>
    <row r="471" spans="1:2" x14ac:dyDescent="0.2">
      <c r="A471" s="342" t="s">
        <v>10897</v>
      </c>
      <c r="B471" s="342" t="s">
        <v>10898</v>
      </c>
    </row>
    <row r="472" spans="1:2" x14ac:dyDescent="0.2">
      <c r="A472" s="342" t="s">
        <v>10899</v>
      </c>
      <c r="B472" s="342" t="s">
        <v>10900</v>
      </c>
    </row>
    <row r="473" spans="1:2" x14ac:dyDescent="0.2">
      <c r="A473" s="342" t="s">
        <v>10901</v>
      </c>
      <c r="B473" s="342" t="s">
        <v>10902</v>
      </c>
    </row>
    <row r="474" spans="1:2" x14ac:dyDescent="0.2">
      <c r="A474" s="342" t="s">
        <v>10903</v>
      </c>
      <c r="B474" s="342" t="s">
        <v>10904</v>
      </c>
    </row>
    <row r="475" spans="1:2" x14ac:dyDescent="0.2">
      <c r="A475" s="342" t="s">
        <v>10905</v>
      </c>
      <c r="B475" s="342" t="s">
        <v>10906</v>
      </c>
    </row>
    <row r="476" spans="1:2" x14ac:dyDescent="0.2">
      <c r="A476" s="342" t="s">
        <v>10907</v>
      </c>
      <c r="B476" s="342" t="s">
        <v>10908</v>
      </c>
    </row>
    <row r="477" spans="1:2" x14ac:dyDescent="0.2">
      <c r="A477" s="342" t="s">
        <v>10909</v>
      </c>
      <c r="B477" s="342" t="s">
        <v>10910</v>
      </c>
    </row>
    <row r="478" spans="1:2" x14ac:dyDescent="0.2">
      <c r="A478" s="342" t="s">
        <v>10911</v>
      </c>
      <c r="B478" s="342" t="s">
        <v>10912</v>
      </c>
    </row>
    <row r="479" spans="1:2" x14ac:dyDescent="0.2">
      <c r="A479" s="342" t="s">
        <v>10913</v>
      </c>
      <c r="B479" s="342" t="s">
        <v>10914</v>
      </c>
    </row>
    <row r="480" spans="1:2" x14ac:dyDescent="0.2">
      <c r="A480" s="342" t="s">
        <v>10915</v>
      </c>
      <c r="B480" s="342" t="s">
        <v>10916</v>
      </c>
    </row>
    <row r="481" spans="1:2" x14ac:dyDescent="0.2">
      <c r="A481" s="342" t="s">
        <v>10917</v>
      </c>
      <c r="B481" s="342" t="s">
        <v>10918</v>
      </c>
    </row>
    <row r="482" spans="1:2" x14ac:dyDescent="0.2">
      <c r="A482" s="342" t="s">
        <v>10919</v>
      </c>
      <c r="B482" s="342" t="s">
        <v>10920</v>
      </c>
    </row>
    <row r="483" spans="1:2" x14ac:dyDescent="0.2">
      <c r="A483" s="342" t="s">
        <v>10921</v>
      </c>
      <c r="B483" s="342" t="s">
        <v>10922</v>
      </c>
    </row>
    <row r="484" spans="1:2" x14ac:dyDescent="0.2">
      <c r="A484" s="342" t="s">
        <v>10923</v>
      </c>
      <c r="B484" s="342" t="s">
        <v>10360</v>
      </c>
    </row>
    <row r="485" spans="1:2" x14ac:dyDescent="0.2">
      <c r="A485" s="342" t="s">
        <v>10924</v>
      </c>
      <c r="B485" s="342" t="s">
        <v>10925</v>
      </c>
    </row>
    <row r="486" spans="1:2" x14ac:dyDescent="0.2">
      <c r="A486" s="342" t="s">
        <v>10926</v>
      </c>
      <c r="B486" s="342" t="s">
        <v>10927</v>
      </c>
    </row>
    <row r="487" spans="1:2" x14ac:dyDescent="0.2">
      <c r="A487" s="342" t="s">
        <v>10928</v>
      </c>
      <c r="B487" s="342" t="s">
        <v>10929</v>
      </c>
    </row>
    <row r="488" spans="1:2" x14ac:dyDescent="0.2">
      <c r="A488" s="342" t="s">
        <v>10930</v>
      </c>
      <c r="B488" s="342" t="s">
        <v>10931</v>
      </c>
    </row>
    <row r="489" spans="1:2" x14ac:dyDescent="0.2">
      <c r="A489" s="342" t="s">
        <v>10932</v>
      </c>
      <c r="B489" s="342" t="s">
        <v>10933</v>
      </c>
    </row>
    <row r="490" spans="1:2" x14ac:dyDescent="0.2">
      <c r="A490" s="342" t="s">
        <v>10934</v>
      </c>
      <c r="B490" s="342" t="s">
        <v>10935</v>
      </c>
    </row>
    <row r="491" spans="1:2" x14ac:dyDescent="0.2">
      <c r="A491" s="342" t="s">
        <v>10936</v>
      </c>
      <c r="B491" s="342" t="s">
        <v>10937</v>
      </c>
    </row>
    <row r="492" spans="1:2" x14ac:dyDescent="0.2">
      <c r="A492" s="342" t="s">
        <v>10938</v>
      </c>
      <c r="B492" s="342" t="s">
        <v>10939</v>
      </c>
    </row>
    <row r="493" spans="1:2" x14ac:dyDescent="0.2">
      <c r="A493" s="342" t="s">
        <v>10940</v>
      </c>
      <c r="B493" s="342" t="s">
        <v>10941</v>
      </c>
    </row>
    <row r="494" spans="1:2" x14ac:dyDescent="0.2">
      <c r="A494" s="342" t="s">
        <v>10942</v>
      </c>
      <c r="B494" s="342" t="s">
        <v>10841</v>
      </c>
    </row>
    <row r="495" spans="1:2" x14ac:dyDescent="0.2">
      <c r="A495" s="342" t="s">
        <v>10943</v>
      </c>
      <c r="B495" s="342" t="s">
        <v>10100</v>
      </c>
    </row>
    <row r="496" spans="1:2" x14ac:dyDescent="0.2">
      <c r="A496" s="342" t="s">
        <v>10944</v>
      </c>
      <c r="B496" s="342" t="s">
        <v>10566</v>
      </c>
    </row>
    <row r="497" spans="1:2" x14ac:dyDescent="0.2">
      <c r="A497" s="342" t="s">
        <v>10945</v>
      </c>
      <c r="B497" s="342" t="s">
        <v>10360</v>
      </c>
    </row>
    <row r="498" spans="1:2" x14ac:dyDescent="0.2">
      <c r="A498" s="342" t="s">
        <v>10946</v>
      </c>
      <c r="B498" s="342" t="s">
        <v>10947</v>
      </c>
    </row>
    <row r="499" spans="1:2" x14ac:dyDescent="0.2">
      <c r="A499" s="342" t="s">
        <v>10948</v>
      </c>
      <c r="B499" s="342" t="s">
        <v>10949</v>
      </c>
    </row>
    <row r="500" spans="1:2" x14ac:dyDescent="0.2">
      <c r="A500" s="342" t="s">
        <v>10950</v>
      </c>
      <c r="B500" s="342" t="s">
        <v>10951</v>
      </c>
    </row>
    <row r="501" spans="1:2" x14ac:dyDescent="0.2">
      <c r="A501" s="342" t="s">
        <v>10952</v>
      </c>
      <c r="B501" s="342" t="s">
        <v>10953</v>
      </c>
    </row>
    <row r="502" spans="1:2" x14ac:dyDescent="0.2">
      <c r="A502" s="342" t="s">
        <v>10954</v>
      </c>
      <c r="B502" s="342" t="s">
        <v>10955</v>
      </c>
    </row>
    <row r="503" spans="1:2" x14ac:dyDescent="0.2">
      <c r="A503" s="342" t="s">
        <v>10956</v>
      </c>
      <c r="B503" s="342" t="s">
        <v>10957</v>
      </c>
    </row>
    <row r="504" spans="1:2" x14ac:dyDescent="0.2">
      <c r="A504" s="342" t="s">
        <v>10958</v>
      </c>
      <c r="B504" s="342" t="s">
        <v>10959</v>
      </c>
    </row>
    <row r="505" spans="1:2" x14ac:dyDescent="0.2">
      <c r="A505" s="342" t="s">
        <v>10960</v>
      </c>
      <c r="B505" s="342" t="s">
        <v>10961</v>
      </c>
    </row>
    <row r="506" spans="1:2" x14ac:dyDescent="0.2">
      <c r="A506" s="342" t="s">
        <v>10962</v>
      </c>
      <c r="B506" s="342" t="s">
        <v>10963</v>
      </c>
    </row>
    <row r="507" spans="1:2" x14ac:dyDescent="0.2">
      <c r="A507" s="342" t="s">
        <v>10964</v>
      </c>
      <c r="B507" s="342" t="s">
        <v>10965</v>
      </c>
    </row>
    <row r="508" spans="1:2" x14ac:dyDescent="0.2">
      <c r="A508" s="342" t="s">
        <v>10966</v>
      </c>
      <c r="B508" s="342" t="s">
        <v>10967</v>
      </c>
    </row>
    <row r="509" spans="1:2" x14ac:dyDescent="0.2">
      <c r="A509" s="342" t="s">
        <v>10968</v>
      </c>
      <c r="B509" s="342" t="s">
        <v>10969</v>
      </c>
    </row>
    <row r="510" spans="1:2" x14ac:dyDescent="0.2">
      <c r="A510" s="342" t="s">
        <v>10970</v>
      </c>
      <c r="B510" s="342" t="s">
        <v>10971</v>
      </c>
    </row>
    <row r="511" spans="1:2" x14ac:dyDescent="0.2">
      <c r="A511" s="342" t="s">
        <v>10972</v>
      </c>
      <c r="B511" s="342" t="s">
        <v>10973</v>
      </c>
    </row>
    <row r="512" spans="1:2" x14ac:dyDescent="0.2">
      <c r="A512" s="342" t="s">
        <v>10974</v>
      </c>
      <c r="B512" s="342" t="s">
        <v>10975</v>
      </c>
    </row>
    <row r="513" spans="1:2" x14ac:dyDescent="0.2">
      <c r="A513" s="342" t="s">
        <v>10976</v>
      </c>
      <c r="B513" s="342" t="s">
        <v>10977</v>
      </c>
    </row>
    <row r="514" spans="1:2" x14ac:dyDescent="0.2">
      <c r="A514" s="342" t="s">
        <v>10978</v>
      </c>
      <c r="B514" s="342" t="s">
        <v>10979</v>
      </c>
    </row>
    <row r="515" spans="1:2" x14ac:dyDescent="0.2">
      <c r="A515" s="342" t="s">
        <v>10980</v>
      </c>
      <c r="B515" s="342" t="s">
        <v>10981</v>
      </c>
    </row>
    <row r="516" spans="1:2" x14ac:dyDescent="0.2">
      <c r="A516" s="342" t="s">
        <v>10982</v>
      </c>
      <c r="B516" s="342" t="s">
        <v>10983</v>
      </c>
    </row>
    <row r="517" spans="1:2" x14ac:dyDescent="0.2">
      <c r="A517" s="342" t="s">
        <v>10984</v>
      </c>
      <c r="B517" s="342" t="s">
        <v>10985</v>
      </c>
    </row>
    <row r="518" spans="1:2" x14ac:dyDescent="0.2">
      <c r="A518" s="342" t="s">
        <v>10986</v>
      </c>
      <c r="B518" s="342" t="s">
        <v>10987</v>
      </c>
    </row>
    <row r="519" spans="1:2" x14ac:dyDescent="0.2">
      <c r="A519" s="342" t="s">
        <v>10988</v>
      </c>
      <c r="B519" s="342" t="s">
        <v>10989</v>
      </c>
    </row>
    <row r="520" spans="1:2" x14ac:dyDescent="0.2">
      <c r="A520" s="342" t="s">
        <v>10990</v>
      </c>
      <c r="B520" s="342" t="s">
        <v>10991</v>
      </c>
    </row>
    <row r="521" spans="1:2" x14ac:dyDescent="0.2">
      <c r="A521" s="342" t="s">
        <v>10992</v>
      </c>
      <c r="B521" s="342" t="s">
        <v>10100</v>
      </c>
    </row>
    <row r="522" spans="1:2" x14ac:dyDescent="0.2">
      <c r="A522" s="342" t="s">
        <v>10993</v>
      </c>
      <c r="B522" s="342" t="s">
        <v>10994</v>
      </c>
    </row>
    <row r="523" spans="1:2" x14ac:dyDescent="0.2">
      <c r="A523" s="342" t="s">
        <v>10995</v>
      </c>
      <c r="B523" s="342" t="s">
        <v>10996</v>
      </c>
    </row>
    <row r="524" spans="1:2" x14ac:dyDescent="0.2">
      <c r="A524" s="342" t="s">
        <v>10997</v>
      </c>
      <c r="B524" s="342" t="s">
        <v>10360</v>
      </c>
    </row>
    <row r="525" spans="1:2" x14ac:dyDescent="0.2">
      <c r="A525" s="342" t="s">
        <v>10998</v>
      </c>
      <c r="B525" s="342" t="s">
        <v>10999</v>
      </c>
    </row>
    <row r="526" spans="1:2" x14ac:dyDescent="0.2">
      <c r="A526" s="342" t="s">
        <v>11000</v>
      </c>
      <c r="B526" s="342" t="s">
        <v>11001</v>
      </c>
    </row>
    <row r="527" spans="1:2" x14ac:dyDescent="0.2">
      <c r="A527" s="342" t="s">
        <v>11002</v>
      </c>
      <c r="B527" s="342" t="s">
        <v>11003</v>
      </c>
    </row>
    <row r="528" spans="1:2" x14ac:dyDescent="0.2">
      <c r="A528" s="342" t="s">
        <v>11004</v>
      </c>
      <c r="B528" s="342" t="s">
        <v>10566</v>
      </c>
    </row>
    <row r="529" spans="1:2" x14ac:dyDescent="0.2">
      <c r="A529" s="342" t="s">
        <v>11005</v>
      </c>
      <c r="B529" s="342" t="s">
        <v>11006</v>
      </c>
    </row>
    <row r="530" spans="1:2" x14ac:dyDescent="0.2">
      <c r="A530" s="342" t="s">
        <v>11007</v>
      </c>
      <c r="B530" s="342" t="s">
        <v>11008</v>
      </c>
    </row>
    <row r="531" spans="1:2" x14ac:dyDescent="0.2">
      <c r="A531" s="342" t="s">
        <v>11009</v>
      </c>
      <c r="B531" s="342" t="s">
        <v>11010</v>
      </c>
    </row>
    <row r="532" spans="1:2" x14ac:dyDescent="0.2">
      <c r="A532" s="342" t="s">
        <v>11011</v>
      </c>
      <c r="B532" s="342" t="s">
        <v>11012</v>
      </c>
    </row>
    <row r="533" spans="1:2" x14ac:dyDescent="0.2">
      <c r="A533" s="342" t="s">
        <v>11013</v>
      </c>
      <c r="B533" s="342" t="s">
        <v>11014</v>
      </c>
    </row>
    <row r="534" spans="1:2" x14ac:dyDescent="0.2">
      <c r="A534" s="342" t="s">
        <v>11015</v>
      </c>
      <c r="B534" s="342" t="s">
        <v>11016</v>
      </c>
    </row>
    <row r="535" spans="1:2" x14ac:dyDescent="0.2">
      <c r="A535" s="342" t="s">
        <v>11017</v>
      </c>
      <c r="B535" s="342" t="s">
        <v>11018</v>
      </c>
    </row>
    <row r="536" spans="1:2" x14ac:dyDescent="0.2">
      <c r="A536" s="342" t="s">
        <v>11019</v>
      </c>
      <c r="B536" s="342" t="s">
        <v>11020</v>
      </c>
    </row>
    <row r="537" spans="1:2" x14ac:dyDescent="0.2">
      <c r="A537" s="342" t="s">
        <v>11021</v>
      </c>
      <c r="B537" s="342" t="s">
        <v>11022</v>
      </c>
    </row>
    <row r="538" spans="1:2" x14ac:dyDescent="0.2">
      <c r="A538" s="342" t="s">
        <v>11023</v>
      </c>
      <c r="B538" s="342" t="s">
        <v>11024</v>
      </c>
    </row>
    <row r="539" spans="1:2" x14ac:dyDescent="0.2">
      <c r="A539" s="342" t="s">
        <v>11025</v>
      </c>
      <c r="B539" s="342" t="s">
        <v>11026</v>
      </c>
    </row>
    <row r="540" spans="1:2" x14ac:dyDescent="0.2">
      <c r="A540" s="342" t="s">
        <v>11027</v>
      </c>
      <c r="B540" s="342" t="s">
        <v>11026</v>
      </c>
    </row>
    <row r="541" spans="1:2" x14ac:dyDescent="0.2">
      <c r="A541" s="342" t="s">
        <v>11028</v>
      </c>
      <c r="B541" s="342" t="s">
        <v>11024</v>
      </c>
    </row>
    <row r="542" spans="1:2" x14ac:dyDescent="0.2">
      <c r="A542" s="342" t="s">
        <v>11029</v>
      </c>
      <c r="B542" s="342" t="s">
        <v>11030</v>
      </c>
    </row>
    <row r="543" spans="1:2" x14ac:dyDescent="0.2">
      <c r="A543" s="342" t="s">
        <v>11031</v>
      </c>
      <c r="B543" s="342" t="s">
        <v>11032</v>
      </c>
    </row>
    <row r="544" spans="1:2" x14ac:dyDescent="0.2">
      <c r="A544" s="342" t="s">
        <v>11033</v>
      </c>
      <c r="B544" s="342" t="s">
        <v>11034</v>
      </c>
    </row>
    <row r="545" spans="1:2" x14ac:dyDescent="0.2">
      <c r="A545" s="342" t="s">
        <v>11035</v>
      </c>
      <c r="B545" s="342" t="s">
        <v>11036</v>
      </c>
    </row>
    <row r="546" spans="1:2" x14ac:dyDescent="0.2">
      <c r="A546" s="342" t="s">
        <v>11037</v>
      </c>
      <c r="B546" s="342" t="s">
        <v>11038</v>
      </c>
    </row>
    <row r="547" spans="1:2" x14ac:dyDescent="0.2">
      <c r="A547" s="342" t="s">
        <v>11039</v>
      </c>
      <c r="B547" s="342" t="s">
        <v>11040</v>
      </c>
    </row>
    <row r="548" spans="1:2" x14ac:dyDescent="0.2">
      <c r="A548" s="342" t="s">
        <v>11041</v>
      </c>
      <c r="B548" s="342" t="s">
        <v>11042</v>
      </c>
    </row>
    <row r="549" spans="1:2" x14ac:dyDescent="0.2">
      <c r="A549" s="342" t="s">
        <v>11043</v>
      </c>
      <c r="B549" s="342" t="s">
        <v>11044</v>
      </c>
    </row>
    <row r="550" spans="1:2" x14ac:dyDescent="0.2">
      <c r="A550" s="342" t="s">
        <v>11045</v>
      </c>
      <c r="B550" s="342" t="s">
        <v>10647</v>
      </c>
    </row>
    <row r="551" spans="1:2" x14ac:dyDescent="0.2">
      <c r="A551" s="342" t="s">
        <v>11046</v>
      </c>
      <c r="B551" s="342" t="s">
        <v>11047</v>
      </c>
    </row>
    <row r="552" spans="1:2" x14ac:dyDescent="0.2">
      <c r="A552" s="342" t="s">
        <v>11048</v>
      </c>
      <c r="B552" s="342" t="s">
        <v>11049</v>
      </c>
    </row>
    <row r="553" spans="1:2" x14ac:dyDescent="0.2">
      <c r="A553" s="342" t="s">
        <v>11050</v>
      </c>
      <c r="B553" s="342" t="s">
        <v>11051</v>
      </c>
    </row>
    <row r="554" spans="1:2" x14ac:dyDescent="0.2">
      <c r="A554" s="342" t="s">
        <v>11052</v>
      </c>
      <c r="B554" s="342" t="s">
        <v>11053</v>
      </c>
    </row>
    <row r="555" spans="1:2" x14ac:dyDescent="0.2">
      <c r="A555" s="342" t="s">
        <v>11054</v>
      </c>
      <c r="B555" s="342" t="s">
        <v>11055</v>
      </c>
    </row>
    <row r="556" spans="1:2" x14ac:dyDescent="0.2">
      <c r="A556" s="342" t="s">
        <v>11056</v>
      </c>
      <c r="B556" s="342" t="s">
        <v>11057</v>
      </c>
    </row>
    <row r="557" spans="1:2" x14ac:dyDescent="0.2">
      <c r="A557" s="342" t="s">
        <v>11058</v>
      </c>
      <c r="B557" s="342" t="s">
        <v>11059</v>
      </c>
    </row>
    <row r="558" spans="1:2" x14ac:dyDescent="0.2">
      <c r="A558" s="342" t="s">
        <v>11060</v>
      </c>
      <c r="B558" s="342" t="s">
        <v>11061</v>
      </c>
    </row>
    <row r="559" spans="1:2" x14ac:dyDescent="0.2">
      <c r="A559" s="342" t="s">
        <v>11062</v>
      </c>
      <c r="B559" s="342" t="s">
        <v>11063</v>
      </c>
    </row>
    <row r="560" spans="1:2" x14ac:dyDescent="0.2">
      <c r="A560" s="342" t="s">
        <v>11064</v>
      </c>
      <c r="B560" s="342" t="s">
        <v>11065</v>
      </c>
    </row>
    <row r="561" spans="1:2" x14ac:dyDescent="0.2">
      <c r="A561" s="342" t="s">
        <v>11066</v>
      </c>
      <c r="B561" s="342" t="s">
        <v>11067</v>
      </c>
    </row>
    <row r="562" spans="1:2" x14ac:dyDescent="0.2">
      <c r="A562" s="342" t="s">
        <v>11068</v>
      </c>
      <c r="B562" s="342" t="s">
        <v>11069</v>
      </c>
    </row>
    <row r="563" spans="1:2" x14ac:dyDescent="0.2">
      <c r="A563" s="342" t="s">
        <v>11070</v>
      </c>
      <c r="B563" s="342" t="s">
        <v>11071</v>
      </c>
    </row>
    <row r="564" spans="1:2" x14ac:dyDescent="0.2">
      <c r="A564" s="342" t="s">
        <v>11072</v>
      </c>
      <c r="B564" s="342" t="s">
        <v>11073</v>
      </c>
    </row>
    <row r="565" spans="1:2" x14ac:dyDescent="0.2">
      <c r="A565" s="342" t="s">
        <v>11074</v>
      </c>
      <c r="B565" s="342" t="s">
        <v>11075</v>
      </c>
    </row>
    <row r="566" spans="1:2" x14ac:dyDescent="0.2">
      <c r="A566" s="342" t="s">
        <v>11076</v>
      </c>
      <c r="B566" s="342" t="s">
        <v>11077</v>
      </c>
    </row>
    <row r="567" spans="1:2" x14ac:dyDescent="0.2">
      <c r="A567" s="342" t="s">
        <v>11078</v>
      </c>
      <c r="B567" s="342" t="s">
        <v>11079</v>
      </c>
    </row>
    <row r="568" spans="1:2" x14ac:dyDescent="0.2">
      <c r="A568" s="342" t="s">
        <v>11080</v>
      </c>
      <c r="B568" s="342" t="s">
        <v>11081</v>
      </c>
    </row>
    <row r="569" spans="1:2" x14ac:dyDescent="0.2">
      <c r="A569" s="342" t="s">
        <v>11082</v>
      </c>
      <c r="B569" s="342" t="s">
        <v>11083</v>
      </c>
    </row>
    <row r="570" spans="1:2" x14ac:dyDescent="0.2">
      <c r="A570" s="342" t="s">
        <v>11084</v>
      </c>
      <c r="B570" s="342" t="s">
        <v>11085</v>
      </c>
    </row>
    <row r="571" spans="1:2" x14ac:dyDescent="0.2">
      <c r="A571" s="342" t="s">
        <v>11086</v>
      </c>
      <c r="B571" s="342" t="s">
        <v>11087</v>
      </c>
    </row>
    <row r="572" spans="1:2" x14ac:dyDescent="0.2">
      <c r="A572" s="342" t="s">
        <v>11088</v>
      </c>
      <c r="B572" s="342" t="s">
        <v>11089</v>
      </c>
    </row>
    <row r="573" spans="1:2" x14ac:dyDescent="0.2">
      <c r="A573" s="342" t="s">
        <v>11090</v>
      </c>
      <c r="B573" s="342" t="s">
        <v>11091</v>
      </c>
    </row>
    <row r="574" spans="1:2" x14ac:dyDescent="0.2">
      <c r="A574" s="342" t="s">
        <v>11092</v>
      </c>
      <c r="B574" s="342" t="s">
        <v>11093</v>
      </c>
    </row>
    <row r="575" spans="1:2" x14ac:dyDescent="0.2">
      <c r="A575" s="342" t="s">
        <v>11094</v>
      </c>
      <c r="B575" s="342" t="s">
        <v>11095</v>
      </c>
    </row>
    <row r="576" spans="1:2" x14ac:dyDescent="0.2">
      <c r="A576" s="342" t="s">
        <v>11096</v>
      </c>
      <c r="B576" s="342" t="s">
        <v>11097</v>
      </c>
    </row>
    <row r="577" spans="1:2" x14ac:dyDescent="0.2">
      <c r="A577" s="342" t="s">
        <v>11098</v>
      </c>
      <c r="B577" s="342" t="s">
        <v>11099</v>
      </c>
    </row>
    <row r="578" spans="1:2" x14ac:dyDescent="0.2">
      <c r="A578" s="342" t="s">
        <v>11100</v>
      </c>
      <c r="B578" s="342" t="s">
        <v>11101</v>
      </c>
    </row>
    <row r="579" spans="1:2" x14ac:dyDescent="0.2">
      <c r="A579" s="342" t="s">
        <v>11102</v>
      </c>
      <c r="B579" s="342" t="s">
        <v>11103</v>
      </c>
    </row>
    <row r="580" spans="1:2" x14ac:dyDescent="0.2">
      <c r="A580" s="342" t="s">
        <v>11104</v>
      </c>
      <c r="B580" s="342" t="s">
        <v>11105</v>
      </c>
    </row>
    <row r="581" spans="1:2" x14ac:dyDescent="0.2">
      <c r="A581" s="342" t="s">
        <v>11106</v>
      </c>
      <c r="B581" s="342" t="s">
        <v>11107</v>
      </c>
    </row>
    <row r="582" spans="1:2" x14ac:dyDescent="0.2">
      <c r="A582" s="342" t="s">
        <v>11108</v>
      </c>
      <c r="B582" s="342" t="s">
        <v>11109</v>
      </c>
    </row>
    <row r="583" spans="1:2" x14ac:dyDescent="0.2">
      <c r="A583" s="342" t="s">
        <v>11110</v>
      </c>
      <c r="B583" s="342" t="s">
        <v>10360</v>
      </c>
    </row>
    <row r="584" spans="1:2" x14ac:dyDescent="0.2">
      <c r="A584" s="342" t="s">
        <v>11111</v>
      </c>
      <c r="B584" s="342" t="s">
        <v>10776</v>
      </c>
    </row>
    <row r="585" spans="1:2" x14ac:dyDescent="0.2">
      <c r="A585" s="342" t="s">
        <v>11112</v>
      </c>
      <c r="B585" s="342" t="s">
        <v>11113</v>
      </c>
    </row>
    <row r="586" spans="1:2" x14ac:dyDescent="0.2">
      <c r="A586" s="342" t="s">
        <v>11114</v>
      </c>
      <c r="B586" s="342" t="s">
        <v>11115</v>
      </c>
    </row>
    <row r="587" spans="1:2" x14ac:dyDescent="0.2">
      <c r="A587" s="342" t="s">
        <v>11116</v>
      </c>
      <c r="B587" s="342" t="s">
        <v>11117</v>
      </c>
    </row>
    <row r="588" spans="1:2" x14ac:dyDescent="0.2">
      <c r="A588" s="342" t="s">
        <v>11118</v>
      </c>
      <c r="B588" s="342" t="s">
        <v>11119</v>
      </c>
    </row>
    <row r="589" spans="1:2" x14ac:dyDescent="0.2">
      <c r="A589" s="342" t="s">
        <v>11120</v>
      </c>
      <c r="B589" s="342" t="s">
        <v>10797</v>
      </c>
    </row>
    <row r="590" spans="1:2" x14ac:dyDescent="0.2">
      <c r="A590" s="342" t="s">
        <v>11121</v>
      </c>
      <c r="B590" s="342" t="s">
        <v>11122</v>
      </c>
    </row>
    <row r="591" spans="1:2" x14ac:dyDescent="0.2">
      <c r="A591" s="342" t="s">
        <v>11123</v>
      </c>
      <c r="B591" s="342" t="s">
        <v>11124</v>
      </c>
    </row>
    <row r="592" spans="1:2" x14ac:dyDescent="0.2">
      <c r="A592" s="342" t="s">
        <v>11125</v>
      </c>
      <c r="B592" s="342" t="s">
        <v>11126</v>
      </c>
    </row>
    <row r="593" spans="1:2" x14ac:dyDescent="0.2">
      <c r="A593" s="342" t="s">
        <v>11127</v>
      </c>
      <c r="B593" s="342" t="s">
        <v>11128</v>
      </c>
    </row>
    <row r="594" spans="1:2" x14ac:dyDescent="0.2">
      <c r="A594" s="342" t="s">
        <v>11129</v>
      </c>
      <c r="B594" s="342" t="s">
        <v>10566</v>
      </c>
    </row>
    <row r="595" spans="1:2" x14ac:dyDescent="0.2">
      <c r="A595" s="342" t="s">
        <v>11130</v>
      </c>
      <c r="B595" s="342" t="s">
        <v>10100</v>
      </c>
    </row>
    <row r="596" spans="1:2" x14ac:dyDescent="0.2">
      <c r="A596" s="342" t="s">
        <v>11131</v>
      </c>
      <c r="B596" s="342" t="s">
        <v>11132</v>
      </c>
    </row>
    <row r="597" spans="1:2" x14ac:dyDescent="0.2">
      <c r="A597" s="342" t="s">
        <v>11133</v>
      </c>
      <c r="B597" s="342" t="s">
        <v>11134</v>
      </c>
    </row>
    <row r="598" spans="1:2" x14ac:dyDescent="0.2">
      <c r="A598" s="342" t="s">
        <v>11135</v>
      </c>
      <c r="B598" s="342" t="s">
        <v>11136</v>
      </c>
    </row>
    <row r="599" spans="1:2" x14ac:dyDescent="0.2">
      <c r="A599" s="342" t="s">
        <v>11137</v>
      </c>
      <c r="B599" s="342" t="s">
        <v>11138</v>
      </c>
    </row>
    <row r="600" spans="1:2" x14ac:dyDescent="0.2">
      <c r="A600" s="342" t="s">
        <v>11139</v>
      </c>
      <c r="B600" s="342" t="s">
        <v>11140</v>
      </c>
    </row>
    <row r="601" spans="1:2" x14ac:dyDescent="0.2">
      <c r="A601" s="342" t="s">
        <v>11141</v>
      </c>
      <c r="B601" s="342" t="s">
        <v>11142</v>
      </c>
    </row>
    <row r="602" spans="1:2" x14ac:dyDescent="0.2">
      <c r="A602" s="342" t="s">
        <v>11143</v>
      </c>
      <c r="B602" s="342" t="s">
        <v>11144</v>
      </c>
    </row>
    <row r="603" spans="1:2" x14ac:dyDescent="0.2">
      <c r="A603" s="342" t="s">
        <v>11145</v>
      </c>
      <c r="B603" s="342" t="s">
        <v>11146</v>
      </c>
    </row>
    <row r="604" spans="1:2" x14ac:dyDescent="0.2">
      <c r="A604" s="342" t="s">
        <v>11147</v>
      </c>
      <c r="B604" s="342" t="s">
        <v>11148</v>
      </c>
    </row>
    <row r="605" spans="1:2" x14ac:dyDescent="0.2">
      <c r="A605" s="342" t="s">
        <v>11149</v>
      </c>
      <c r="B605" s="342" t="s">
        <v>11150</v>
      </c>
    </row>
    <row r="606" spans="1:2" x14ac:dyDescent="0.2">
      <c r="A606" s="342" t="s">
        <v>11151</v>
      </c>
      <c r="B606" s="342" t="s">
        <v>11152</v>
      </c>
    </row>
    <row r="607" spans="1:2" x14ac:dyDescent="0.2">
      <c r="A607" s="342" t="s">
        <v>11153</v>
      </c>
      <c r="B607" s="342" t="s">
        <v>11154</v>
      </c>
    </row>
    <row r="608" spans="1:2" x14ac:dyDescent="0.2">
      <c r="A608" s="342" t="s">
        <v>11155</v>
      </c>
      <c r="B608" s="342" t="s">
        <v>11156</v>
      </c>
    </row>
    <row r="609" spans="1:2" x14ac:dyDescent="0.2">
      <c r="A609" s="342" t="s">
        <v>11157</v>
      </c>
      <c r="B609" s="342" t="s">
        <v>11158</v>
      </c>
    </row>
    <row r="610" spans="1:2" x14ac:dyDescent="0.2">
      <c r="A610" s="342" t="s">
        <v>11159</v>
      </c>
      <c r="B610" s="342" t="s">
        <v>11160</v>
      </c>
    </row>
    <row r="611" spans="1:2" x14ac:dyDescent="0.2">
      <c r="A611" s="342" t="s">
        <v>11161</v>
      </c>
      <c r="B611" s="342" t="s">
        <v>11162</v>
      </c>
    </row>
    <row r="612" spans="1:2" x14ac:dyDescent="0.2">
      <c r="A612" s="342" t="s">
        <v>11163</v>
      </c>
      <c r="B612" s="342" t="s">
        <v>11164</v>
      </c>
    </row>
    <row r="613" spans="1:2" x14ac:dyDescent="0.2">
      <c r="A613" s="342" t="s">
        <v>11165</v>
      </c>
      <c r="B613" s="342" t="s">
        <v>11166</v>
      </c>
    </row>
    <row r="614" spans="1:2" x14ac:dyDescent="0.2">
      <c r="A614" s="342" t="s">
        <v>11167</v>
      </c>
      <c r="B614" s="342" t="s">
        <v>11168</v>
      </c>
    </row>
    <row r="615" spans="1:2" x14ac:dyDescent="0.2">
      <c r="A615" s="342" t="s">
        <v>11169</v>
      </c>
      <c r="B615" s="342" t="s">
        <v>11170</v>
      </c>
    </row>
    <row r="616" spans="1:2" x14ac:dyDescent="0.2">
      <c r="A616" s="342" t="s">
        <v>11171</v>
      </c>
      <c r="B616" s="342" t="s">
        <v>11172</v>
      </c>
    </row>
    <row r="617" spans="1:2" x14ac:dyDescent="0.2">
      <c r="A617" s="342" t="s">
        <v>11173</v>
      </c>
      <c r="B617" s="342" t="s">
        <v>10038</v>
      </c>
    </row>
    <row r="618" spans="1:2" x14ac:dyDescent="0.2">
      <c r="A618" s="342" t="s">
        <v>11174</v>
      </c>
      <c r="B618" s="342" t="s">
        <v>11175</v>
      </c>
    </row>
    <row r="619" spans="1:2" x14ac:dyDescent="0.2">
      <c r="A619" s="342" t="s">
        <v>11176</v>
      </c>
      <c r="B619" s="342" t="s">
        <v>11177</v>
      </c>
    </row>
    <row r="620" spans="1:2" x14ac:dyDescent="0.2">
      <c r="A620" s="342" t="s">
        <v>11178</v>
      </c>
      <c r="B620" s="342" t="s">
        <v>11179</v>
      </c>
    </row>
    <row r="621" spans="1:2" x14ac:dyDescent="0.2">
      <c r="A621" s="342" t="s">
        <v>11180</v>
      </c>
      <c r="B621" s="342" t="s">
        <v>11181</v>
      </c>
    </row>
    <row r="622" spans="1:2" x14ac:dyDescent="0.2">
      <c r="A622" s="342" t="s">
        <v>11182</v>
      </c>
      <c r="B622" s="342" t="s">
        <v>11183</v>
      </c>
    </row>
    <row r="623" spans="1:2" x14ac:dyDescent="0.2">
      <c r="A623" s="342" t="s">
        <v>11184</v>
      </c>
      <c r="B623" s="342" t="s">
        <v>11185</v>
      </c>
    </row>
    <row r="624" spans="1:2" x14ac:dyDescent="0.2">
      <c r="A624" s="342" t="s">
        <v>11186</v>
      </c>
      <c r="B624" s="342" t="s">
        <v>10116</v>
      </c>
    </row>
    <row r="625" spans="1:2" x14ac:dyDescent="0.2">
      <c r="A625" s="342" t="s">
        <v>11187</v>
      </c>
      <c r="B625" s="342" t="s">
        <v>11188</v>
      </c>
    </row>
    <row r="626" spans="1:2" x14ac:dyDescent="0.2">
      <c r="A626" s="342" t="s">
        <v>11189</v>
      </c>
      <c r="B626" s="342" t="s">
        <v>11190</v>
      </c>
    </row>
    <row r="627" spans="1:2" x14ac:dyDescent="0.2">
      <c r="A627" s="342" t="s">
        <v>11191</v>
      </c>
      <c r="B627" s="342" t="s">
        <v>11192</v>
      </c>
    </row>
    <row r="628" spans="1:2" x14ac:dyDescent="0.2">
      <c r="A628" s="342" t="s">
        <v>11193</v>
      </c>
      <c r="B628" s="342" t="s">
        <v>10070</v>
      </c>
    </row>
    <row r="629" spans="1:2" x14ac:dyDescent="0.2">
      <c r="A629" s="342" t="s">
        <v>11194</v>
      </c>
      <c r="B629" s="342" t="s">
        <v>11195</v>
      </c>
    </row>
    <row r="630" spans="1:2" x14ac:dyDescent="0.2">
      <c r="A630" s="342" t="s">
        <v>11196</v>
      </c>
      <c r="B630" s="342" t="s">
        <v>11197</v>
      </c>
    </row>
    <row r="631" spans="1:2" x14ac:dyDescent="0.2">
      <c r="A631" s="342" t="s">
        <v>11198</v>
      </c>
      <c r="B631" s="342" t="s">
        <v>11197</v>
      </c>
    </row>
    <row r="632" spans="1:2" x14ac:dyDescent="0.2">
      <c r="A632" s="342" t="s">
        <v>11199</v>
      </c>
      <c r="B632" s="342" t="s">
        <v>11200</v>
      </c>
    </row>
    <row r="633" spans="1:2" x14ac:dyDescent="0.2">
      <c r="A633" s="342" t="s">
        <v>11201</v>
      </c>
      <c r="B633" s="342" t="s">
        <v>10100</v>
      </c>
    </row>
    <row r="634" spans="1:2" x14ac:dyDescent="0.2">
      <c r="A634" s="342" t="s">
        <v>11202</v>
      </c>
      <c r="B634" s="342" t="s">
        <v>11203</v>
      </c>
    </row>
    <row r="635" spans="1:2" x14ac:dyDescent="0.2">
      <c r="A635" s="342" t="s">
        <v>11204</v>
      </c>
      <c r="B635" s="342" t="s">
        <v>10360</v>
      </c>
    </row>
    <row r="636" spans="1:2" x14ac:dyDescent="0.2">
      <c r="A636" s="342" t="s">
        <v>11205</v>
      </c>
      <c r="B636" s="342" t="s">
        <v>11206</v>
      </c>
    </row>
    <row r="637" spans="1:2" x14ac:dyDescent="0.2">
      <c r="A637" s="342" t="s">
        <v>11207</v>
      </c>
      <c r="B637" s="342" t="s">
        <v>11208</v>
      </c>
    </row>
    <row r="638" spans="1:2" x14ac:dyDescent="0.2">
      <c r="A638" s="342" t="s">
        <v>11209</v>
      </c>
      <c r="B638" s="342" t="s">
        <v>11210</v>
      </c>
    </row>
    <row r="639" spans="1:2" x14ac:dyDescent="0.2">
      <c r="A639" s="342" t="s">
        <v>11211</v>
      </c>
      <c r="B639" s="342" t="s">
        <v>11212</v>
      </c>
    </row>
    <row r="640" spans="1:2" x14ac:dyDescent="0.2">
      <c r="A640" s="342" t="s">
        <v>11213</v>
      </c>
      <c r="B640" s="342" t="s">
        <v>11214</v>
      </c>
    </row>
    <row r="641" spans="1:2" x14ac:dyDescent="0.2">
      <c r="A641" s="342" t="s">
        <v>11215</v>
      </c>
      <c r="B641" s="342" t="s">
        <v>11216</v>
      </c>
    </row>
    <row r="642" spans="1:2" x14ac:dyDescent="0.2">
      <c r="A642" s="342" t="s">
        <v>11217</v>
      </c>
      <c r="B642" s="342" t="s">
        <v>10566</v>
      </c>
    </row>
    <row r="643" spans="1:2" x14ac:dyDescent="0.2">
      <c r="A643" s="342" t="s">
        <v>11218</v>
      </c>
      <c r="B643" s="342" t="s">
        <v>11219</v>
      </c>
    </row>
    <row r="644" spans="1:2" x14ac:dyDescent="0.2">
      <c r="A644" s="342" t="s">
        <v>11220</v>
      </c>
      <c r="B644" s="342" t="s">
        <v>11221</v>
      </c>
    </row>
    <row r="645" spans="1:2" x14ac:dyDescent="0.2">
      <c r="A645" s="342" t="s">
        <v>11222</v>
      </c>
      <c r="B645" s="342" t="s">
        <v>11223</v>
      </c>
    </row>
    <row r="646" spans="1:2" x14ac:dyDescent="0.2">
      <c r="A646" s="342" t="s">
        <v>11224</v>
      </c>
      <c r="B646" s="342" t="s">
        <v>11225</v>
      </c>
    </row>
    <row r="647" spans="1:2" x14ac:dyDescent="0.2">
      <c r="A647" s="342" t="s">
        <v>11226</v>
      </c>
      <c r="B647" s="342" t="s">
        <v>11227</v>
      </c>
    </row>
    <row r="648" spans="1:2" x14ac:dyDescent="0.2">
      <c r="A648" s="342" t="s">
        <v>11228</v>
      </c>
      <c r="B648" s="342" t="s">
        <v>11229</v>
      </c>
    </row>
    <row r="649" spans="1:2" x14ac:dyDescent="0.2">
      <c r="A649" s="342" t="s">
        <v>11230</v>
      </c>
      <c r="B649" s="342" t="s">
        <v>11231</v>
      </c>
    </row>
    <row r="650" spans="1:2" x14ac:dyDescent="0.2">
      <c r="A650" s="342" t="s">
        <v>11232</v>
      </c>
      <c r="B650" s="342" t="s">
        <v>11233</v>
      </c>
    </row>
    <row r="651" spans="1:2" x14ac:dyDescent="0.2">
      <c r="A651" s="342" t="s">
        <v>11234</v>
      </c>
      <c r="B651" s="342" t="s">
        <v>11235</v>
      </c>
    </row>
    <row r="652" spans="1:2" x14ac:dyDescent="0.2">
      <c r="A652" s="342" t="s">
        <v>11236</v>
      </c>
      <c r="B652" s="342" t="s">
        <v>11237</v>
      </c>
    </row>
    <row r="653" spans="1:2" x14ac:dyDescent="0.2">
      <c r="A653" s="342" t="s">
        <v>11238</v>
      </c>
      <c r="B653" s="342" t="s">
        <v>11239</v>
      </c>
    </row>
    <row r="654" spans="1:2" x14ac:dyDescent="0.2">
      <c r="A654" s="342" t="s">
        <v>11240</v>
      </c>
      <c r="B654" s="342" t="s">
        <v>11241</v>
      </c>
    </row>
    <row r="655" spans="1:2" x14ac:dyDescent="0.2">
      <c r="A655" s="342" t="s">
        <v>11242</v>
      </c>
      <c r="B655" s="342" t="s">
        <v>11243</v>
      </c>
    </row>
    <row r="656" spans="1:2" x14ac:dyDescent="0.2">
      <c r="A656" s="342" t="s">
        <v>11244</v>
      </c>
      <c r="B656" s="342" t="s">
        <v>11245</v>
      </c>
    </row>
    <row r="657" spans="1:2" x14ac:dyDescent="0.2">
      <c r="A657" s="342" t="s">
        <v>11246</v>
      </c>
      <c r="B657" s="342" t="s">
        <v>11247</v>
      </c>
    </row>
    <row r="658" spans="1:2" x14ac:dyDescent="0.2">
      <c r="A658" s="342" t="s">
        <v>11248</v>
      </c>
      <c r="B658" s="342" t="s">
        <v>11249</v>
      </c>
    </row>
    <row r="659" spans="1:2" x14ac:dyDescent="0.2">
      <c r="A659" s="342" t="s">
        <v>11250</v>
      </c>
      <c r="B659" s="342" t="s">
        <v>11251</v>
      </c>
    </row>
    <row r="660" spans="1:2" x14ac:dyDescent="0.2">
      <c r="A660" s="342" t="s">
        <v>11252</v>
      </c>
      <c r="B660" s="342" t="s">
        <v>11253</v>
      </c>
    </row>
    <row r="661" spans="1:2" x14ac:dyDescent="0.2">
      <c r="A661" s="342" t="s">
        <v>11254</v>
      </c>
      <c r="B661" s="342" t="s">
        <v>11255</v>
      </c>
    </row>
    <row r="662" spans="1:2" x14ac:dyDescent="0.2">
      <c r="A662" s="342" t="s">
        <v>11256</v>
      </c>
      <c r="B662" s="342" t="s">
        <v>11257</v>
      </c>
    </row>
    <row r="663" spans="1:2" x14ac:dyDescent="0.2">
      <c r="A663" s="342" t="s">
        <v>11258</v>
      </c>
      <c r="B663" s="342" t="s">
        <v>11259</v>
      </c>
    </row>
    <row r="664" spans="1:2" x14ac:dyDescent="0.2">
      <c r="A664" s="342" t="s">
        <v>11260</v>
      </c>
      <c r="B664" s="342" t="s">
        <v>11261</v>
      </c>
    </row>
    <row r="665" spans="1:2" x14ac:dyDescent="0.2">
      <c r="A665" s="342" t="s">
        <v>11262</v>
      </c>
      <c r="B665" s="342" t="s">
        <v>11263</v>
      </c>
    </row>
    <row r="666" spans="1:2" x14ac:dyDescent="0.2">
      <c r="A666" s="342" t="s">
        <v>11264</v>
      </c>
      <c r="B666" s="342" t="s">
        <v>11265</v>
      </c>
    </row>
    <row r="667" spans="1:2" x14ac:dyDescent="0.2">
      <c r="A667" s="342" t="s">
        <v>11266</v>
      </c>
      <c r="B667" s="342" t="s">
        <v>11160</v>
      </c>
    </row>
    <row r="668" spans="1:2" x14ac:dyDescent="0.2">
      <c r="A668" s="342" t="s">
        <v>11267</v>
      </c>
      <c r="B668" s="342" t="s">
        <v>11268</v>
      </c>
    </row>
    <row r="669" spans="1:2" x14ac:dyDescent="0.2">
      <c r="A669" s="342" t="s">
        <v>11269</v>
      </c>
      <c r="B669" s="342" t="s">
        <v>11270</v>
      </c>
    </row>
    <row r="670" spans="1:2" x14ac:dyDescent="0.2">
      <c r="A670" s="342" t="s">
        <v>11271</v>
      </c>
      <c r="B670" s="342" t="s">
        <v>10637</v>
      </c>
    </row>
    <row r="671" spans="1:2" x14ac:dyDescent="0.2">
      <c r="A671" s="342" t="s">
        <v>11272</v>
      </c>
      <c r="B671" s="342" t="s">
        <v>11273</v>
      </c>
    </row>
    <row r="672" spans="1:2" x14ac:dyDescent="0.2">
      <c r="A672" s="342" t="s">
        <v>11274</v>
      </c>
      <c r="B672" s="342" t="s">
        <v>11275</v>
      </c>
    </row>
    <row r="673" spans="1:2" x14ac:dyDescent="0.2">
      <c r="A673" s="342" t="s">
        <v>11276</v>
      </c>
      <c r="B673" s="342" t="s">
        <v>11277</v>
      </c>
    </row>
    <row r="674" spans="1:2" x14ac:dyDescent="0.2">
      <c r="A674" s="342" t="s">
        <v>11278</v>
      </c>
      <c r="B674" s="342" t="s">
        <v>11279</v>
      </c>
    </row>
    <row r="675" spans="1:2" x14ac:dyDescent="0.2">
      <c r="A675" s="342" t="s">
        <v>11280</v>
      </c>
      <c r="B675" s="342" t="s">
        <v>11281</v>
      </c>
    </row>
    <row r="676" spans="1:2" x14ac:dyDescent="0.2">
      <c r="A676" s="342" t="s">
        <v>11282</v>
      </c>
      <c r="B676" s="342" t="s">
        <v>10595</v>
      </c>
    </row>
    <row r="677" spans="1:2" x14ac:dyDescent="0.2">
      <c r="A677" s="342" t="s">
        <v>11283</v>
      </c>
      <c r="B677" s="342" t="s">
        <v>11284</v>
      </c>
    </row>
    <row r="678" spans="1:2" x14ac:dyDescent="0.2">
      <c r="A678" s="342" t="s">
        <v>11285</v>
      </c>
      <c r="B678" s="342" t="s">
        <v>11286</v>
      </c>
    </row>
    <row r="679" spans="1:2" x14ac:dyDescent="0.2">
      <c r="A679" s="342" t="s">
        <v>11287</v>
      </c>
      <c r="B679" s="342" t="s">
        <v>10965</v>
      </c>
    </row>
    <row r="680" spans="1:2" x14ac:dyDescent="0.2">
      <c r="A680" s="342" t="s">
        <v>11288</v>
      </c>
      <c r="B680" s="342" t="s">
        <v>11289</v>
      </c>
    </row>
    <row r="681" spans="1:2" x14ac:dyDescent="0.2">
      <c r="A681" s="342" t="s">
        <v>11290</v>
      </c>
      <c r="B681" s="342" t="s">
        <v>11291</v>
      </c>
    </row>
    <row r="682" spans="1:2" x14ac:dyDescent="0.2">
      <c r="A682" s="342" t="s">
        <v>11292</v>
      </c>
      <c r="B682" s="342" t="s">
        <v>11255</v>
      </c>
    </row>
    <row r="683" spans="1:2" x14ac:dyDescent="0.2">
      <c r="A683" s="342" t="s">
        <v>11293</v>
      </c>
      <c r="B683" s="342" t="s">
        <v>11294</v>
      </c>
    </row>
    <row r="684" spans="1:2" x14ac:dyDescent="0.2">
      <c r="A684" s="342" t="s">
        <v>11295</v>
      </c>
      <c r="B684" s="342" t="s">
        <v>11296</v>
      </c>
    </row>
    <row r="685" spans="1:2" x14ac:dyDescent="0.2">
      <c r="A685" s="342" t="s">
        <v>11297</v>
      </c>
      <c r="B685" s="342" t="s">
        <v>10665</v>
      </c>
    </row>
    <row r="686" spans="1:2" x14ac:dyDescent="0.2">
      <c r="A686" s="342" t="s">
        <v>11298</v>
      </c>
      <c r="B686" s="342" t="s">
        <v>11299</v>
      </c>
    </row>
    <row r="687" spans="1:2" x14ac:dyDescent="0.2">
      <c r="A687" s="342" t="s">
        <v>11300</v>
      </c>
      <c r="B687" s="342" t="s">
        <v>11301</v>
      </c>
    </row>
    <row r="688" spans="1:2" x14ac:dyDescent="0.2">
      <c r="A688" s="342" t="s">
        <v>11302</v>
      </c>
      <c r="B688" s="342" t="s">
        <v>11303</v>
      </c>
    </row>
    <row r="689" spans="1:2" x14ac:dyDescent="0.2">
      <c r="A689" s="342" t="s">
        <v>11304</v>
      </c>
      <c r="B689" s="342" t="s">
        <v>11303</v>
      </c>
    </row>
    <row r="690" spans="1:2" x14ac:dyDescent="0.2">
      <c r="A690" s="342" t="s">
        <v>11305</v>
      </c>
      <c r="B690" s="342" t="s">
        <v>11306</v>
      </c>
    </row>
    <row r="691" spans="1:2" x14ac:dyDescent="0.2">
      <c r="A691" s="342" t="s">
        <v>11307</v>
      </c>
      <c r="B691" s="342" t="s">
        <v>10621</v>
      </c>
    </row>
    <row r="692" spans="1:2" x14ac:dyDescent="0.2">
      <c r="A692" s="342" t="s">
        <v>11308</v>
      </c>
      <c r="B692" s="342" t="s">
        <v>11309</v>
      </c>
    </row>
    <row r="693" spans="1:2" x14ac:dyDescent="0.2">
      <c r="A693" s="342" t="s">
        <v>11310</v>
      </c>
      <c r="B693" s="342" t="s">
        <v>11275</v>
      </c>
    </row>
    <row r="694" spans="1:2" x14ac:dyDescent="0.2">
      <c r="A694" s="342" t="s">
        <v>11311</v>
      </c>
      <c r="B694" s="342" t="s">
        <v>11312</v>
      </c>
    </row>
    <row r="695" spans="1:2" x14ac:dyDescent="0.2">
      <c r="A695" s="342" t="s">
        <v>11313</v>
      </c>
      <c r="B695" s="342" t="s">
        <v>11314</v>
      </c>
    </row>
    <row r="696" spans="1:2" x14ac:dyDescent="0.2">
      <c r="A696" s="342" t="s">
        <v>11315</v>
      </c>
      <c r="B696" s="342" t="s">
        <v>11316</v>
      </c>
    </row>
    <row r="697" spans="1:2" x14ac:dyDescent="0.2">
      <c r="A697" s="342" t="s">
        <v>11317</v>
      </c>
      <c r="B697" s="342" t="s">
        <v>11318</v>
      </c>
    </row>
    <row r="698" spans="1:2" x14ac:dyDescent="0.2">
      <c r="A698" s="342" t="s">
        <v>11319</v>
      </c>
      <c r="B698" s="342" t="s">
        <v>10038</v>
      </c>
    </row>
    <row r="699" spans="1:2" x14ac:dyDescent="0.2">
      <c r="A699" s="342" t="s">
        <v>11320</v>
      </c>
      <c r="B699" s="342" t="s">
        <v>11321</v>
      </c>
    </row>
    <row r="700" spans="1:2" x14ac:dyDescent="0.2">
      <c r="A700" s="342" t="s">
        <v>11322</v>
      </c>
      <c r="B700" s="342" t="s">
        <v>11323</v>
      </c>
    </row>
    <row r="701" spans="1:2" x14ac:dyDescent="0.2">
      <c r="A701" s="342" t="s">
        <v>11324</v>
      </c>
      <c r="B701" s="342" t="s">
        <v>11325</v>
      </c>
    </row>
    <row r="702" spans="1:2" x14ac:dyDescent="0.2">
      <c r="A702" s="342" t="s">
        <v>11326</v>
      </c>
      <c r="B702" s="342" t="s">
        <v>11327</v>
      </c>
    </row>
    <row r="703" spans="1:2" x14ac:dyDescent="0.2">
      <c r="A703" s="342" t="s">
        <v>11328</v>
      </c>
      <c r="B703" s="342" t="s">
        <v>11329</v>
      </c>
    </row>
    <row r="704" spans="1:2" x14ac:dyDescent="0.2">
      <c r="A704" s="342" t="s">
        <v>11330</v>
      </c>
      <c r="B704" s="342" t="s">
        <v>11331</v>
      </c>
    </row>
    <row r="705" spans="1:2" x14ac:dyDescent="0.2">
      <c r="A705" s="342" t="s">
        <v>11332</v>
      </c>
      <c r="B705" s="342" t="s">
        <v>11333</v>
      </c>
    </row>
    <row r="706" spans="1:2" x14ac:dyDescent="0.2">
      <c r="A706" s="342" t="s">
        <v>11334</v>
      </c>
      <c r="B706" s="342" t="s">
        <v>11335</v>
      </c>
    </row>
    <row r="707" spans="1:2" x14ac:dyDescent="0.2">
      <c r="A707" s="342" t="s">
        <v>11336</v>
      </c>
      <c r="B707" s="342" t="s">
        <v>11337</v>
      </c>
    </row>
    <row r="708" spans="1:2" x14ac:dyDescent="0.2">
      <c r="A708" s="342" t="s">
        <v>11338</v>
      </c>
      <c r="B708" s="342" t="s">
        <v>11339</v>
      </c>
    </row>
    <row r="709" spans="1:2" x14ac:dyDescent="0.2">
      <c r="A709" s="342" t="s">
        <v>11340</v>
      </c>
      <c r="B709" s="342" t="s">
        <v>11341</v>
      </c>
    </row>
    <row r="710" spans="1:2" x14ac:dyDescent="0.2">
      <c r="A710" s="342" t="s">
        <v>11342</v>
      </c>
      <c r="B710" s="342" t="s">
        <v>11343</v>
      </c>
    </row>
    <row r="711" spans="1:2" x14ac:dyDescent="0.2">
      <c r="A711" s="342" t="s">
        <v>11344</v>
      </c>
      <c r="B711" s="342" t="s">
        <v>11345</v>
      </c>
    </row>
    <row r="712" spans="1:2" x14ac:dyDescent="0.2">
      <c r="A712" s="342" t="s">
        <v>11346</v>
      </c>
      <c r="B712" s="342" t="s">
        <v>11347</v>
      </c>
    </row>
    <row r="713" spans="1:2" x14ac:dyDescent="0.2">
      <c r="A713" s="342" t="s">
        <v>11348</v>
      </c>
      <c r="B713" s="342" t="s">
        <v>11349</v>
      </c>
    </row>
    <row r="714" spans="1:2" x14ac:dyDescent="0.2">
      <c r="A714" s="342" t="s">
        <v>11350</v>
      </c>
      <c r="B714" s="342" t="s">
        <v>11351</v>
      </c>
    </row>
    <row r="715" spans="1:2" x14ac:dyDescent="0.2">
      <c r="A715" s="342" t="s">
        <v>11352</v>
      </c>
      <c r="B715" s="342" t="s">
        <v>11353</v>
      </c>
    </row>
    <row r="716" spans="1:2" x14ac:dyDescent="0.2">
      <c r="A716" s="342" t="s">
        <v>11354</v>
      </c>
      <c r="B716" s="342" t="s">
        <v>11192</v>
      </c>
    </row>
    <row r="717" spans="1:2" x14ac:dyDescent="0.2">
      <c r="A717" s="342" t="s">
        <v>11355</v>
      </c>
      <c r="B717" s="342" t="s">
        <v>10698</v>
      </c>
    </row>
    <row r="718" spans="1:2" x14ac:dyDescent="0.2">
      <c r="A718" s="342" t="s">
        <v>11356</v>
      </c>
      <c r="B718" s="342" t="s">
        <v>11357</v>
      </c>
    </row>
    <row r="719" spans="1:2" x14ac:dyDescent="0.2">
      <c r="A719" s="342" t="s">
        <v>11358</v>
      </c>
      <c r="B719" s="342" t="s">
        <v>11359</v>
      </c>
    </row>
    <row r="720" spans="1:2" x14ac:dyDescent="0.2">
      <c r="A720" s="342" t="s">
        <v>11360</v>
      </c>
      <c r="B720" s="342" t="s">
        <v>11361</v>
      </c>
    </row>
    <row r="721" spans="1:2" x14ac:dyDescent="0.2">
      <c r="A721" s="342" t="s">
        <v>11362</v>
      </c>
      <c r="B721" s="342" t="s">
        <v>11363</v>
      </c>
    </row>
    <row r="722" spans="1:2" x14ac:dyDescent="0.2">
      <c r="A722" s="342" t="s">
        <v>11364</v>
      </c>
      <c r="B722" s="342" t="s">
        <v>11365</v>
      </c>
    </row>
    <row r="723" spans="1:2" x14ac:dyDescent="0.2">
      <c r="A723" s="342" t="s">
        <v>11366</v>
      </c>
      <c r="B723" s="342" t="s">
        <v>11367</v>
      </c>
    </row>
    <row r="724" spans="1:2" x14ac:dyDescent="0.2">
      <c r="A724" s="342" t="s">
        <v>11368</v>
      </c>
      <c r="B724" s="342" t="s">
        <v>11369</v>
      </c>
    </row>
    <row r="725" spans="1:2" x14ac:dyDescent="0.2">
      <c r="A725" s="342" t="s">
        <v>11370</v>
      </c>
      <c r="B725" s="342" t="s">
        <v>11371</v>
      </c>
    </row>
    <row r="726" spans="1:2" x14ac:dyDescent="0.2">
      <c r="A726" s="342" t="s">
        <v>11372</v>
      </c>
      <c r="B726" s="342" t="s">
        <v>10733</v>
      </c>
    </row>
    <row r="727" spans="1:2" x14ac:dyDescent="0.2">
      <c r="A727" s="342" t="s">
        <v>11373</v>
      </c>
      <c r="B727" s="342" t="s">
        <v>11374</v>
      </c>
    </row>
    <row r="728" spans="1:2" x14ac:dyDescent="0.2">
      <c r="A728" s="342" t="s">
        <v>11375</v>
      </c>
      <c r="B728" s="342" t="s">
        <v>11376</v>
      </c>
    </row>
    <row r="729" spans="1:2" x14ac:dyDescent="0.2">
      <c r="A729" s="342" t="s">
        <v>11377</v>
      </c>
      <c r="B729" s="342" t="s">
        <v>11378</v>
      </c>
    </row>
    <row r="730" spans="1:2" x14ac:dyDescent="0.2">
      <c r="A730" s="342" t="s">
        <v>11379</v>
      </c>
      <c r="B730" s="342" t="s">
        <v>11380</v>
      </c>
    </row>
    <row r="731" spans="1:2" x14ac:dyDescent="0.2">
      <c r="A731" s="342" t="s">
        <v>11381</v>
      </c>
      <c r="B731" s="342" t="s">
        <v>10740</v>
      </c>
    </row>
    <row r="732" spans="1:2" x14ac:dyDescent="0.2">
      <c r="A732" s="342" t="s">
        <v>11382</v>
      </c>
      <c r="B732" s="342" t="s">
        <v>11383</v>
      </c>
    </row>
    <row r="733" spans="1:2" x14ac:dyDescent="0.2">
      <c r="A733" s="342" t="s">
        <v>11384</v>
      </c>
      <c r="B733" s="342" t="s">
        <v>10100</v>
      </c>
    </row>
    <row r="734" spans="1:2" x14ac:dyDescent="0.2">
      <c r="A734" s="342" t="s">
        <v>11385</v>
      </c>
      <c r="B734" s="342" t="s">
        <v>11386</v>
      </c>
    </row>
    <row r="735" spans="1:2" x14ac:dyDescent="0.2">
      <c r="A735" s="342" t="s">
        <v>11387</v>
      </c>
      <c r="B735" s="342" t="s">
        <v>11388</v>
      </c>
    </row>
    <row r="736" spans="1:2" x14ac:dyDescent="0.2">
      <c r="A736" s="342" t="s">
        <v>11389</v>
      </c>
      <c r="B736" s="342" t="s">
        <v>11390</v>
      </c>
    </row>
    <row r="737" spans="1:2" x14ac:dyDescent="0.2">
      <c r="A737" s="342" t="s">
        <v>11391</v>
      </c>
      <c r="B737" s="342" t="s">
        <v>11392</v>
      </c>
    </row>
    <row r="738" spans="1:2" x14ac:dyDescent="0.2">
      <c r="A738" s="342" t="s">
        <v>11393</v>
      </c>
      <c r="B738" s="342" t="s">
        <v>11394</v>
      </c>
    </row>
    <row r="739" spans="1:2" x14ac:dyDescent="0.2">
      <c r="A739" s="342" t="s">
        <v>11395</v>
      </c>
      <c r="B739" s="342" t="s">
        <v>11396</v>
      </c>
    </row>
    <row r="740" spans="1:2" x14ac:dyDescent="0.2">
      <c r="A740" s="342" t="s">
        <v>11397</v>
      </c>
      <c r="B740" s="342" t="s">
        <v>11398</v>
      </c>
    </row>
    <row r="741" spans="1:2" x14ac:dyDescent="0.2">
      <c r="A741" s="342" t="s">
        <v>11399</v>
      </c>
      <c r="B741" s="342" t="s">
        <v>11400</v>
      </c>
    </row>
    <row r="742" spans="1:2" x14ac:dyDescent="0.2">
      <c r="A742" s="342" t="s">
        <v>11401</v>
      </c>
      <c r="B742" s="342" t="s">
        <v>11402</v>
      </c>
    </row>
    <row r="743" spans="1:2" x14ac:dyDescent="0.2">
      <c r="A743" s="342" t="s">
        <v>11403</v>
      </c>
      <c r="B743" s="342" t="s">
        <v>11404</v>
      </c>
    </row>
    <row r="744" spans="1:2" x14ac:dyDescent="0.2">
      <c r="A744" s="342" t="s">
        <v>11405</v>
      </c>
      <c r="B744" s="342" t="s">
        <v>10360</v>
      </c>
    </row>
    <row r="745" spans="1:2" x14ac:dyDescent="0.2">
      <c r="A745" s="342" t="s">
        <v>11406</v>
      </c>
      <c r="B745" s="342" t="s">
        <v>11407</v>
      </c>
    </row>
    <row r="746" spans="1:2" x14ac:dyDescent="0.2">
      <c r="A746" s="342" t="s">
        <v>11408</v>
      </c>
      <c r="B746" s="342" t="s">
        <v>11409</v>
      </c>
    </row>
    <row r="747" spans="1:2" x14ac:dyDescent="0.2">
      <c r="A747" s="342" t="s">
        <v>11410</v>
      </c>
      <c r="B747" s="342" t="s">
        <v>11411</v>
      </c>
    </row>
    <row r="748" spans="1:2" x14ac:dyDescent="0.2">
      <c r="A748" s="342" t="s">
        <v>11412</v>
      </c>
      <c r="B748" s="342" t="s">
        <v>11413</v>
      </c>
    </row>
    <row r="749" spans="1:2" x14ac:dyDescent="0.2">
      <c r="A749" s="342" t="s">
        <v>11414</v>
      </c>
      <c r="B749" s="342" t="s">
        <v>11415</v>
      </c>
    </row>
    <row r="750" spans="1:2" x14ac:dyDescent="0.2">
      <c r="A750" s="342" t="s">
        <v>11416</v>
      </c>
      <c r="B750" s="342" t="s">
        <v>11417</v>
      </c>
    </row>
    <row r="751" spans="1:2" x14ac:dyDescent="0.2">
      <c r="A751" s="342" t="s">
        <v>11418</v>
      </c>
      <c r="B751" s="342" t="s">
        <v>11210</v>
      </c>
    </row>
    <row r="752" spans="1:2" x14ac:dyDescent="0.2">
      <c r="A752" s="342" t="s">
        <v>11419</v>
      </c>
      <c r="B752" s="342" t="s">
        <v>10780</v>
      </c>
    </row>
    <row r="753" spans="1:2" x14ac:dyDescent="0.2">
      <c r="A753" s="342" t="s">
        <v>11420</v>
      </c>
      <c r="B753" s="342" t="s">
        <v>11421</v>
      </c>
    </row>
    <row r="754" spans="1:2" x14ac:dyDescent="0.2">
      <c r="A754" s="342" t="s">
        <v>11422</v>
      </c>
      <c r="B754" s="342" t="s">
        <v>11423</v>
      </c>
    </row>
    <row r="755" spans="1:2" x14ac:dyDescent="0.2">
      <c r="A755" s="342" t="s">
        <v>11424</v>
      </c>
      <c r="B755" s="342" t="s">
        <v>11425</v>
      </c>
    </row>
    <row r="756" spans="1:2" x14ac:dyDescent="0.2">
      <c r="A756" s="342" t="s">
        <v>11426</v>
      </c>
      <c r="B756" s="342" t="s">
        <v>10799</v>
      </c>
    </row>
    <row r="757" spans="1:2" x14ac:dyDescent="0.2">
      <c r="A757" s="342" t="s">
        <v>11427</v>
      </c>
      <c r="B757" s="342" t="s">
        <v>11428</v>
      </c>
    </row>
    <row r="758" spans="1:2" x14ac:dyDescent="0.2">
      <c r="A758" s="342" t="s">
        <v>11429</v>
      </c>
      <c r="B758" s="342" t="s">
        <v>11430</v>
      </c>
    </row>
    <row r="759" spans="1:2" x14ac:dyDescent="0.2">
      <c r="A759" s="342" t="s">
        <v>11431</v>
      </c>
      <c r="B759" s="342" t="s">
        <v>11432</v>
      </c>
    </row>
    <row r="760" spans="1:2" x14ac:dyDescent="0.2">
      <c r="A760" s="342" t="s">
        <v>11433</v>
      </c>
      <c r="B760" s="342" t="s">
        <v>11434</v>
      </c>
    </row>
    <row r="761" spans="1:2" x14ac:dyDescent="0.2">
      <c r="A761" s="342" t="s">
        <v>11435</v>
      </c>
      <c r="B761" s="342" t="s">
        <v>11436</v>
      </c>
    </row>
    <row r="762" spans="1:2" x14ac:dyDescent="0.2">
      <c r="A762" s="342" t="s">
        <v>11437</v>
      </c>
      <c r="B762" s="342" t="s">
        <v>10817</v>
      </c>
    </row>
    <row r="763" spans="1:2" x14ac:dyDescent="0.2">
      <c r="A763" s="342" t="s">
        <v>11438</v>
      </c>
      <c r="B763" s="342" t="s">
        <v>11439</v>
      </c>
    </row>
    <row r="764" spans="1:2" x14ac:dyDescent="0.2">
      <c r="A764" s="342" t="s">
        <v>11440</v>
      </c>
      <c r="B764" s="342" t="s">
        <v>11441</v>
      </c>
    </row>
    <row r="765" spans="1:2" x14ac:dyDescent="0.2">
      <c r="A765" s="342" t="s">
        <v>11442</v>
      </c>
      <c r="B765" s="342" t="s">
        <v>11443</v>
      </c>
    </row>
    <row r="766" spans="1:2" x14ac:dyDescent="0.2">
      <c r="A766" s="342" t="s">
        <v>11444</v>
      </c>
      <c r="B766" s="342" t="s">
        <v>11445</v>
      </c>
    </row>
    <row r="767" spans="1:2" x14ac:dyDescent="0.2">
      <c r="A767" s="342" t="s">
        <v>11446</v>
      </c>
      <c r="B767" s="342" t="s">
        <v>11447</v>
      </c>
    </row>
    <row r="768" spans="1:2" x14ac:dyDescent="0.2">
      <c r="A768" s="342" t="s">
        <v>11448</v>
      </c>
      <c r="B768" s="342" t="s">
        <v>11449</v>
      </c>
    </row>
    <row r="769" spans="1:2" x14ac:dyDescent="0.2">
      <c r="A769" s="342" t="s">
        <v>11450</v>
      </c>
      <c r="B769" s="342" t="s">
        <v>11451</v>
      </c>
    </row>
    <row r="770" spans="1:2" x14ac:dyDescent="0.2">
      <c r="A770" s="342" t="s">
        <v>11452</v>
      </c>
      <c r="B770" s="342" t="s">
        <v>11453</v>
      </c>
    </row>
    <row r="771" spans="1:2" x14ac:dyDescent="0.2">
      <c r="A771" s="342" t="s">
        <v>11454</v>
      </c>
      <c r="B771" s="342" t="s">
        <v>10566</v>
      </c>
    </row>
    <row r="772" spans="1:2" x14ac:dyDescent="0.2">
      <c r="A772" s="342" t="s">
        <v>11455</v>
      </c>
      <c r="B772" s="342" t="s">
        <v>11456</v>
      </c>
    </row>
    <row r="773" spans="1:2" x14ac:dyDescent="0.2">
      <c r="A773" s="342" t="s">
        <v>11457</v>
      </c>
      <c r="B773" s="342" t="s">
        <v>11458</v>
      </c>
    </row>
    <row r="774" spans="1:2" x14ac:dyDescent="0.2">
      <c r="A774" s="342" t="s">
        <v>11459</v>
      </c>
      <c r="B774" s="342" t="s">
        <v>11460</v>
      </c>
    </row>
    <row r="775" spans="1:2" x14ac:dyDescent="0.2">
      <c r="A775" s="342" t="s">
        <v>11461</v>
      </c>
      <c r="B775" s="342" t="s">
        <v>11462</v>
      </c>
    </row>
    <row r="776" spans="1:2" x14ac:dyDescent="0.2">
      <c r="A776" s="342" t="s">
        <v>11463</v>
      </c>
      <c r="B776" s="342" t="s">
        <v>11464</v>
      </c>
    </row>
    <row r="777" spans="1:2" x14ac:dyDescent="0.2">
      <c r="A777" s="342" t="s">
        <v>11465</v>
      </c>
      <c r="B777" s="342" t="s">
        <v>11466</v>
      </c>
    </row>
    <row r="778" spans="1:2" x14ac:dyDescent="0.2">
      <c r="A778" s="342" t="s">
        <v>11467</v>
      </c>
      <c r="B778" s="342" t="s">
        <v>11468</v>
      </c>
    </row>
    <row r="779" spans="1:2" x14ac:dyDescent="0.2">
      <c r="A779" s="342" t="s">
        <v>11469</v>
      </c>
      <c r="B779" s="342" t="s">
        <v>11470</v>
      </c>
    </row>
    <row r="780" spans="1:2" x14ac:dyDescent="0.2">
      <c r="A780" s="342" t="s">
        <v>11471</v>
      </c>
      <c r="B780" s="342" t="s">
        <v>11472</v>
      </c>
    </row>
    <row r="781" spans="1:2" x14ac:dyDescent="0.2">
      <c r="A781" s="342" t="s">
        <v>11473</v>
      </c>
      <c r="B781" s="342" t="s">
        <v>11474</v>
      </c>
    </row>
    <row r="782" spans="1:2" x14ac:dyDescent="0.2">
      <c r="A782" s="342" t="s">
        <v>11475</v>
      </c>
      <c r="B782" s="342" t="s">
        <v>11476</v>
      </c>
    </row>
    <row r="783" spans="1:2" x14ac:dyDescent="0.2">
      <c r="A783" s="342" t="s">
        <v>11477</v>
      </c>
      <c r="B783" s="342" t="s">
        <v>11478</v>
      </c>
    </row>
    <row r="784" spans="1:2" x14ac:dyDescent="0.2">
      <c r="A784" s="342" t="s">
        <v>11479</v>
      </c>
      <c r="B784" s="342" t="s">
        <v>11480</v>
      </c>
    </row>
    <row r="785" spans="1:2" x14ac:dyDescent="0.2">
      <c r="A785" s="342" t="s">
        <v>11481</v>
      </c>
      <c r="B785" s="342" t="s">
        <v>11482</v>
      </c>
    </row>
    <row r="786" spans="1:2" x14ac:dyDescent="0.2">
      <c r="A786" s="342" t="s">
        <v>11483</v>
      </c>
      <c r="B786" s="342" t="s">
        <v>11484</v>
      </c>
    </row>
    <row r="787" spans="1:2" x14ac:dyDescent="0.2">
      <c r="A787" s="342" t="s">
        <v>11485</v>
      </c>
      <c r="B787" s="342" t="s">
        <v>11486</v>
      </c>
    </row>
    <row r="788" spans="1:2" x14ac:dyDescent="0.2">
      <c r="A788" s="342" t="s">
        <v>11487</v>
      </c>
      <c r="B788" s="342" t="s">
        <v>11488</v>
      </c>
    </row>
    <row r="789" spans="1:2" x14ac:dyDescent="0.2">
      <c r="A789" s="342" t="s">
        <v>11489</v>
      </c>
      <c r="B789" s="342" t="s">
        <v>11490</v>
      </c>
    </row>
    <row r="790" spans="1:2" x14ac:dyDescent="0.2">
      <c r="A790" s="342" t="s">
        <v>11491</v>
      </c>
      <c r="B790" s="342" t="s">
        <v>11492</v>
      </c>
    </row>
    <row r="791" spans="1:2" x14ac:dyDescent="0.2">
      <c r="A791" s="342" t="s">
        <v>11493</v>
      </c>
      <c r="B791" s="342" t="s">
        <v>11494</v>
      </c>
    </row>
    <row r="792" spans="1:2" x14ac:dyDescent="0.2">
      <c r="A792" s="342" t="s">
        <v>11495</v>
      </c>
      <c r="B792" s="342" t="s">
        <v>11496</v>
      </c>
    </row>
    <row r="793" spans="1:2" x14ac:dyDescent="0.2">
      <c r="A793" s="342" t="s">
        <v>11497</v>
      </c>
      <c r="B793" s="342" t="s">
        <v>11498</v>
      </c>
    </row>
    <row r="794" spans="1:2" x14ac:dyDescent="0.2">
      <c r="A794" s="342" t="s">
        <v>11499</v>
      </c>
      <c r="B794" s="342" t="s">
        <v>11500</v>
      </c>
    </row>
    <row r="795" spans="1:2" x14ac:dyDescent="0.2">
      <c r="A795" s="342" t="s">
        <v>11501</v>
      </c>
      <c r="B795" s="342" t="s">
        <v>11502</v>
      </c>
    </row>
    <row r="796" spans="1:2" x14ac:dyDescent="0.2">
      <c r="A796" s="342" t="s">
        <v>11503</v>
      </c>
      <c r="B796" s="342" t="s">
        <v>11504</v>
      </c>
    </row>
    <row r="797" spans="1:2" x14ac:dyDescent="0.2">
      <c r="A797" s="342" t="s">
        <v>11505</v>
      </c>
      <c r="B797" s="342" t="s">
        <v>11506</v>
      </c>
    </row>
    <row r="798" spans="1:2" x14ac:dyDescent="0.2">
      <c r="A798" s="342" t="s">
        <v>11507</v>
      </c>
      <c r="B798" s="342" t="s">
        <v>11508</v>
      </c>
    </row>
    <row r="799" spans="1:2" x14ac:dyDescent="0.2">
      <c r="A799" s="342" t="s">
        <v>11509</v>
      </c>
      <c r="B799" s="342" t="s">
        <v>11510</v>
      </c>
    </row>
    <row r="800" spans="1:2" x14ac:dyDescent="0.2">
      <c r="A800" s="342" t="s">
        <v>11511</v>
      </c>
      <c r="B800" s="342" t="s">
        <v>11512</v>
      </c>
    </row>
    <row r="801" spans="1:2" x14ac:dyDescent="0.2">
      <c r="A801" s="342" t="s">
        <v>11513</v>
      </c>
      <c r="B801" s="342" t="s">
        <v>11514</v>
      </c>
    </row>
    <row r="802" spans="1:2" x14ac:dyDescent="0.2">
      <c r="A802" s="342" t="s">
        <v>11515</v>
      </c>
      <c r="B802" s="342" t="s">
        <v>11516</v>
      </c>
    </row>
    <row r="803" spans="1:2" x14ac:dyDescent="0.2">
      <c r="A803" s="342" t="s">
        <v>11517</v>
      </c>
      <c r="B803" s="342" t="s">
        <v>11518</v>
      </c>
    </row>
    <row r="804" spans="1:2" x14ac:dyDescent="0.2">
      <c r="A804" s="520" t="s">
        <v>11519</v>
      </c>
      <c r="B804" s="520" t="s">
        <v>11520</v>
      </c>
    </row>
    <row r="805" spans="1:2" x14ac:dyDescent="0.2">
      <c r="A805" s="520" t="s">
        <v>11521</v>
      </c>
      <c r="B805" s="520" t="s">
        <v>11522</v>
      </c>
    </row>
    <row r="806" spans="1:2" x14ac:dyDescent="0.2">
      <c r="A806" s="342" t="s">
        <v>11523</v>
      </c>
      <c r="B806" s="342" t="s">
        <v>11524</v>
      </c>
    </row>
    <row r="807" spans="1:2" x14ac:dyDescent="0.2">
      <c r="A807" s="342" t="s">
        <v>11525</v>
      </c>
      <c r="B807" s="342" t="s">
        <v>11526</v>
      </c>
    </row>
    <row r="808" spans="1:2" x14ac:dyDescent="0.2">
      <c r="A808" s="342" t="s">
        <v>11527</v>
      </c>
      <c r="B808" s="342" t="s">
        <v>11524</v>
      </c>
    </row>
    <row r="809" spans="1:2" x14ac:dyDescent="0.2">
      <c r="A809" s="342" t="s">
        <v>11528</v>
      </c>
      <c r="B809" s="342" t="s">
        <v>11526</v>
      </c>
    </row>
    <row r="810" spans="1:2" x14ac:dyDescent="0.2">
      <c r="A810" s="342" t="s">
        <v>11529</v>
      </c>
      <c r="B810" s="342" t="s">
        <v>11530</v>
      </c>
    </row>
    <row r="811" spans="1:2" x14ac:dyDescent="0.2">
      <c r="A811" s="342" t="s">
        <v>11531</v>
      </c>
      <c r="B811" s="342" t="s">
        <v>11532</v>
      </c>
    </row>
    <row r="812" spans="1:2" x14ac:dyDescent="0.2">
      <c r="A812" s="342" t="s">
        <v>11533</v>
      </c>
      <c r="B812" s="342" t="s">
        <v>11534</v>
      </c>
    </row>
    <row r="813" spans="1:2" x14ac:dyDescent="0.2">
      <c r="A813" s="342" t="s">
        <v>11535</v>
      </c>
      <c r="B813" s="342" t="s">
        <v>11536</v>
      </c>
    </row>
    <row r="814" spans="1:2" x14ac:dyDescent="0.2">
      <c r="A814" s="342" t="s">
        <v>11537</v>
      </c>
      <c r="B814" s="342" t="s">
        <v>11538</v>
      </c>
    </row>
    <row r="815" spans="1:2" x14ac:dyDescent="0.2">
      <c r="A815" s="342" t="s">
        <v>11539</v>
      </c>
      <c r="B815" s="342" t="s">
        <v>11540</v>
      </c>
    </row>
    <row r="816" spans="1:2" x14ac:dyDescent="0.2">
      <c r="A816" s="342" t="s">
        <v>11541</v>
      </c>
      <c r="B816" s="342" t="s">
        <v>11542</v>
      </c>
    </row>
    <row r="817" spans="1:2" x14ac:dyDescent="0.2">
      <c r="A817" s="342" t="s">
        <v>11543</v>
      </c>
      <c r="B817" s="342" t="s">
        <v>11544</v>
      </c>
    </row>
    <row r="818" spans="1:2" x14ac:dyDescent="0.2">
      <c r="A818" s="342" t="s">
        <v>11545</v>
      </c>
      <c r="B818" s="342" t="s">
        <v>11546</v>
      </c>
    </row>
    <row r="819" spans="1:2" x14ac:dyDescent="0.2">
      <c r="A819" s="342" t="s">
        <v>11547</v>
      </c>
      <c r="B819" s="342" t="s">
        <v>11548</v>
      </c>
    </row>
    <row r="820" spans="1:2" x14ac:dyDescent="0.2">
      <c r="A820" s="342" t="s">
        <v>11549</v>
      </c>
      <c r="B820" s="342" t="s">
        <v>11550</v>
      </c>
    </row>
    <row r="821" spans="1:2" x14ac:dyDescent="0.2">
      <c r="A821" s="342" t="s">
        <v>11551</v>
      </c>
      <c r="B821" s="342" t="s">
        <v>11552</v>
      </c>
    </row>
    <row r="822" spans="1:2" x14ac:dyDescent="0.2">
      <c r="A822" s="342" t="s">
        <v>11553</v>
      </c>
      <c r="B822" s="342" t="s">
        <v>11554</v>
      </c>
    </row>
    <row r="823" spans="1:2" x14ac:dyDescent="0.2">
      <c r="A823" s="342" t="s">
        <v>11555</v>
      </c>
      <c r="B823" s="342" t="s">
        <v>11556</v>
      </c>
    </row>
    <row r="824" spans="1:2" x14ac:dyDescent="0.2">
      <c r="A824" s="342" t="s">
        <v>11557</v>
      </c>
      <c r="B824" s="342" t="s">
        <v>11558</v>
      </c>
    </row>
    <row r="825" spans="1:2" x14ac:dyDescent="0.2">
      <c r="A825" s="342" t="s">
        <v>11559</v>
      </c>
      <c r="B825" s="342" t="s">
        <v>11560</v>
      </c>
    </row>
    <row r="826" spans="1:2" x14ac:dyDescent="0.2">
      <c r="A826" s="342" t="s">
        <v>11561</v>
      </c>
      <c r="B826" s="342" t="s">
        <v>11562</v>
      </c>
    </row>
    <row r="827" spans="1:2" x14ac:dyDescent="0.2">
      <c r="A827" s="342" t="s">
        <v>11563</v>
      </c>
      <c r="B827" s="342" t="s">
        <v>11564</v>
      </c>
    </row>
    <row r="828" spans="1:2" x14ac:dyDescent="0.2">
      <c r="A828" s="342" t="s">
        <v>11565</v>
      </c>
      <c r="B828" s="342" t="s">
        <v>11566</v>
      </c>
    </row>
    <row r="829" spans="1:2" x14ac:dyDescent="0.2">
      <c r="A829" s="342" t="s">
        <v>11567</v>
      </c>
      <c r="B829" s="342" t="s">
        <v>11568</v>
      </c>
    </row>
    <row r="830" spans="1:2" x14ac:dyDescent="0.2">
      <c r="A830" s="342" t="s">
        <v>11569</v>
      </c>
      <c r="B830" s="342" t="s">
        <v>11570</v>
      </c>
    </row>
    <row r="831" spans="1:2" x14ac:dyDescent="0.2">
      <c r="A831" s="342" t="s">
        <v>11571</v>
      </c>
      <c r="B831" s="342" t="s">
        <v>11572</v>
      </c>
    </row>
    <row r="832" spans="1:2" x14ac:dyDescent="0.2">
      <c r="A832" s="342" t="s">
        <v>11573</v>
      </c>
      <c r="B832" s="342" t="s">
        <v>11574</v>
      </c>
    </row>
    <row r="833" spans="1:2" x14ac:dyDescent="0.2">
      <c r="A833" s="342" t="s">
        <v>11575</v>
      </c>
      <c r="B833" s="342" t="s">
        <v>11576</v>
      </c>
    </row>
    <row r="834" spans="1:2" x14ac:dyDescent="0.2">
      <c r="A834" s="342" t="s">
        <v>11577</v>
      </c>
      <c r="B834" s="342" t="s">
        <v>11578</v>
      </c>
    </row>
    <row r="835" spans="1:2" x14ac:dyDescent="0.2">
      <c r="A835" s="342" t="s">
        <v>11579</v>
      </c>
      <c r="B835" s="342" t="s">
        <v>11580</v>
      </c>
    </row>
    <row r="836" spans="1:2" x14ac:dyDescent="0.2">
      <c r="A836" s="342" t="s">
        <v>11581</v>
      </c>
      <c r="B836" s="342" t="s">
        <v>11582</v>
      </c>
    </row>
    <row r="837" spans="1:2" x14ac:dyDescent="0.2">
      <c r="A837" s="342" t="s">
        <v>11583</v>
      </c>
      <c r="B837" s="342" t="s">
        <v>11584</v>
      </c>
    </row>
    <row r="838" spans="1:2" x14ac:dyDescent="0.2">
      <c r="A838" s="342" t="s">
        <v>11585</v>
      </c>
      <c r="B838" s="342" t="s">
        <v>11586</v>
      </c>
    </row>
    <row r="839" spans="1:2" x14ac:dyDescent="0.2">
      <c r="A839" s="342" t="s">
        <v>11587</v>
      </c>
      <c r="B839" s="342" t="s">
        <v>11588</v>
      </c>
    </row>
    <row r="840" spans="1:2" x14ac:dyDescent="0.2">
      <c r="A840" s="342" t="s">
        <v>11589</v>
      </c>
      <c r="B840" s="342" t="s">
        <v>11590</v>
      </c>
    </row>
    <row r="841" spans="1:2" x14ac:dyDescent="0.2">
      <c r="A841" s="342" t="s">
        <v>11591</v>
      </c>
      <c r="B841" s="342" t="s">
        <v>11592</v>
      </c>
    </row>
    <row r="842" spans="1:2" x14ac:dyDescent="0.2">
      <c r="A842" s="342" t="s">
        <v>11593</v>
      </c>
      <c r="B842" s="342" t="s">
        <v>11594</v>
      </c>
    </row>
    <row r="843" spans="1:2" x14ac:dyDescent="0.2">
      <c r="A843" s="342" t="s">
        <v>11595</v>
      </c>
      <c r="B843" s="342" t="s">
        <v>11596</v>
      </c>
    </row>
    <row r="844" spans="1:2" x14ac:dyDescent="0.2">
      <c r="A844" s="342" t="s">
        <v>11597</v>
      </c>
      <c r="B844" s="342" t="s">
        <v>11598</v>
      </c>
    </row>
    <row r="845" spans="1:2" x14ac:dyDescent="0.2">
      <c r="A845" s="342" t="s">
        <v>11599</v>
      </c>
      <c r="B845" s="342" t="s">
        <v>11600</v>
      </c>
    </row>
    <row r="846" spans="1:2" x14ac:dyDescent="0.2">
      <c r="A846" s="342" t="s">
        <v>11601</v>
      </c>
      <c r="B846" s="342" t="s">
        <v>11602</v>
      </c>
    </row>
    <row r="847" spans="1:2" x14ac:dyDescent="0.2">
      <c r="A847" s="342" t="s">
        <v>11603</v>
      </c>
      <c r="B847" s="342" t="s">
        <v>11604</v>
      </c>
    </row>
    <row r="848" spans="1:2" x14ac:dyDescent="0.2">
      <c r="A848" s="342" t="s">
        <v>11605</v>
      </c>
      <c r="B848" s="342" t="s">
        <v>11606</v>
      </c>
    </row>
    <row r="849" spans="1:2" x14ac:dyDescent="0.2">
      <c r="A849" s="342" t="s">
        <v>11607</v>
      </c>
      <c r="B849" s="342" t="s">
        <v>11608</v>
      </c>
    </row>
    <row r="850" spans="1:2" x14ac:dyDescent="0.2">
      <c r="A850" s="342" t="s">
        <v>11609</v>
      </c>
      <c r="B850" s="342" t="s">
        <v>11610</v>
      </c>
    </row>
    <row r="851" spans="1:2" x14ac:dyDescent="0.2">
      <c r="A851" s="342" t="s">
        <v>11611</v>
      </c>
      <c r="B851" s="342" t="s">
        <v>11612</v>
      </c>
    </row>
    <row r="852" spans="1:2" x14ac:dyDescent="0.2">
      <c r="A852" s="342" t="s">
        <v>11613</v>
      </c>
      <c r="B852" s="342" t="s">
        <v>11614</v>
      </c>
    </row>
    <row r="853" spans="1:2" x14ac:dyDescent="0.2">
      <c r="A853" s="342" t="s">
        <v>11615</v>
      </c>
      <c r="B853" s="342" t="s">
        <v>11616</v>
      </c>
    </row>
    <row r="854" spans="1:2" x14ac:dyDescent="0.2">
      <c r="A854" s="342" t="s">
        <v>11617</v>
      </c>
      <c r="B854" s="342" t="s">
        <v>11618</v>
      </c>
    </row>
    <row r="855" spans="1:2" x14ac:dyDescent="0.2">
      <c r="A855" s="342" t="s">
        <v>11619</v>
      </c>
      <c r="B855" s="342" t="s">
        <v>11534</v>
      </c>
    </row>
    <row r="856" spans="1:2" x14ac:dyDescent="0.2">
      <c r="A856" s="342" t="s">
        <v>11620</v>
      </c>
      <c r="B856" s="342" t="s">
        <v>11621</v>
      </c>
    </row>
    <row r="857" spans="1:2" x14ac:dyDescent="0.2">
      <c r="A857" s="342" t="s">
        <v>11622</v>
      </c>
      <c r="B857" s="342" t="s">
        <v>11623</v>
      </c>
    </row>
    <row r="858" spans="1:2" x14ac:dyDescent="0.2">
      <c r="A858" s="342" t="s">
        <v>11624</v>
      </c>
      <c r="B858" s="342" t="s">
        <v>11625</v>
      </c>
    </row>
    <row r="859" spans="1:2" x14ac:dyDescent="0.2">
      <c r="A859" s="342" t="s">
        <v>11626</v>
      </c>
      <c r="B859" s="342" t="s">
        <v>11627</v>
      </c>
    </row>
    <row r="860" spans="1:2" x14ac:dyDescent="0.2">
      <c r="A860" s="342" t="s">
        <v>11628</v>
      </c>
      <c r="B860" s="342" t="s">
        <v>11546</v>
      </c>
    </row>
    <row r="861" spans="1:2" x14ac:dyDescent="0.2">
      <c r="A861" s="342" t="s">
        <v>11629</v>
      </c>
      <c r="B861" s="342" t="s">
        <v>11630</v>
      </c>
    </row>
    <row r="862" spans="1:2" x14ac:dyDescent="0.2">
      <c r="A862" s="342" t="s">
        <v>11631</v>
      </c>
      <c r="B862" s="342" t="s">
        <v>11632</v>
      </c>
    </row>
    <row r="863" spans="1:2" x14ac:dyDescent="0.2">
      <c r="A863" s="342" t="s">
        <v>11633</v>
      </c>
      <c r="B863" s="342" t="s">
        <v>11634</v>
      </c>
    </row>
    <row r="864" spans="1:2" x14ac:dyDescent="0.2">
      <c r="A864" s="342" t="s">
        <v>11635</v>
      </c>
      <c r="B864" s="342" t="s">
        <v>11636</v>
      </c>
    </row>
    <row r="865" spans="1:2" x14ac:dyDescent="0.2">
      <c r="A865" s="342" t="s">
        <v>11637</v>
      </c>
      <c r="B865" s="342" t="s">
        <v>11638</v>
      </c>
    </row>
    <row r="866" spans="1:2" x14ac:dyDescent="0.2">
      <c r="A866" s="342" t="s">
        <v>11639</v>
      </c>
      <c r="B866" s="342" t="s">
        <v>10038</v>
      </c>
    </row>
    <row r="867" spans="1:2" x14ac:dyDescent="0.2">
      <c r="A867" s="342" t="s">
        <v>11640</v>
      </c>
      <c r="B867" s="342" t="s">
        <v>11641</v>
      </c>
    </row>
    <row r="868" spans="1:2" x14ac:dyDescent="0.2">
      <c r="A868" s="342" t="s">
        <v>11642</v>
      </c>
      <c r="B868" s="342" t="s">
        <v>11643</v>
      </c>
    </row>
    <row r="869" spans="1:2" x14ac:dyDescent="0.2">
      <c r="A869" s="342" t="s">
        <v>11644</v>
      </c>
      <c r="B869" s="342" t="s">
        <v>11645</v>
      </c>
    </row>
    <row r="870" spans="1:2" x14ac:dyDescent="0.2">
      <c r="A870" s="342" t="s">
        <v>11646</v>
      </c>
      <c r="B870" s="342" t="s">
        <v>11647</v>
      </c>
    </row>
    <row r="871" spans="1:2" x14ac:dyDescent="0.2">
      <c r="A871" s="342" t="s">
        <v>11648</v>
      </c>
      <c r="B871" s="342" t="s">
        <v>11649</v>
      </c>
    </row>
    <row r="872" spans="1:2" x14ac:dyDescent="0.2">
      <c r="A872" s="342" t="s">
        <v>11650</v>
      </c>
      <c r="B872" s="342" t="s">
        <v>11651</v>
      </c>
    </row>
    <row r="873" spans="1:2" x14ac:dyDescent="0.2">
      <c r="A873" s="342" t="s">
        <v>11652</v>
      </c>
      <c r="B873" s="342" t="s">
        <v>11653</v>
      </c>
    </row>
    <row r="874" spans="1:2" x14ac:dyDescent="0.2">
      <c r="A874" s="342" t="s">
        <v>11654</v>
      </c>
      <c r="B874" s="342" t="s">
        <v>11655</v>
      </c>
    </row>
    <row r="875" spans="1:2" x14ac:dyDescent="0.2">
      <c r="A875" s="342" t="s">
        <v>11656</v>
      </c>
      <c r="B875" s="342" t="s">
        <v>11657</v>
      </c>
    </row>
    <row r="876" spans="1:2" x14ac:dyDescent="0.2">
      <c r="A876" s="342" t="s">
        <v>11658</v>
      </c>
      <c r="B876" s="342" t="s">
        <v>11659</v>
      </c>
    </row>
    <row r="877" spans="1:2" x14ac:dyDescent="0.2">
      <c r="A877" s="342" t="s">
        <v>11660</v>
      </c>
      <c r="B877" s="342" t="s">
        <v>11618</v>
      </c>
    </row>
    <row r="878" spans="1:2" x14ac:dyDescent="0.2">
      <c r="A878" s="342" t="s">
        <v>11661</v>
      </c>
      <c r="B878" s="342" t="s">
        <v>11662</v>
      </c>
    </row>
    <row r="879" spans="1:2" x14ac:dyDescent="0.2">
      <c r="A879" s="342" t="s">
        <v>11663</v>
      </c>
      <c r="B879" s="342" t="s">
        <v>11664</v>
      </c>
    </row>
    <row r="880" spans="1:2" x14ac:dyDescent="0.2">
      <c r="A880" s="342" t="s">
        <v>11665</v>
      </c>
      <c r="B880" s="342" t="s">
        <v>11666</v>
      </c>
    </row>
    <row r="881" spans="1:2" x14ac:dyDescent="0.2">
      <c r="A881" s="342" t="s">
        <v>11667</v>
      </c>
      <c r="B881" s="342" t="s">
        <v>11668</v>
      </c>
    </row>
    <row r="882" spans="1:2" x14ac:dyDescent="0.2">
      <c r="A882" s="342" t="s">
        <v>11669</v>
      </c>
      <c r="B882" s="342" t="s">
        <v>10920</v>
      </c>
    </row>
    <row r="883" spans="1:2" x14ac:dyDescent="0.2">
      <c r="A883" s="342" t="s">
        <v>11670</v>
      </c>
      <c r="B883" s="342" t="s">
        <v>11671</v>
      </c>
    </row>
    <row r="884" spans="1:2" x14ac:dyDescent="0.2">
      <c r="A884" s="342" t="s">
        <v>11672</v>
      </c>
      <c r="B884" s="342" t="s">
        <v>11673</v>
      </c>
    </row>
    <row r="885" spans="1:2" x14ac:dyDescent="0.2">
      <c r="A885" s="342" t="s">
        <v>11674</v>
      </c>
      <c r="B885" s="342" t="s">
        <v>10100</v>
      </c>
    </row>
    <row r="886" spans="1:2" x14ac:dyDescent="0.2">
      <c r="A886" s="342" t="s">
        <v>11675</v>
      </c>
      <c r="B886" s="342" t="s">
        <v>11676</v>
      </c>
    </row>
    <row r="887" spans="1:2" x14ac:dyDescent="0.2">
      <c r="A887" s="342" t="s">
        <v>11677</v>
      </c>
      <c r="B887" s="342" t="s">
        <v>11678</v>
      </c>
    </row>
    <row r="888" spans="1:2" x14ac:dyDescent="0.2">
      <c r="A888" s="342" t="s">
        <v>11679</v>
      </c>
      <c r="B888" s="342" t="s">
        <v>11680</v>
      </c>
    </row>
    <row r="889" spans="1:2" x14ac:dyDescent="0.2">
      <c r="A889" s="342" t="s">
        <v>11681</v>
      </c>
      <c r="B889" s="342" t="s">
        <v>10102</v>
      </c>
    </row>
    <row r="890" spans="1:2" x14ac:dyDescent="0.2">
      <c r="A890" s="342" t="s">
        <v>11682</v>
      </c>
      <c r="B890" s="342" t="s">
        <v>11683</v>
      </c>
    </row>
    <row r="891" spans="1:2" x14ac:dyDescent="0.2">
      <c r="A891" s="342" t="s">
        <v>11684</v>
      </c>
      <c r="B891" s="342" t="s">
        <v>10360</v>
      </c>
    </row>
    <row r="892" spans="1:2" x14ac:dyDescent="0.2">
      <c r="A892" s="342" t="s">
        <v>11685</v>
      </c>
      <c r="B892" s="342" t="s">
        <v>11686</v>
      </c>
    </row>
    <row r="893" spans="1:2" x14ac:dyDescent="0.2">
      <c r="A893" s="342" t="s">
        <v>11687</v>
      </c>
      <c r="B893" s="342" t="s">
        <v>11688</v>
      </c>
    </row>
    <row r="894" spans="1:2" x14ac:dyDescent="0.2">
      <c r="A894" s="342" t="s">
        <v>11689</v>
      </c>
      <c r="B894" s="342" t="s">
        <v>11690</v>
      </c>
    </row>
    <row r="895" spans="1:2" x14ac:dyDescent="0.2">
      <c r="A895" s="342" t="s">
        <v>11691</v>
      </c>
      <c r="B895" s="342" t="s">
        <v>11692</v>
      </c>
    </row>
    <row r="896" spans="1:2" x14ac:dyDescent="0.2">
      <c r="A896" s="342" t="s">
        <v>11693</v>
      </c>
      <c r="B896" s="342" t="s">
        <v>11694</v>
      </c>
    </row>
    <row r="897" spans="1:2" x14ac:dyDescent="0.2">
      <c r="A897" s="342" t="s">
        <v>11695</v>
      </c>
      <c r="B897" s="342" t="s">
        <v>11696</v>
      </c>
    </row>
    <row r="898" spans="1:2" x14ac:dyDescent="0.2">
      <c r="A898" s="342" t="s">
        <v>11697</v>
      </c>
      <c r="B898" s="342" t="s">
        <v>11698</v>
      </c>
    </row>
    <row r="899" spans="1:2" x14ac:dyDescent="0.2">
      <c r="A899" s="342" t="s">
        <v>11699</v>
      </c>
      <c r="B899" s="342" t="s">
        <v>11700</v>
      </c>
    </row>
    <row r="900" spans="1:2" x14ac:dyDescent="0.2">
      <c r="A900" s="342" t="s">
        <v>11701</v>
      </c>
      <c r="B900" s="342" t="s">
        <v>11702</v>
      </c>
    </row>
    <row r="901" spans="1:2" x14ac:dyDescent="0.2">
      <c r="A901" s="342" t="s">
        <v>11703</v>
      </c>
      <c r="B901" s="342" t="s">
        <v>10566</v>
      </c>
    </row>
    <row r="902" spans="1:2" x14ac:dyDescent="0.2">
      <c r="A902" s="342" t="s">
        <v>11704</v>
      </c>
      <c r="B902" s="342" t="s">
        <v>11705</v>
      </c>
    </row>
    <row r="903" spans="1:2" x14ac:dyDescent="0.2">
      <c r="A903" s="342" t="s">
        <v>11706</v>
      </c>
      <c r="B903" s="342" t="s">
        <v>11707</v>
      </c>
    </row>
    <row r="904" spans="1:2" x14ac:dyDescent="0.2">
      <c r="A904" s="342" t="s">
        <v>11708</v>
      </c>
      <c r="B904" s="342" t="s">
        <v>11709</v>
      </c>
    </row>
    <row r="905" spans="1:2" x14ac:dyDescent="0.2">
      <c r="A905" s="342" t="s">
        <v>11710</v>
      </c>
      <c r="B905" s="342" t="s">
        <v>11711</v>
      </c>
    </row>
    <row r="906" spans="1:2" x14ac:dyDescent="0.2">
      <c r="A906" s="342" t="s">
        <v>11712</v>
      </c>
      <c r="B906" s="342" t="s">
        <v>11713</v>
      </c>
    </row>
    <row r="907" spans="1:2" x14ac:dyDescent="0.2">
      <c r="A907" s="342" t="s">
        <v>11714</v>
      </c>
      <c r="B907" s="342" t="s">
        <v>11715</v>
      </c>
    </row>
    <row r="908" spans="1:2" x14ac:dyDescent="0.2">
      <c r="A908" s="342" t="s">
        <v>11716</v>
      </c>
      <c r="B908" s="342" t="s">
        <v>11717</v>
      </c>
    </row>
    <row r="909" spans="1:2" x14ac:dyDescent="0.2">
      <c r="A909" s="342" t="s">
        <v>11718</v>
      </c>
      <c r="B909" s="342" t="s">
        <v>11719</v>
      </c>
    </row>
    <row r="910" spans="1:2" x14ac:dyDescent="0.2">
      <c r="A910" s="342" t="s">
        <v>11720</v>
      </c>
      <c r="B910" s="342" t="s">
        <v>11721</v>
      </c>
    </row>
    <row r="911" spans="1:2" x14ac:dyDescent="0.2">
      <c r="A911" s="342" t="s">
        <v>11722</v>
      </c>
      <c r="B911" s="342" t="s">
        <v>11723</v>
      </c>
    </row>
    <row r="912" spans="1:2" x14ac:dyDescent="0.2">
      <c r="A912" s="342" t="s">
        <v>11724</v>
      </c>
      <c r="B912" s="342" t="s">
        <v>11725</v>
      </c>
    </row>
    <row r="913" spans="1:2" x14ac:dyDescent="0.2">
      <c r="A913" s="342" t="s">
        <v>11726</v>
      </c>
      <c r="B913" s="342" t="s">
        <v>11727</v>
      </c>
    </row>
    <row r="914" spans="1:2" x14ac:dyDescent="0.2">
      <c r="A914" s="342" t="s">
        <v>11728</v>
      </c>
      <c r="B914" s="342" t="s">
        <v>11729</v>
      </c>
    </row>
    <row r="915" spans="1:2" x14ac:dyDescent="0.2">
      <c r="A915" s="342" t="s">
        <v>11730</v>
      </c>
      <c r="B915" s="342" t="s">
        <v>11618</v>
      </c>
    </row>
    <row r="916" spans="1:2" x14ac:dyDescent="0.2">
      <c r="A916" s="342" t="s">
        <v>11731</v>
      </c>
      <c r="B916" s="342" t="s">
        <v>11732</v>
      </c>
    </row>
    <row r="917" spans="1:2" x14ac:dyDescent="0.2">
      <c r="A917" s="342" t="s">
        <v>11733</v>
      </c>
      <c r="B917" s="342" t="s">
        <v>11734</v>
      </c>
    </row>
    <row r="918" spans="1:2" x14ac:dyDescent="0.2">
      <c r="A918" s="342" t="s">
        <v>11735</v>
      </c>
      <c r="B918" s="342" t="s">
        <v>11736</v>
      </c>
    </row>
    <row r="919" spans="1:2" x14ac:dyDescent="0.2">
      <c r="A919" s="342" t="s">
        <v>11737</v>
      </c>
      <c r="B919" s="342" t="s">
        <v>11738</v>
      </c>
    </row>
    <row r="920" spans="1:2" x14ac:dyDescent="0.2">
      <c r="A920" s="342" t="s">
        <v>11739</v>
      </c>
      <c r="B920" s="342" t="s">
        <v>11740</v>
      </c>
    </row>
    <row r="921" spans="1:2" x14ac:dyDescent="0.2">
      <c r="A921" s="342" t="s">
        <v>11741</v>
      </c>
      <c r="B921" s="342" t="s">
        <v>11742</v>
      </c>
    </row>
    <row r="922" spans="1:2" x14ac:dyDescent="0.2">
      <c r="A922" s="342" t="s">
        <v>11743</v>
      </c>
      <c r="B922" s="342" t="s">
        <v>11744</v>
      </c>
    </row>
    <row r="923" spans="1:2" x14ac:dyDescent="0.2">
      <c r="A923" s="342" t="s">
        <v>11745</v>
      </c>
      <c r="B923" s="342" t="s">
        <v>11746</v>
      </c>
    </row>
    <row r="924" spans="1:2" x14ac:dyDescent="0.2">
      <c r="A924" s="342" t="s">
        <v>11747</v>
      </c>
      <c r="B924" s="342" t="s">
        <v>11748</v>
      </c>
    </row>
    <row r="925" spans="1:2" x14ac:dyDescent="0.2">
      <c r="A925" s="342" t="s">
        <v>11749</v>
      </c>
      <c r="B925" s="342" t="s">
        <v>11750</v>
      </c>
    </row>
    <row r="926" spans="1:2" x14ac:dyDescent="0.2">
      <c r="A926" s="342" t="s">
        <v>11751</v>
      </c>
      <c r="B926" s="342" t="s">
        <v>11752</v>
      </c>
    </row>
    <row r="927" spans="1:2" x14ac:dyDescent="0.2">
      <c r="A927" s="342" t="s">
        <v>11753</v>
      </c>
      <c r="B927" s="342" t="s">
        <v>11754</v>
      </c>
    </row>
    <row r="928" spans="1:2" x14ac:dyDescent="0.2">
      <c r="A928" s="342" t="s">
        <v>11755</v>
      </c>
      <c r="B928" s="342" t="s">
        <v>11756</v>
      </c>
    </row>
    <row r="929" spans="1:2" x14ac:dyDescent="0.2">
      <c r="A929" s="342" t="s">
        <v>11757</v>
      </c>
      <c r="B929" s="342" t="s">
        <v>11758</v>
      </c>
    </row>
    <row r="930" spans="1:2" x14ac:dyDescent="0.2">
      <c r="A930" s="342" t="s">
        <v>11759</v>
      </c>
      <c r="B930" s="342" t="s">
        <v>11760</v>
      </c>
    </row>
    <row r="931" spans="1:2" x14ac:dyDescent="0.2">
      <c r="A931" s="342" t="s">
        <v>11761</v>
      </c>
      <c r="B931" s="342" t="s">
        <v>11762</v>
      </c>
    </row>
    <row r="932" spans="1:2" x14ac:dyDescent="0.2">
      <c r="A932" s="342" t="s">
        <v>11763</v>
      </c>
      <c r="B932" s="342" t="s">
        <v>11764</v>
      </c>
    </row>
    <row r="933" spans="1:2" x14ac:dyDescent="0.2">
      <c r="A933" s="342" t="s">
        <v>11765</v>
      </c>
      <c r="B933" s="342" t="s">
        <v>11766</v>
      </c>
    </row>
    <row r="934" spans="1:2" x14ac:dyDescent="0.2">
      <c r="A934" s="342" t="s">
        <v>11767</v>
      </c>
      <c r="B934" s="342" t="s">
        <v>11768</v>
      </c>
    </row>
    <row r="935" spans="1:2" x14ac:dyDescent="0.2">
      <c r="A935" s="342" t="s">
        <v>11769</v>
      </c>
      <c r="B935" s="342" t="s">
        <v>11770</v>
      </c>
    </row>
    <row r="936" spans="1:2" x14ac:dyDescent="0.2">
      <c r="A936" s="342" t="s">
        <v>11771</v>
      </c>
      <c r="B936" s="342" t="s">
        <v>11752</v>
      </c>
    </row>
    <row r="937" spans="1:2" x14ac:dyDescent="0.2">
      <c r="A937" s="342" t="s">
        <v>11772</v>
      </c>
      <c r="B937" s="342" t="s">
        <v>11773</v>
      </c>
    </row>
    <row r="938" spans="1:2" x14ac:dyDescent="0.2">
      <c r="A938" s="342" t="s">
        <v>11774</v>
      </c>
      <c r="B938" s="342" t="s">
        <v>11775</v>
      </c>
    </row>
    <row r="939" spans="1:2" x14ac:dyDescent="0.2">
      <c r="A939" s="342" t="s">
        <v>11776</v>
      </c>
      <c r="B939" s="342" t="s">
        <v>11777</v>
      </c>
    </row>
    <row r="940" spans="1:2" x14ac:dyDescent="0.2">
      <c r="A940" s="342" t="s">
        <v>11778</v>
      </c>
      <c r="B940" s="342" t="s">
        <v>11538</v>
      </c>
    </row>
    <row r="941" spans="1:2" x14ac:dyDescent="0.2">
      <c r="A941" s="342" t="s">
        <v>11779</v>
      </c>
      <c r="B941" s="342" t="s">
        <v>11780</v>
      </c>
    </row>
    <row r="942" spans="1:2" x14ac:dyDescent="0.2">
      <c r="A942" s="342" t="s">
        <v>11781</v>
      </c>
      <c r="B942" s="342" t="s">
        <v>11782</v>
      </c>
    </row>
    <row r="943" spans="1:2" x14ac:dyDescent="0.2">
      <c r="A943" s="342" t="s">
        <v>11783</v>
      </c>
      <c r="B943" s="342" t="s">
        <v>11784</v>
      </c>
    </row>
    <row r="944" spans="1:2" x14ac:dyDescent="0.2">
      <c r="A944" s="342" t="s">
        <v>11785</v>
      </c>
      <c r="B944" s="342" t="s">
        <v>11786</v>
      </c>
    </row>
    <row r="945" spans="1:2" x14ac:dyDescent="0.2">
      <c r="A945" s="342" t="s">
        <v>11787</v>
      </c>
      <c r="B945" s="342" t="s">
        <v>11788</v>
      </c>
    </row>
    <row r="946" spans="1:2" x14ac:dyDescent="0.2">
      <c r="A946" s="342" t="s">
        <v>11789</v>
      </c>
      <c r="B946" s="342" t="s">
        <v>11790</v>
      </c>
    </row>
    <row r="947" spans="1:2" x14ac:dyDescent="0.2">
      <c r="A947" s="342" t="s">
        <v>11791</v>
      </c>
      <c r="B947" s="342" t="s">
        <v>11792</v>
      </c>
    </row>
    <row r="948" spans="1:2" x14ac:dyDescent="0.2">
      <c r="A948" s="342" t="s">
        <v>11793</v>
      </c>
      <c r="B948" s="342" t="s">
        <v>11794</v>
      </c>
    </row>
    <row r="949" spans="1:2" x14ac:dyDescent="0.2">
      <c r="A949" s="342" t="s">
        <v>11795</v>
      </c>
      <c r="B949" s="342" t="s">
        <v>11796</v>
      </c>
    </row>
    <row r="950" spans="1:2" x14ac:dyDescent="0.2">
      <c r="A950" s="342" t="s">
        <v>11797</v>
      </c>
      <c r="B950" s="342" t="s">
        <v>11798</v>
      </c>
    </row>
    <row r="951" spans="1:2" x14ac:dyDescent="0.2">
      <c r="A951" s="342" t="s">
        <v>11799</v>
      </c>
      <c r="B951" s="342" t="s">
        <v>11800</v>
      </c>
    </row>
    <row r="952" spans="1:2" x14ac:dyDescent="0.2">
      <c r="A952" s="342" t="s">
        <v>11801</v>
      </c>
      <c r="B952" s="342" t="s">
        <v>11802</v>
      </c>
    </row>
    <row r="953" spans="1:2" x14ac:dyDescent="0.2">
      <c r="A953" s="342" t="s">
        <v>11803</v>
      </c>
      <c r="B953" s="342" t="s">
        <v>11804</v>
      </c>
    </row>
    <row r="954" spans="1:2" x14ac:dyDescent="0.2">
      <c r="A954" s="342" t="s">
        <v>11805</v>
      </c>
      <c r="B954" s="342" t="s">
        <v>11806</v>
      </c>
    </row>
    <row r="955" spans="1:2" x14ac:dyDescent="0.2">
      <c r="A955" s="342" t="s">
        <v>11807</v>
      </c>
      <c r="B955" s="342" t="s">
        <v>11808</v>
      </c>
    </row>
    <row r="956" spans="1:2" x14ac:dyDescent="0.2">
      <c r="A956" s="342" t="s">
        <v>11809</v>
      </c>
      <c r="B956" s="342" t="s">
        <v>11810</v>
      </c>
    </row>
    <row r="957" spans="1:2" x14ac:dyDescent="0.2">
      <c r="A957" s="342" t="s">
        <v>11811</v>
      </c>
      <c r="B957" s="342" t="s">
        <v>11812</v>
      </c>
    </row>
    <row r="958" spans="1:2" x14ac:dyDescent="0.2">
      <c r="A958" s="342" t="s">
        <v>11813</v>
      </c>
      <c r="B958" s="342" t="s">
        <v>11814</v>
      </c>
    </row>
    <row r="959" spans="1:2" x14ac:dyDescent="0.2">
      <c r="A959" s="342" t="s">
        <v>11815</v>
      </c>
      <c r="B959" s="342" t="s">
        <v>11816</v>
      </c>
    </row>
    <row r="960" spans="1:2" x14ac:dyDescent="0.2">
      <c r="A960" s="342" t="s">
        <v>11817</v>
      </c>
      <c r="B960" s="342" t="s">
        <v>11818</v>
      </c>
    </row>
    <row r="961" spans="1:2" x14ac:dyDescent="0.2">
      <c r="A961" s="342" t="s">
        <v>11819</v>
      </c>
      <c r="B961" s="342" t="s">
        <v>11820</v>
      </c>
    </row>
    <row r="962" spans="1:2" x14ac:dyDescent="0.2">
      <c r="A962" s="342" t="s">
        <v>11821</v>
      </c>
      <c r="B962" s="342" t="s">
        <v>11822</v>
      </c>
    </row>
    <row r="963" spans="1:2" x14ac:dyDescent="0.2">
      <c r="A963" s="342" t="s">
        <v>11823</v>
      </c>
      <c r="B963" s="342" t="s">
        <v>11824</v>
      </c>
    </row>
    <row r="964" spans="1:2" x14ac:dyDescent="0.2">
      <c r="A964" s="342" t="s">
        <v>11825</v>
      </c>
      <c r="B964" s="342" t="s">
        <v>11826</v>
      </c>
    </row>
    <row r="965" spans="1:2" x14ac:dyDescent="0.2">
      <c r="A965" s="342" t="s">
        <v>11827</v>
      </c>
      <c r="B965" s="342" t="s">
        <v>11828</v>
      </c>
    </row>
    <row r="966" spans="1:2" x14ac:dyDescent="0.2">
      <c r="A966" s="342" t="s">
        <v>11829</v>
      </c>
      <c r="B966" s="342" t="s">
        <v>11830</v>
      </c>
    </row>
    <row r="967" spans="1:2" x14ac:dyDescent="0.2">
      <c r="A967" s="342" t="s">
        <v>11831</v>
      </c>
      <c r="B967" s="342" t="s">
        <v>11832</v>
      </c>
    </row>
    <row r="968" spans="1:2" x14ac:dyDescent="0.2">
      <c r="A968" s="342" t="s">
        <v>11833</v>
      </c>
      <c r="B968" s="342" t="s">
        <v>11834</v>
      </c>
    </row>
    <row r="969" spans="1:2" x14ac:dyDescent="0.2">
      <c r="A969" s="342" t="s">
        <v>11835</v>
      </c>
      <c r="B969" s="342" t="s">
        <v>11836</v>
      </c>
    </row>
    <row r="970" spans="1:2" x14ac:dyDescent="0.2">
      <c r="A970" s="342" t="s">
        <v>11837</v>
      </c>
      <c r="B970" s="342" t="s">
        <v>11838</v>
      </c>
    </row>
    <row r="971" spans="1:2" x14ac:dyDescent="0.2">
      <c r="A971" s="342" t="s">
        <v>11839</v>
      </c>
      <c r="B971" s="342" t="s">
        <v>11840</v>
      </c>
    </row>
    <row r="972" spans="1:2" x14ac:dyDescent="0.2">
      <c r="A972" s="342" t="s">
        <v>11841</v>
      </c>
      <c r="B972" s="342" t="s">
        <v>11842</v>
      </c>
    </row>
    <row r="973" spans="1:2" x14ac:dyDescent="0.2">
      <c r="A973" s="342" t="s">
        <v>11843</v>
      </c>
      <c r="B973" s="342" t="s">
        <v>11844</v>
      </c>
    </row>
    <row r="974" spans="1:2" x14ac:dyDescent="0.2">
      <c r="A974" s="342" t="s">
        <v>11845</v>
      </c>
      <c r="B974" s="342" t="s">
        <v>11846</v>
      </c>
    </row>
    <row r="975" spans="1:2" x14ac:dyDescent="0.2">
      <c r="A975" s="342" t="s">
        <v>11847</v>
      </c>
      <c r="B975" s="342" t="s">
        <v>11848</v>
      </c>
    </row>
    <row r="976" spans="1:2" x14ac:dyDescent="0.2">
      <c r="A976" s="342" t="s">
        <v>11849</v>
      </c>
      <c r="B976" s="342" t="s">
        <v>11850</v>
      </c>
    </row>
    <row r="977" spans="1:2" x14ac:dyDescent="0.2">
      <c r="A977" s="342" t="s">
        <v>11851</v>
      </c>
      <c r="B977" s="342" t="s">
        <v>11852</v>
      </c>
    </row>
    <row r="978" spans="1:2" x14ac:dyDescent="0.2">
      <c r="A978" s="342" t="s">
        <v>11853</v>
      </c>
      <c r="B978" s="342" t="s">
        <v>11854</v>
      </c>
    </row>
    <row r="979" spans="1:2" x14ac:dyDescent="0.2">
      <c r="A979" s="342" t="s">
        <v>11855</v>
      </c>
      <c r="B979" s="342" t="s">
        <v>11856</v>
      </c>
    </row>
    <row r="980" spans="1:2" x14ac:dyDescent="0.2">
      <c r="A980" s="342" t="s">
        <v>11857</v>
      </c>
      <c r="B980" s="342" t="s">
        <v>11858</v>
      </c>
    </row>
    <row r="981" spans="1:2" x14ac:dyDescent="0.2">
      <c r="A981" s="342" t="s">
        <v>11859</v>
      </c>
      <c r="B981" s="342" t="s">
        <v>11860</v>
      </c>
    </row>
    <row r="982" spans="1:2" x14ac:dyDescent="0.2">
      <c r="A982" s="342" t="s">
        <v>11861</v>
      </c>
      <c r="B982" s="342" t="s">
        <v>11862</v>
      </c>
    </row>
    <row r="983" spans="1:2" x14ac:dyDescent="0.2">
      <c r="A983" s="342" t="s">
        <v>11863</v>
      </c>
      <c r="B983" s="342" t="s">
        <v>11864</v>
      </c>
    </row>
    <row r="984" spans="1:2" x14ac:dyDescent="0.2">
      <c r="A984" s="342" t="s">
        <v>11865</v>
      </c>
      <c r="B984" s="342" t="s">
        <v>11866</v>
      </c>
    </row>
    <row r="985" spans="1:2" x14ac:dyDescent="0.2">
      <c r="A985" s="342" t="s">
        <v>11867</v>
      </c>
      <c r="B985" s="342" t="s">
        <v>11868</v>
      </c>
    </row>
    <row r="986" spans="1:2" x14ac:dyDescent="0.2">
      <c r="A986" s="342" t="s">
        <v>11869</v>
      </c>
      <c r="B986" s="342" t="s">
        <v>11870</v>
      </c>
    </row>
    <row r="987" spans="1:2" x14ac:dyDescent="0.2">
      <c r="A987" s="342" t="s">
        <v>11871</v>
      </c>
      <c r="B987" s="342" t="s">
        <v>11872</v>
      </c>
    </row>
    <row r="988" spans="1:2" x14ac:dyDescent="0.2">
      <c r="A988" s="342" t="s">
        <v>11873</v>
      </c>
      <c r="B988" s="342" t="s">
        <v>11874</v>
      </c>
    </row>
    <row r="989" spans="1:2" x14ac:dyDescent="0.2">
      <c r="A989" s="342" t="s">
        <v>11875</v>
      </c>
      <c r="B989" s="342" t="s">
        <v>11876</v>
      </c>
    </row>
    <row r="990" spans="1:2" x14ac:dyDescent="0.2">
      <c r="A990" s="342" t="s">
        <v>11877</v>
      </c>
      <c r="B990" s="342" t="s">
        <v>11750</v>
      </c>
    </row>
    <row r="991" spans="1:2" x14ac:dyDescent="0.2">
      <c r="A991" s="342" t="s">
        <v>11878</v>
      </c>
      <c r="B991" s="342" t="s">
        <v>11879</v>
      </c>
    </row>
    <row r="992" spans="1:2" x14ac:dyDescent="0.2">
      <c r="A992" s="342" t="s">
        <v>11880</v>
      </c>
      <c r="B992" s="342" t="s">
        <v>11881</v>
      </c>
    </row>
    <row r="993" spans="1:2" x14ac:dyDescent="0.2">
      <c r="A993" s="342" t="s">
        <v>11882</v>
      </c>
      <c r="B993" s="342" t="s">
        <v>11800</v>
      </c>
    </row>
    <row r="994" spans="1:2" x14ac:dyDescent="0.2">
      <c r="A994" s="342" t="s">
        <v>11883</v>
      </c>
      <c r="B994" s="342" t="s">
        <v>11884</v>
      </c>
    </row>
    <row r="995" spans="1:2" x14ac:dyDescent="0.2">
      <c r="A995" s="342" t="s">
        <v>11885</v>
      </c>
      <c r="B995" s="342" t="s">
        <v>11886</v>
      </c>
    </row>
    <row r="996" spans="1:2" x14ac:dyDescent="0.2">
      <c r="A996" s="342" t="s">
        <v>11887</v>
      </c>
      <c r="B996" s="342" t="s">
        <v>10038</v>
      </c>
    </row>
    <row r="997" spans="1:2" x14ac:dyDescent="0.2">
      <c r="A997" s="342" t="s">
        <v>11888</v>
      </c>
      <c r="B997" s="342" t="s">
        <v>11889</v>
      </c>
    </row>
    <row r="998" spans="1:2" x14ac:dyDescent="0.2">
      <c r="A998" s="342" t="s">
        <v>11890</v>
      </c>
      <c r="B998" s="342" t="s">
        <v>11891</v>
      </c>
    </row>
    <row r="999" spans="1:2" x14ac:dyDescent="0.2">
      <c r="A999" s="342" t="s">
        <v>11892</v>
      </c>
      <c r="B999" s="342" t="s">
        <v>11893</v>
      </c>
    </row>
    <row r="1000" spans="1:2" x14ac:dyDescent="0.2">
      <c r="A1000" s="342" t="s">
        <v>11894</v>
      </c>
      <c r="B1000" s="342" t="s">
        <v>11895</v>
      </c>
    </row>
    <row r="1001" spans="1:2" x14ac:dyDescent="0.2">
      <c r="A1001" s="342" t="s">
        <v>11896</v>
      </c>
      <c r="B1001" s="342" t="s">
        <v>11897</v>
      </c>
    </row>
    <row r="1002" spans="1:2" x14ac:dyDescent="0.2">
      <c r="A1002" s="342" t="s">
        <v>11898</v>
      </c>
      <c r="B1002" s="342" t="s">
        <v>11899</v>
      </c>
    </row>
    <row r="1003" spans="1:2" x14ac:dyDescent="0.2">
      <c r="A1003" s="342" t="s">
        <v>11900</v>
      </c>
      <c r="B1003" s="342" t="s">
        <v>11901</v>
      </c>
    </row>
    <row r="1004" spans="1:2" x14ac:dyDescent="0.2">
      <c r="A1004" s="342" t="s">
        <v>11902</v>
      </c>
      <c r="B1004" s="342" t="s">
        <v>11903</v>
      </c>
    </row>
    <row r="1005" spans="1:2" x14ac:dyDescent="0.2">
      <c r="A1005" s="342" t="s">
        <v>11904</v>
      </c>
      <c r="B1005" s="342" t="s">
        <v>11905</v>
      </c>
    </row>
    <row r="1006" spans="1:2" x14ac:dyDescent="0.2">
      <c r="A1006" s="342" t="s">
        <v>11906</v>
      </c>
      <c r="B1006" s="342" t="s">
        <v>11907</v>
      </c>
    </row>
    <row r="1007" spans="1:2" x14ac:dyDescent="0.2">
      <c r="A1007" s="342" t="s">
        <v>11908</v>
      </c>
      <c r="B1007" s="342" t="s">
        <v>11909</v>
      </c>
    </row>
    <row r="1008" spans="1:2" x14ac:dyDescent="0.2">
      <c r="A1008" s="342" t="s">
        <v>11910</v>
      </c>
      <c r="B1008" s="342" t="s">
        <v>11911</v>
      </c>
    </row>
    <row r="1009" spans="1:2" x14ac:dyDescent="0.2">
      <c r="A1009" s="342" t="s">
        <v>11912</v>
      </c>
      <c r="B1009" s="342" t="s">
        <v>11913</v>
      </c>
    </row>
    <row r="1010" spans="1:2" x14ac:dyDescent="0.2">
      <c r="A1010" s="342" t="s">
        <v>11914</v>
      </c>
      <c r="B1010" s="342" t="s">
        <v>11915</v>
      </c>
    </row>
    <row r="1011" spans="1:2" x14ac:dyDescent="0.2">
      <c r="A1011" s="342" t="s">
        <v>11916</v>
      </c>
      <c r="B1011" s="342" t="s">
        <v>11744</v>
      </c>
    </row>
    <row r="1012" spans="1:2" x14ac:dyDescent="0.2">
      <c r="A1012" s="342" t="s">
        <v>11917</v>
      </c>
      <c r="B1012" s="342" t="s">
        <v>11918</v>
      </c>
    </row>
    <row r="1013" spans="1:2" x14ac:dyDescent="0.2">
      <c r="A1013" s="342" t="s">
        <v>11919</v>
      </c>
      <c r="B1013" s="342" t="s">
        <v>11920</v>
      </c>
    </row>
    <row r="1014" spans="1:2" x14ac:dyDescent="0.2">
      <c r="A1014" s="342" t="s">
        <v>11921</v>
      </c>
      <c r="B1014" s="342" t="s">
        <v>11922</v>
      </c>
    </row>
    <row r="1015" spans="1:2" x14ac:dyDescent="0.2">
      <c r="A1015" s="342" t="s">
        <v>11923</v>
      </c>
      <c r="B1015" s="342" t="s">
        <v>11924</v>
      </c>
    </row>
    <row r="1016" spans="1:2" x14ac:dyDescent="0.2">
      <c r="A1016" s="342" t="s">
        <v>11925</v>
      </c>
      <c r="B1016" s="342" t="s">
        <v>11926</v>
      </c>
    </row>
    <row r="1017" spans="1:2" x14ac:dyDescent="0.2">
      <c r="A1017" s="342" t="s">
        <v>11927</v>
      </c>
      <c r="B1017" s="342" t="s">
        <v>11928</v>
      </c>
    </row>
    <row r="1018" spans="1:2" x14ac:dyDescent="0.2">
      <c r="A1018" s="342" t="s">
        <v>11929</v>
      </c>
      <c r="B1018" s="342" t="s">
        <v>11930</v>
      </c>
    </row>
    <row r="1019" spans="1:2" x14ac:dyDescent="0.2">
      <c r="A1019" s="342" t="s">
        <v>11931</v>
      </c>
      <c r="B1019" s="342" t="s">
        <v>11932</v>
      </c>
    </row>
    <row r="1020" spans="1:2" x14ac:dyDescent="0.2">
      <c r="A1020" s="342" t="s">
        <v>11933</v>
      </c>
      <c r="B1020" s="342" t="s">
        <v>11934</v>
      </c>
    </row>
    <row r="1021" spans="1:2" x14ac:dyDescent="0.2">
      <c r="A1021" s="342" t="s">
        <v>11935</v>
      </c>
      <c r="B1021" s="342" t="s">
        <v>11936</v>
      </c>
    </row>
    <row r="1022" spans="1:2" x14ac:dyDescent="0.2">
      <c r="A1022" s="342" t="s">
        <v>11937</v>
      </c>
      <c r="B1022" s="342" t="s">
        <v>11938</v>
      </c>
    </row>
    <row r="1023" spans="1:2" x14ac:dyDescent="0.2">
      <c r="A1023" s="342" t="s">
        <v>11939</v>
      </c>
      <c r="B1023" s="342" t="s">
        <v>11940</v>
      </c>
    </row>
    <row r="1024" spans="1:2" x14ac:dyDescent="0.2">
      <c r="A1024" s="342" t="s">
        <v>11941</v>
      </c>
      <c r="B1024" s="342" t="s">
        <v>11942</v>
      </c>
    </row>
    <row r="1025" spans="1:2" x14ac:dyDescent="0.2">
      <c r="A1025" s="342" t="s">
        <v>11943</v>
      </c>
      <c r="B1025" s="342" t="s">
        <v>11944</v>
      </c>
    </row>
    <row r="1026" spans="1:2" x14ac:dyDescent="0.2">
      <c r="A1026" s="342" t="s">
        <v>11945</v>
      </c>
      <c r="B1026" s="342" t="s">
        <v>11946</v>
      </c>
    </row>
    <row r="1027" spans="1:2" x14ac:dyDescent="0.2">
      <c r="A1027" s="342" t="s">
        <v>11947</v>
      </c>
      <c r="B1027" s="342" t="s">
        <v>11948</v>
      </c>
    </row>
    <row r="1028" spans="1:2" x14ac:dyDescent="0.2">
      <c r="A1028" s="342" t="s">
        <v>11949</v>
      </c>
      <c r="B1028" s="342" t="s">
        <v>11950</v>
      </c>
    </row>
    <row r="1029" spans="1:2" x14ac:dyDescent="0.2">
      <c r="A1029" s="342" t="s">
        <v>11951</v>
      </c>
      <c r="B1029" s="342" t="s">
        <v>11952</v>
      </c>
    </row>
    <row r="1030" spans="1:2" x14ac:dyDescent="0.2">
      <c r="A1030" s="342" t="s">
        <v>11953</v>
      </c>
      <c r="B1030" s="342" t="s">
        <v>11954</v>
      </c>
    </row>
    <row r="1031" spans="1:2" x14ac:dyDescent="0.2">
      <c r="A1031" s="342" t="s">
        <v>11955</v>
      </c>
      <c r="B1031" s="342" t="s">
        <v>11570</v>
      </c>
    </row>
    <row r="1032" spans="1:2" x14ac:dyDescent="0.2">
      <c r="A1032" s="342" t="s">
        <v>11956</v>
      </c>
      <c r="B1032" s="342" t="s">
        <v>11662</v>
      </c>
    </row>
    <row r="1033" spans="1:2" x14ac:dyDescent="0.2">
      <c r="A1033" s="342" t="s">
        <v>11957</v>
      </c>
      <c r="B1033" s="342" t="s">
        <v>11958</v>
      </c>
    </row>
    <row r="1034" spans="1:2" x14ac:dyDescent="0.2">
      <c r="A1034" s="342" t="s">
        <v>11959</v>
      </c>
      <c r="B1034" s="342" t="s">
        <v>11960</v>
      </c>
    </row>
    <row r="1035" spans="1:2" x14ac:dyDescent="0.2">
      <c r="A1035" s="342" t="s">
        <v>11961</v>
      </c>
      <c r="B1035" s="342" t="s">
        <v>11962</v>
      </c>
    </row>
    <row r="1036" spans="1:2" x14ac:dyDescent="0.2">
      <c r="A1036" s="342" t="s">
        <v>11963</v>
      </c>
      <c r="B1036" s="342" t="s">
        <v>11964</v>
      </c>
    </row>
    <row r="1037" spans="1:2" x14ac:dyDescent="0.2">
      <c r="A1037" s="342" t="s">
        <v>11965</v>
      </c>
      <c r="B1037" s="342" t="s">
        <v>11966</v>
      </c>
    </row>
    <row r="1038" spans="1:2" x14ac:dyDescent="0.2">
      <c r="A1038" s="342" t="s">
        <v>11967</v>
      </c>
      <c r="B1038" s="342" t="s">
        <v>11968</v>
      </c>
    </row>
    <row r="1039" spans="1:2" x14ac:dyDescent="0.2">
      <c r="A1039" s="342" t="s">
        <v>11969</v>
      </c>
      <c r="B1039" s="342" t="s">
        <v>11970</v>
      </c>
    </row>
    <row r="1040" spans="1:2" x14ac:dyDescent="0.2">
      <c r="A1040" s="342" t="s">
        <v>11971</v>
      </c>
      <c r="B1040" s="342" t="s">
        <v>11972</v>
      </c>
    </row>
    <row r="1041" spans="1:2" x14ac:dyDescent="0.2">
      <c r="A1041" s="342" t="s">
        <v>11973</v>
      </c>
      <c r="B1041" s="342" t="s">
        <v>11974</v>
      </c>
    </row>
    <row r="1042" spans="1:2" x14ac:dyDescent="0.2">
      <c r="A1042" s="342" t="s">
        <v>11975</v>
      </c>
      <c r="B1042" s="342" t="s">
        <v>11976</v>
      </c>
    </row>
    <row r="1043" spans="1:2" x14ac:dyDescent="0.2">
      <c r="A1043" s="342" t="s">
        <v>11977</v>
      </c>
      <c r="B1043" s="342" t="s">
        <v>11978</v>
      </c>
    </row>
    <row r="1044" spans="1:2" x14ac:dyDescent="0.2">
      <c r="A1044" s="342" t="s">
        <v>11979</v>
      </c>
      <c r="B1044" s="342" t="s">
        <v>11980</v>
      </c>
    </row>
    <row r="1045" spans="1:2" x14ac:dyDescent="0.2">
      <c r="A1045" s="342" t="s">
        <v>11981</v>
      </c>
      <c r="B1045" s="342" t="s">
        <v>11982</v>
      </c>
    </row>
    <row r="1046" spans="1:2" x14ac:dyDescent="0.2">
      <c r="A1046" s="342" t="s">
        <v>11983</v>
      </c>
      <c r="B1046" s="342" t="s">
        <v>11984</v>
      </c>
    </row>
    <row r="1047" spans="1:2" x14ac:dyDescent="0.2">
      <c r="A1047" s="342" t="s">
        <v>11985</v>
      </c>
      <c r="B1047" s="342" t="s">
        <v>11986</v>
      </c>
    </row>
    <row r="1048" spans="1:2" x14ac:dyDescent="0.2">
      <c r="A1048" s="342" t="s">
        <v>11987</v>
      </c>
      <c r="B1048" s="342" t="s">
        <v>11988</v>
      </c>
    </row>
    <row r="1049" spans="1:2" x14ac:dyDescent="0.2">
      <c r="A1049" s="342" t="s">
        <v>11989</v>
      </c>
      <c r="B1049" s="342" t="s">
        <v>11990</v>
      </c>
    </row>
    <row r="1050" spans="1:2" x14ac:dyDescent="0.2">
      <c r="A1050" s="342" t="s">
        <v>11991</v>
      </c>
      <c r="B1050" s="342" t="s">
        <v>11990</v>
      </c>
    </row>
    <row r="1051" spans="1:2" x14ac:dyDescent="0.2">
      <c r="A1051" s="342" t="s">
        <v>11992</v>
      </c>
      <c r="B1051" s="342" t="s">
        <v>11993</v>
      </c>
    </row>
    <row r="1052" spans="1:2" x14ac:dyDescent="0.2">
      <c r="A1052" s="342" t="s">
        <v>11994</v>
      </c>
      <c r="B1052" s="342" t="s">
        <v>11995</v>
      </c>
    </row>
    <row r="1053" spans="1:2" x14ac:dyDescent="0.2">
      <c r="A1053" s="342" t="s">
        <v>11996</v>
      </c>
      <c r="B1053" s="342" t="s">
        <v>11997</v>
      </c>
    </row>
    <row r="1054" spans="1:2" x14ac:dyDescent="0.2">
      <c r="A1054" s="342" t="s">
        <v>11998</v>
      </c>
      <c r="B1054" s="342" t="s">
        <v>11999</v>
      </c>
    </row>
    <row r="1055" spans="1:2" x14ac:dyDescent="0.2">
      <c r="A1055" s="342" t="s">
        <v>12000</v>
      </c>
      <c r="B1055" s="342" t="s">
        <v>12001</v>
      </c>
    </row>
    <row r="1056" spans="1:2" x14ac:dyDescent="0.2">
      <c r="A1056" s="342" t="s">
        <v>12002</v>
      </c>
      <c r="B1056" s="342" t="s">
        <v>12003</v>
      </c>
    </row>
    <row r="1057" spans="1:2" x14ac:dyDescent="0.2">
      <c r="A1057" s="342" t="s">
        <v>12004</v>
      </c>
      <c r="B1057" s="342" t="s">
        <v>12005</v>
      </c>
    </row>
    <row r="1058" spans="1:2" x14ac:dyDescent="0.2">
      <c r="A1058" s="342" t="s">
        <v>12006</v>
      </c>
      <c r="B1058" s="342" t="s">
        <v>12007</v>
      </c>
    </row>
    <row r="1059" spans="1:2" x14ac:dyDescent="0.2">
      <c r="A1059" s="342" t="s">
        <v>12008</v>
      </c>
      <c r="B1059" s="342" t="s">
        <v>12009</v>
      </c>
    </row>
    <row r="1060" spans="1:2" x14ac:dyDescent="0.2">
      <c r="A1060" s="342" t="s">
        <v>12010</v>
      </c>
      <c r="B1060" s="342" t="s">
        <v>12011</v>
      </c>
    </row>
    <row r="1061" spans="1:2" x14ac:dyDescent="0.2">
      <c r="A1061" s="342" t="s">
        <v>12012</v>
      </c>
      <c r="B1061" s="342" t="s">
        <v>12013</v>
      </c>
    </row>
    <row r="1062" spans="1:2" x14ac:dyDescent="0.2">
      <c r="A1062" s="342" t="s">
        <v>12014</v>
      </c>
      <c r="B1062" s="342" t="s">
        <v>12015</v>
      </c>
    </row>
    <row r="1063" spans="1:2" x14ac:dyDescent="0.2">
      <c r="A1063" s="342" t="s">
        <v>12016</v>
      </c>
      <c r="B1063" s="342" t="s">
        <v>12017</v>
      </c>
    </row>
    <row r="1064" spans="1:2" x14ac:dyDescent="0.2">
      <c r="A1064" s="342" t="s">
        <v>12018</v>
      </c>
      <c r="B1064" s="342" t="s">
        <v>12019</v>
      </c>
    </row>
    <row r="1065" spans="1:2" x14ac:dyDescent="0.2">
      <c r="A1065" s="342" t="s">
        <v>12020</v>
      </c>
      <c r="B1065" s="342" t="s">
        <v>12021</v>
      </c>
    </row>
    <row r="1066" spans="1:2" x14ac:dyDescent="0.2">
      <c r="A1066" s="342" t="s">
        <v>12022</v>
      </c>
      <c r="B1066" s="342" t="s">
        <v>12023</v>
      </c>
    </row>
    <row r="1067" spans="1:2" x14ac:dyDescent="0.2">
      <c r="A1067" s="342" t="s">
        <v>12024</v>
      </c>
      <c r="B1067" s="342" t="s">
        <v>12025</v>
      </c>
    </row>
    <row r="1068" spans="1:2" x14ac:dyDescent="0.2">
      <c r="A1068" s="342" t="s">
        <v>12026</v>
      </c>
      <c r="B1068" s="342" t="s">
        <v>12027</v>
      </c>
    </row>
    <row r="1069" spans="1:2" x14ac:dyDescent="0.2">
      <c r="A1069" s="342" t="s">
        <v>12028</v>
      </c>
      <c r="B1069" s="342" t="s">
        <v>12029</v>
      </c>
    </row>
    <row r="1070" spans="1:2" x14ac:dyDescent="0.2">
      <c r="A1070" s="342" t="s">
        <v>12030</v>
      </c>
      <c r="B1070" s="342" t="s">
        <v>12031</v>
      </c>
    </row>
    <row r="1071" spans="1:2" x14ac:dyDescent="0.2">
      <c r="A1071" s="342" t="s">
        <v>12032</v>
      </c>
      <c r="B1071" s="342" t="s">
        <v>12033</v>
      </c>
    </row>
    <row r="1072" spans="1:2" x14ac:dyDescent="0.2">
      <c r="A1072" s="342" t="s">
        <v>12034</v>
      </c>
      <c r="B1072" s="342" t="s">
        <v>12035</v>
      </c>
    </row>
    <row r="1073" spans="1:2" x14ac:dyDescent="0.2">
      <c r="A1073" s="342" t="s">
        <v>12036</v>
      </c>
      <c r="B1073" s="342" t="s">
        <v>12037</v>
      </c>
    </row>
    <row r="1074" spans="1:2" x14ac:dyDescent="0.2">
      <c r="A1074" s="342" t="s">
        <v>12038</v>
      </c>
      <c r="B1074" s="342" t="s">
        <v>12039</v>
      </c>
    </row>
    <row r="1075" spans="1:2" x14ac:dyDescent="0.2">
      <c r="A1075" s="342" t="s">
        <v>12040</v>
      </c>
      <c r="B1075" s="342" t="s">
        <v>12041</v>
      </c>
    </row>
    <row r="1076" spans="1:2" x14ac:dyDescent="0.2">
      <c r="A1076" s="342" t="s">
        <v>12042</v>
      </c>
      <c r="B1076" s="342" t="s">
        <v>12043</v>
      </c>
    </row>
    <row r="1077" spans="1:2" x14ac:dyDescent="0.2">
      <c r="A1077" s="342" t="s">
        <v>12044</v>
      </c>
      <c r="B1077" s="342" t="s">
        <v>12045</v>
      </c>
    </row>
    <row r="1078" spans="1:2" x14ac:dyDescent="0.2">
      <c r="A1078" s="342" t="s">
        <v>12046</v>
      </c>
      <c r="B1078" s="342" t="s">
        <v>12047</v>
      </c>
    </row>
    <row r="1079" spans="1:2" x14ac:dyDescent="0.2">
      <c r="A1079" s="342" t="s">
        <v>12048</v>
      </c>
      <c r="B1079" s="342" t="s">
        <v>12049</v>
      </c>
    </row>
    <row r="1080" spans="1:2" x14ac:dyDescent="0.2">
      <c r="A1080" s="342" t="s">
        <v>12050</v>
      </c>
      <c r="B1080" s="342" t="s">
        <v>12051</v>
      </c>
    </row>
    <row r="1081" spans="1:2" x14ac:dyDescent="0.2">
      <c r="A1081" s="342" t="s">
        <v>12052</v>
      </c>
      <c r="B1081" s="342" t="s">
        <v>12053</v>
      </c>
    </row>
    <row r="1082" spans="1:2" x14ac:dyDescent="0.2">
      <c r="A1082" s="342" t="s">
        <v>12054</v>
      </c>
      <c r="B1082" s="342" t="s">
        <v>12055</v>
      </c>
    </row>
    <row r="1083" spans="1:2" x14ac:dyDescent="0.2">
      <c r="A1083" s="342" t="s">
        <v>12056</v>
      </c>
      <c r="B1083" s="342" t="s">
        <v>12057</v>
      </c>
    </row>
    <row r="1084" spans="1:2" x14ac:dyDescent="0.2">
      <c r="A1084" s="342" t="s">
        <v>12058</v>
      </c>
      <c r="B1084" s="342" t="s">
        <v>12059</v>
      </c>
    </row>
    <row r="1085" spans="1:2" x14ac:dyDescent="0.2">
      <c r="A1085" s="342" t="s">
        <v>12060</v>
      </c>
      <c r="B1085" s="342" t="s">
        <v>12061</v>
      </c>
    </row>
    <row r="1086" spans="1:2" x14ac:dyDescent="0.2">
      <c r="A1086" s="342" t="s">
        <v>12062</v>
      </c>
      <c r="B1086" s="342" t="s">
        <v>12063</v>
      </c>
    </row>
    <row r="1087" spans="1:2" x14ac:dyDescent="0.2">
      <c r="A1087" s="342" t="s">
        <v>12064</v>
      </c>
      <c r="B1087" s="342" t="s">
        <v>12065</v>
      </c>
    </row>
    <row r="1088" spans="1:2" x14ac:dyDescent="0.2">
      <c r="A1088" s="342" t="s">
        <v>12066</v>
      </c>
      <c r="B1088" s="342" t="s">
        <v>12067</v>
      </c>
    </row>
    <row r="1089" spans="1:2" x14ac:dyDescent="0.2">
      <c r="A1089" s="342" t="s">
        <v>12068</v>
      </c>
      <c r="B1089" s="342" t="s">
        <v>10100</v>
      </c>
    </row>
    <row r="1090" spans="1:2" x14ac:dyDescent="0.2">
      <c r="A1090" s="342" t="s">
        <v>12069</v>
      </c>
      <c r="B1090" s="342" t="s">
        <v>12070</v>
      </c>
    </row>
    <row r="1091" spans="1:2" x14ac:dyDescent="0.2">
      <c r="A1091" s="342" t="s">
        <v>12071</v>
      </c>
      <c r="B1091" s="342" t="s">
        <v>12072</v>
      </c>
    </row>
    <row r="1092" spans="1:2" x14ac:dyDescent="0.2">
      <c r="A1092" s="342" t="s">
        <v>12073</v>
      </c>
      <c r="B1092" s="342" t="s">
        <v>12074</v>
      </c>
    </row>
    <row r="1093" spans="1:2" x14ac:dyDescent="0.2">
      <c r="A1093" s="342" t="s">
        <v>12075</v>
      </c>
      <c r="B1093" s="342" t="s">
        <v>12076</v>
      </c>
    </row>
    <row r="1094" spans="1:2" x14ac:dyDescent="0.2">
      <c r="A1094" s="342" t="s">
        <v>12077</v>
      </c>
      <c r="B1094" s="342" t="s">
        <v>12078</v>
      </c>
    </row>
    <row r="1095" spans="1:2" x14ac:dyDescent="0.2">
      <c r="A1095" s="342" t="s">
        <v>12079</v>
      </c>
      <c r="B1095" s="342" t="s">
        <v>12080</v>
      </c>
    </row>
    <row r="1096" spans="1:2" x14ac:dyDescent="0.2">
      <c r="A1096" s="342" t="s">
        <v>12081</v>
      </c>
      <c r="B1096" s="342" t="s">
        <v>12082</v>
      </c>
    </row>
    <row r="1097" spans="1:2" x14ac:dyDescent="0.2">
      <c r="A1097" s="342" t="s">
        <v>12083</v>
      </c>
      <c r="B1097" s="342" t="s">
        <v>12084</v>
      </c>
    </row>
    <row r="1098" spans="1:2" x14ac:dyDescent="0.2">
      <c r="A1098" s="342" t="s">
        <v>12085</v>
      </c>
      <c r="B1098" s="342" t="s">
        <v>12086</v>
      </c>
    </row>
    <row r="1099" spans="1:2" x14ac:dyDescent="0.2">
      <c r="A1099" s="342" t="s">
        <v>12087</v>
      </c>
      <c r="B1099" s="342" t="s">
        <v>12088</v>
      </c>
    </row>
    <row r="1100" spans="1:2" x14ac:dyDescent="0.2">
      <c r="A1100" s="342" t="s">
        <v>12089</v>
      </c>
      <c r="B1100" s="342" t="s">
        <v>12090</v>
      </c>
    </row>
    <row r="1101" spans="1:2" x14ac:dyDescent="0.2">
      <c r="A1101" s="342" t="s">
        <v>12091</v>
      </c>
      <c r="B1101" s="342" t="s">
        <v>12092</v>
      </c>
    </row>
    <row r="1102" spans="1:2" x14ac:dyDescent="0.2">
      <c r="A1102" s="342" t="s">
        <v>12093</v>
      </c>
      <c r="B1102" s="342" t="s">
        <v>12094</v>
      </c>
    </row>
    <row r="1103" spans="1:2" x14ac:dyDescent="0.2">
      <c r="A1103" s="342" t="s">
        <v>12095</v>
      </c>
      <c r="B1103" s="342" t="s">
        <v>12096</v>
      </c>
    </row>
    <row r="1104" spans="1:2" x14ac:dyDescent="0.2">
      <c r="A1104" s="342" t="s">
        <v>12097</v>
      </c>
      <c r="B1104" s="342" t="s">
        <v>12098</v>
      </c>
    </row>
    <row r="1105" spans="1:2" x14ac:dyDescent="0.2">
      <c r="A1105" s="342" t="s">
        <v>12099</v>
      </c>
      <c r="B1105" s="342" t="s">
        <v>12100</v>
      </c>
    </row>
    <row r="1106" spans="1:2" x14ac:dyDescent="0.2">
      <c r="A1106" s="342" t="s">
        <v>12101</v>
      </c>
      <c r="B1106" s="342" t="s">
        <v>12102</v>
      </c>
    </row>
    <row r="1107" spans="1:2" x14ac:dyDescent="0.2">
      <c r="A1107" s="342" t="s">
        <v>12103</v>
      </c>
      <c r="B1107" s="342" t="s">
        <v>12104</v>
      </c>
    </row>
    <row r="1108" spans="1:2" x14ac:dyDescent="0.2">
      <c r="A1108" s="342" t="s">
        <v>12105</v>
      </c>
      <c r="B1108" s="342" t="s">
        <v>12106</v>
      </c>
    </row>
    <row r="1109" spans="1:2" x14ac:dyDescent="0.2">
      <c r="A1109" s="342" t="s">
        <v>12107</v>
      </c>
      <c r="B1109" s="342" t="s">
        <v>12108</v>
      </c>
    </row>
    <row r="1110" spans="1:2" x14ac:dyDescent="0.2">
      <c r="A1110" s="342" t="s">
        <v>12109</v>
      </c>
      <c r="B1110" s="342" t="s">
        <v>12110</v>
      </c>
    </row>
    <row r="1111" spans="1:2" x14ac:dyDescent="0.2">
      <c r="A1111" s="342" t="s">
        <v>12111</v>
      </c>
      <c r="B1111" s="342" t="s">
        <v>12112</v>
      </c>
    </row>
    <row r="1112" spans="1:2" x14ac:dyDescent="0.2">
      <c r="A1112" s="342" t="s">
        <v>12113</v>
      </c>
      <c r="B1112" s="342" t="s">
        <v>12114</v>
      </c>
    </row>
    <row r="1113" spans="1:2" x14ac:dyDescent="0.2">
      <c r="A1113" s="342" t="s">
        <v>12115</v>
      </c>
      <c r="B1113" s="342" t="s">
        <v>12116</v>
      </c>
    </row>
    <row r="1114" spans="1:2" x14ac:dyDescent="0.2">
      <c r="A1114" s="342" t="s">
        <v>12117</v>
      </c>
      <c r="B1114" s="342" t="s">
        <v>12118</v>
      </c>
    </row>
    <row r="1115" spans="1:2" x14ac:dyDescent="0.2">
      <c r="A1115" s="342" t="s">
        <v>12119</v>
      </c>
      <c r="B1115" s="342" t="s">
        <v>12120</v>
      </c>
    </row>
    <row r="1116" spans="1:2" x14ac:dyDescent="0.2">
      <c r="A1116" s="342" t="s">
        <v>12121</v>
      </c>
      <c r="B1116" s="342" t="s">
        <v>12122</v>
      </c>
    </row>
    <row r="1117" spans="1:2" x14ac:dyDescent="0.2">
      <c r="A1117" s="342" t="s">
        <v>12123</v>
      </c>
      <c r="B1117" s="342" t="s">
        <v>10360</v>
      </c>
    </row>
    <row r="1118" spans="1:2" x14ac:dyDescent="0.2">
      <c r="A1118" s="342" t="s">
        <v>12124</v>
      </c>
      <c r="B1118" s="342" t="s">
        <v>12125</v>
      </c>
    </row>
    <row r="1119" spans="1:2" x14ac:dyDescent="0.2">
      <c r="A1119" s="342" t="s">
        <v>12126</v>
      </c>
      <c r="B1119" s="342" t="s">
        <v>12127</v>
      </c>
    </row>
    <row r="1120" spans="1:2" x14ac:dyDescent="0.2">
      <c r="A1120" s="342" t="s">
        <v>12128</v>
      </c>
      <c r="B1120" s="342" t="s">
        <v>12129</v>
      </c>
    </row>
    <row r="1121" spans="1:2" x14ac:dyDescent="0.2">
      <c r="A1121" s="342" t="s">
        <v>12130</v>
      </c>
      <c r="B1121" s="342" t="s">
        <v>12131</v>
      </c>
    </row>
    <row r="1122" spans="1:2" x14ac:dyDescent="0.2">
      <c r="A1122" s="342" t="s">
        <v>12132</v>
      </c>
      <c r="B1122" s="342" t="s">
        <v>12133</v>
      </c>
    </row>
    <row r="1123" spans="1:2" x14ac:dyDescent="0.2">
      <c r="A1123" s="342" t="s">
        <v>12134</v>
      </c>
      <c r="B1123" s="342" t="s">
        <v>12135</v>
      </c>
    </row>
    <row r="1124" spans="1:2" x14ac:dyDescent="0.2">
      <c r="A1124" s="342" t="s">
        <v>12136</v>
      </c>
      <c r="B1124" s="342" t="s">
        <v>12137</v>
      </c>
    </row>
    <row r="1125" spans="1:2" x14ac:dyDescent="0.2">
      <c r="A1125" s="342" t="s">
        <v>12138</v>
      </c>
      <c r="B1125" s="342" t="s">
        <v>12139</v>
      </c>
    </row>
    <row r="1126" spans="1:2" x14ac:dyDescent="0.2">
      <c r="A1126" s="342" t="s">
        <v>12140</v>
      </c>
      <c r="B1126" s="342" t="s">
        <v>12141</v>
      </c>
    </row>
    <row r="1127" spans="1:2" x14ac:dyDescent="0.2">
      <c r="A1127" s="342" t="s">
        <v>12142</v>
      </c>
      <c r="B1127" s="342" t="s">
        <v>12143</v>
      </c>
    </row>
    <row r="1128" spans="1:2" x14ac:dyDescent="0.2">
      <c r="A1128" s="342" t="s">
        <v>12144</v>
      </c>
      <c r="B1128" s="342" t="s">
        <v>12145</v>
      </c>
    </row>
    <row r="1129" spans="1:2" x14ac:dyDescent="0.2">
      <c r="A1129" s="342" t="s">
        <v>12146</v>
      </c>
      <c r="B1129" s="342" t="s">
        <v>12147</v>
      </c>
    </row>
    <row r="1130" spans="1:2" x14ac:dyDescent="0.2">
      <c r="A1130" s="342" t="s">
        <v>12148</v>
      </c>
      <c r="B1130" s="342" t="s">
        <v>12149</v>
      </c>
    </row>
    <row r="1131" spans="1:2" x14ac:dyDescent="0.2">
      <c r="A1131" s="342" t="s">
        <v>12150</v>
      </c>
      <c r="B1131" s="342" t="s">
        <v>12151</v>
      </c>
    </row>
    <row r="1132" spans="1:2" x14ac:dyDescent="0.2">
      <c r="A1132" s="342" t="s">
        <v>12152</v>
      </c>
      <c r="B1132" s="342" t="s">
        <v>12153</v>
      </c>
    </row>
    <row r="1133" spans="1:2" x14ac:dyDescent="0.2">
      <c r="A1133" s="342" t="s">
        <v>12154</v>
      </c>
      <c r="B1133" s="342" t="s">
        <v>12155</v>
      </c>
    </row>
    <row r="1134" spans="1:2" x14ac:dyDescent="0.2">
      <c r="A1134" s="342" t="s">
        <v>12156</v>
      </c>
      <c r="B1134" s="342" t="s">
        <v>12157</v>
      </c>
    </row>
    <row r="1135" spans="1:2" x14ac:dyDescent="0.2">
      <c r="A1135" s="342" t="s">
        <v>12158</v>
      </c>
      <c r="B1135" s="342" t="s">
        <v>12159</v>
      </c>
    </row>
    <row r="1136" spans="1:2" x14ac:dyDescent="0.2">
      <c r="A1136" s="342" t="s">
        <v>12160</v>
      </c>
      <c r="B1136" s="342" t="s">
        <v>12161</v>
      </c>
    </row>
    <row r="1137" spans="1:2" x14ac:dyDescent="0.2">
      <c r="A1137" s="342" t="s">
        <v>12162</v>
      </c>
      <c r="B1137" s="342" t="s">
        <v>12163</v>
      </c>
    </row>
    <row r="1138" spans="1:2" x14ac:dyDescent="0.2">
      <c r="A1138" s="342" t="s">
        <v>12164</v>
      </c>
      <c r="B1138" s="342" t="s">
        <v>12165</v>
      </c>
    </row>
    <row r="1139" spans="1:2" x14ac:dyDescent="0.2">
      <c r="A1139" s="342" t="s">
        <v>12166</v>
      </c>
      <c r="B1139" s="342" t="s">
        <v>12167</v>
      </c>
    </row>
    <row r="1140" spans="1:2" x14ac:dyDescent="0.2">
      <c r="A1140" s="342" t="s">
        <v>12168</v>
      </c>
      <c r="B1140" s="342" t="s">
        <v>12169</v>
      </c>
    </row>
    <row r="1141" spans="1:2" x14ac:dyDescent="0.2">
      <c r="A1141" s="342" t="s">
        <v>12170</v>
      </c>
      <c r="B1141" s="342" t="s">
        <v>12171</v>
      </c>
    </row>
    <row r="1142" spans="1:2" x14ac:dyDescent="0.2">
      <c r="A1142" s="342" t="s">
        <v>12172</v>
      </c>
      <c r="B1142" s="342" t="s">
        <v>12173</v>
      </c>
    </row>
    <row r="1143" spans="1:2" x14ac:dyDescent="0.2">
      <c r="A1143" s="342" t="s">
        <v>12174</v>
      </c>
      <c r="B1143" s="342" t="s">
        <v>12175</v>
      </c>
    </row>
    <row r="1144" spans="1:2" x14ac:dyDescent="0.2">
      <c r="A1144" s="342" t="s">
        <v>12176</v>
      </c>
      <c r="B1144" s="342" t="s">
        <v>12177</v>
      </c>
    </row>
    <row r="1145" spans="1:2" x14ac:dyDescent="0.2">
      <c r="A1145" s="342" t="s">
        <v>12178</v>
      </c>
      <c r="B1145" s="342" t="s">
        <v>12179</v>
      </c>
    </row>
    <row r="1146" spans="1:2" x14ac:dyDescent="0.2">
      <c r="A1146" s="342" t="s">
        <v>12180</v>
      </c>
      <c r="B1146" s="342" t="s">
        <v>12181</v>
      </c>
    </row>
    <row r="1147" spans="1:2" x14ac:dyDescent="0.2">
      <c r="A1147" s="342" t="s">
        <v>12182</v>
      </c>
      <c r="B1147" s="342" t="s">
        <v>12183</v>
      </c>
    </row>
    <row r="1148" spans="1:2" x14ac:dyDescent="0.2">
      <c r="A1148" s="342" t="s">
        <v>12184</v>
      </c>
      <c r="B1148" s="342" t="s">
        <v>12185</v>
      </c>
    </row>
    <row r="1149" spans="1:2" x14ac:dyDescent="0.2">
      <c r="A1149" s="342" t="s">
        <v>12186</v>
      </c>
      <c r="B1149" s="342" t="s">
        <v>12187</v>
      </c>
    </row>
    <row r="1150" spans="1:2" x14ac:dyDescent="0.2">
      <c r="A1150" s="342" t="s">
        <v>12188</v>
      </c>
      <c r="B1150" s="342" t="s">
        <v>12189</v>
      </c>
    </row>
    <row r="1151" spans="1:2" x14ac:dyDescent="0.2">
      <c r="A1151" s="342" t="s">
        <v>12190</v>
      </c>
      <c r="B1151" s="342" t="s">
        <v>12191</v>
      </c>
    </row>
    <row r="1152" spans="1:2" x14ac:dyDescent="0.2">
      <c r="A1152" s="342" t="s">
        <v>12192</v>
      </c>
      <c r="B1152" s="342" t="s">
        <v>12193</v>
      </c>
    </row>
    <row r="1153" spans="1:2" x14ac:dyDescent="0.2">
      <c r="A1153" s="342" t="s">
        <v>12194</v>
      </c>
      <c r="B1153" s="342" t="s">
        <v>12195</v>
      </c>
    </row>
    <row r="1154" spans="1:2" x14ac:dyDescent="0.2">
      <c r="A1154" s="342" t="s">
        <v>12196</v>
      </c>
      <c r="B1154" s="342" t="s">
        <v>12197</v>
      </c>
    </row>
    <row r="1155" spans="1:2" x14ac:dyDescent="0.2">
      <c r="A1155" s="342" t="s">
        <v>12198</v>
      </c>
      <c r="B1155" s="342" t="s">
        <v>12199</v>
      </c>
    </row>
    <row r="1156" spans="1:2" x14ac:dyDescent="0.2">
      <c r="A1156" s="342" t="s">
        <v>12200</v>
      </c>
      <c r="B1156" s="342" t="s">
        <v>12201</v>
      </c>
    </row>
    <row r="1157" spans="1:2" x14ac:dyDescent="0.2">
      <c r="A1157" s="342" t="s">
        <v>12202</v>
      </c>
      <c r="B1157" s="342" t="s">
        <v>12203</v>
      </c>
    </row>
    <row r="1158" spans="1:2" x14ac:dyDescent="0.2">
      <c r="A1158" s="342" t="s">
        <v>12204</v>
      </c>
      <c r="B1158" s="342" t="s">
        <v>12205</v>
      </c>
    </row>
    <row r="1159" spans="1:2" x14ac:dyDescent="0.2">
      <c r="A1159" s="342" t="s">
        <v>12206</v>
      </c>
      <c r="B1159" s="342" t="s">
        <v>12207</v>
      </c>
    </row>
    <row r="1160" spans="1:2" x14ac:dyDescent="0.2">
      <c r="A1160" s="342" t="s">
        <v>12208</v>
      </c>
      <c r="B1160" s="342" t="s">
        <v>12209</v>
      </c>
    </row>
    <row r="1161" spans="1:2" x14ac:dyDescent="0.2">
      <c r="A1161" s="342" t="s">
        <v>12210</v>
      </c>
      <c r="B1161" s="342" t="s">
        <v>12211</v>
      </c>
    </row>
    <row r="1162" spans="1:2" x14ac:dyDescent="0.2">
      <c r="A1162" s="342" t="s">
        <v>12212</v>
      </c>
      <c r="B1162" s="342" t="s">
        <v>12213</v>
      </c>
    </row>
    <row r="1163" spans="1:2" x14ac:dyDescent="0.2">
      <c r="A1163" s="342" t="s">
        <v>12214</v>
      </c>
      <c r="B1163" s="342" t="s">
        <v>12215</v>
      </c>
    </row>
    <row r="1164" spans="1:2" x14ac:dyDescent="0.2">
      <c r="A1164" s="342" t="s">
        <v>12216</v>
      </c>
      <c r="B1164" s="342" t="s">
        <v>12217</v>
      </c>
    </row>
    <row r="1165" spans="1:2" x14ac:dyDescent="0.2">
      <c r="A1165" s="342" t="s">
        <v>12218</v>
      </c>
      <c r="B1165" s="342" t="s">
        <v>12219</v>
      </c>
    </row>
    <row r="1166" spans="1:2" x14ac:dyDescent="0.2">
      <c r="A1166" s="342" t="s">
        <v>12220</v>
      </c>
      <c r="B1166" s="342" t="s">
        <v>12221</v>
      </c>
    </row>
    <row r="1167" spans="1:2" x14ac:dyDescent="0.2">
      <c r="A1167" s="342" t="s">
        <v>12222</v>
      </c>
      <c r="B1167" s="342" t="s">
        <v>12223</v>
      </c>
    </row>
    <row r="1168" spans="1:2" x14ac:dyDescent="0.2">
      <c r="A1168" s="342" t="s">
        <v>12224</v>
      </c>
      <c r="B1168" s="342" t="s">
        <v>12225</v>
      </c>
    </row>
    <row r="1169" spans="1:2" x14ac:dyDescent="0.2">
      <c r="A1169" s="342" t="s">
        <v>12226</v>
      </c>
      <c r="B1169" s="342" t="s">
        <v>12227</v>
      </c>
    </row>
    <row r="1170" spans="1:2" x14ac:dyDescent="0.2">
      <c r="A1170" s="342" t="s">
        <v>12228</v>
      </c>
      <c r="B1170" s="342" t="s">
        <v>12229</v>
      </c>
    </row>
    <row r="1171" spans="1:2" x14ac:dyDescent="0.2">
      <c r="A1171" s="342" t="s">
        <v>12230</v>
      </c>
      <c r="B1171" s="342" t="s">
        <v>12231</v>
      </c>
    </row>
    <row r="1172" spans="1:2" x14ac:dyDescent="0.2">
      <c r="A1172" s="342" t="s">
        <v>12232</v>
      </c>
      <c r="B1172" s="342" t="s">
        <v>12233</v>
      </c>
    </row>
    <row r="1173" spans="1:2" x14ac:dyDescent="0.2">
      <c r="A1173" s="342" t="s">
        <v>12234</v>
      </c>
      <c r="B1173" s="342" t="s">
        <v>12235</v>
      </c>
    </row>
    <row r="1174" spans="1:2" x14ac:dyDescent="0.2">
      <c r="A1174" s="342" t="s">
        <v>12236</v>
      </c>
      <c r="B1174" s="342" t="s">
        <v>12237</v>
      </c>
    </row>
    <row r="1175" spans="1:2" x14ac:dyDescent="0.2">
      <c r="A1175" s="342" t="s">
        <v>12238</v>
      </c>
      <c r="B1175" s="342" t="s">
        <v>12239</v>
      </c>
    </row>
    <row r="1176" spans="1:2" x14ac:dyDescent="0.2">
      <c r="A1176" s="342" t="s">
        <v>12240</v>
      </c>
      <c r="B1176" s="342" t="s">
        <v>12241</v>
      </c>
    </row>
    <row r="1177" spans="1:2" x14ac:dyDescent="0.2">
      <c r="A1177" s="342" t="s">
        <v>12242</v>
      </c>
      <c r="B1177" s="342" t="s">
        <v>10566</v>
      </c>
    </row>
    <row r="1178" spans="1:2" x14ac:dyDescent="0.2">
      <c r="A1178" s="342" t="s">
        <v>12243</v>
      </c>
      <c r="B1178" s="342" t="s">
        <v>12244</v>
      </c>
    </row>
    <row r="1179" spans="1:2" x14ac:dyDescent="0.2">
      <c r="A1179" s="342" t="s">
        <v>12245</v>
      </c>
      <c r="B1179" s="342" t="s">
        <v>12246</v>
      </c>
    </row>
    <row r="1180" spans="1:2" x14ac:dyDescent="0.2">
      <c r="A1180" s="342" t="s">
        <v>12247</v>
      </c>
      <c r="B1180" s="342" t="s">
        <v>12248</v>
      </c>
    </row>
    <row r="1181" spans="1:2" x14ac:dyDescent="0.2">
      <c r="A1181" s="342" t="s">
        <v>12249</v>
      </c>
      <c r="B1181" s="342" t="s">
        <v>12250</v>
      </c>
    </row>
    <row r="1182" spans="1:2" x14ac:dyDescent="0.2">
      <c r="A1182" s="342" t="s">
        <v>12251</v>
      </c>
      <c r="B1182" s="342" t="s">
        <v>12252</v>
      </c>
    </row>
    <row r="1183" spans="1:2" x14ac:dyDescent="0.2">
      <c r="A1183" s="342" t="s">
        <v>12253</v>
      </c>
      <c r="B1183" s="342" t="s">
        <v>12254</v>
      </c>
    </row>
    <row r="1184" spans="1:2" x14ac:dyDescent="0.2">
      <c r="A1184" s="342" t="s">
        <v>12255</v>
      </c>
      <c r="B1184" s="342" t="s">
        <v>12256</v>
      </c>
    </row>
    <row r="1185" spans="1:2" x14ac:dyDescent="0.2">
      <c r="A1185" s="342" t="s">
        <v>12257</v>
      </c>
      <c r="B1185" s="342" t="s">
        <v>12258</v>
      </c>
    </row>
    <row r="1186" spans="1:2" x14ac:dyDescent="0.2">
      <c r="A1186" s="342" t="s">
        <v>12259</v>
      </c>
      <c r="B1186" s="342" t="s">
        <v>12260</v>
      </c>
    </row>
    <row r="1187" spans="1:2" x14ac:dyDescent="0.2">
      <c r="A1187" s="342" t="s">
        <v>12261</v>
      </c>
      <c r="B1187" s="342" t="s">
        <v>12262</v>
      </c>
    </row>
    <row r="1188" spans="1:2" x14ac:dyDescent="0.2">
      <c r="A1188" s="342" t="s">
        <v>12263</v>
      </c>
      <c r="B1188" s="342" t="s">
        <v>12264</v>
      </c>
    </row>
    <row r="1189" spans="1:2" x14ac:dyDescent="0.2">
      <c r="A1189" s="342" t="s">
        <v>12265</v>
      </c>
      <c r="B1189" s="342" t="s">
        <v>12266</v>
      </c>
    </row>
    <row r="1190" spans="1:2" x14ac:dyDescent="0.2">
      <c r="A1190" s="342" t="s">
        <v>12267</v>
      </c>
      <c r="B1190" s="342" t="s">
        <v>12268</v>
      </c>
    </row>
    <row r="1191" spans="1:2" x14ac:dyDescent="0.2">
      <c r="A1191" s="342" t="s">
        <v>12269</v>
      </c>
      <c r="B1191" s="342" t="s">
        <v>12270</v>
      </c>
    </row>
    <row r="1192" spans="1:2" x14ac:dyDescent="0.2">
      <c r="A1192" s="342" t="s">
        <v>12271</v>
      </c>
      <c r="B1192" s="342" t="s">
        <v>12272</v>
      </c>
    </row>
    <row r="1193" spans="1:2" x14ac:dyDescent="0.2">
      <c r="A1193" s="342" t="s">
        <v>12273</v>
      </c>
      <c r="B1193" s="342" t="s">
        <v>12274</v>
      </c>
    </row>
    <row r="1194" spans="1:2" x14ac:dyDescent="0.2">
      <c r="A1194" s="342" t="s">
        <v>12275</v>
      </c>
      <c r="B1194" s="342" t="s">
        <v>12276</v>
      </c>
    </row>
    <row r="1195" spans="1:2" x14ac:dyDescent="0.2">
      <c r="A1195" s="342" t="s">
        <v>12277</v>
      </c>
      <c r="B1195" s="342" t="s">
        <v>12278</v>
      </c>
    </row>
    <row r="1196" spans="1:2" x14ac:dyDescent="0.2">
      <c r="A1196" s="342" t="s">
        <v>12279</v>
      </c>
      <c r="B1196" s="342" t="s">
        <v>12280</v>
      </c>
    </row>
    <row r="1197" spans="1:2" x14ac:dyDescent="0.2">
      <c r="A1197" s="342" t="s">
        <v>12281</v>
      </c>
      <c r="B1197" s="342" t="s">
        <v>12282</v>
      </c>
    </row>
    <row r="1198" spans="1:2" x14ac:dyDescent="0.2">
      <c r="A1198" s="342" t="s">
        <v>12283</v>
      </c>
      <c r="B1198" s="342" t="s">
        <v>12284</v>
      </c>
    </row>
    <row r="1199" spans="1:2" x14ac:dyDescent="0.2">
      <c r="A1199" s="342" t="s">
        <v>12285</v>
      </c>
      <c r="B1199" s="342" t="s">
        <v>12286</v>
      </c>
    </row>
    <row r="1200" spans="1:2" x14ac:dyDescent="0.2">
      <c r="A1200" s="342" t="s">
        <v>12287</v>
      </c>
      <c r="B1200" s="342" t="s">
        <v>12288</v>
      </c>
    </row>
    <row r="1201" spans="1:2" x14ac:dyDescent="0.2">
      <c r="A1201" s="342" t="s">
        <v>12289</v>
      </c>
      <c r="B1201" s="342" t="s">
        <v>11744</v>
      </c>
    </row>
    <row r="1202" spans="1:2" x14ac:dyDescent="0.2">
      <c r="A1202" s="342" t="s">
        <v>12290</v>
      </c>
      <c r="B1202" s="342" t="s">
        <v>12291</v>
      </c>
    </row>
    <row r="1203" spans="1:2" x14ac:dyDescent="0.2">
      <c r="A1203" s="342" t="s">
        <v>12292</v>
      </c>
      <c r="B1203" s="342" t="s">
        <v>12293</v>
      </c>
    </row>
    <row r="1204" spans="1:2" x14ac:dyDescent="0.2">
      <c r="A1204" s="342" t="s">
        <v>12294</v>
      </c>
      <c r="B1204" s="342" t="s">
        <v>12295</v>
      </c>
    </row>
    <row r="1205" spans="1:2" x14ac:dyDescent="0.2">
      <c r="A1205" s="342" t="s">
        <v>12296</v>
      </c>
      <c r="B1205" s="342" t="s">
        <v>12297</v>
      </c>
    </row>
    <row r="1206" spans="1:2" x14ac:dyDescent="0.2">
      <c r="A1206" s="342" t="s">
        <v>12298</v>
      </c>
      <c r="B1206" s="342" t="s">
        <v>12299</v>
      </c>
    </row>
    <row r="1207" spans="1:2" x14ac:dyDescent="0.2">
      <c r="A1207" s="342" t="s">
        <v>12300</v>
      </c>
      <c r="B1207" s="342" t="s">
        <v>10016</v>
      </c>
    </row>
    <row r="1208" spans="1:2" x14ac:dyDescent="0.2">
      <c r="A1208" s="342" t="s">
        <v>12301</v>
      </c>
      <c r="B1208" s="342" t="s">
        <v>12302</v>
      </c>
    </row>
    <row r="1209" spans="1:2" x14ac:dyDescent="0.2">
      <c r="A1209" s="342" t="s">
        <v>12303</v>
      </c>
      <c r="B1209" s="342" t="s">
        <v>12304</v>
      </c>
    </row>
    <row r="1210" spans="1:2" x14ac:dyDescent="0.2">
      <c r="A1210" s="342" t="s">
        <v>12305</v>
      </c>
      <c r="B1210" s="342" t="s">
        <v>12306</v>
      </c>
    </row>
    <row r="1211" spans="1:2" x14ac:dyDescent="0.2">
      <c r="A1211" s="342" t="s">
        <v>12307</v>
      </c>
      <c r="B1211" s="342" t="s">
        <v>12308</v>
      </c>
    </row>
    <row r="1212" spans="1:2" x14ac:dyDescent="0.2">
      <c r="A1212" s="342" t="s">
        <v>12309</v>
      </c>
      <c r="B1212" s="342" t="s">
        <v>12310</v>
      </c>
    </row>
    <row r="1213" spans="1:2" x14ac:dyDescent="0.2">
      <c r="A1213" s="342" t="s">
        <v>12311</v>
      </c>
      <c r="B1213" s="342" t="s">
        <v>12312</v>
      </c>
    </row>
    <row r="1214" spans="1:2" x14ac:dyDescent="0.2">
      <c r="A1214" s="342" t="s">
        <v>12313</v>
      </c>
      <c r="B1214" s="342" t="s">
        <v>12314</v>
      </c>
    </row>
    <row r="1215" spans="1:2" x14ac:dyDescent="0.2">
      <c r="A1215" s="342" t="s">
        <v>12315</v>
      </c>
      <c r="B1215" s="342" t="s">
        <v>12316</v>
      </c>
    </row>
    <row r="1216" spans="1:2" x14ac:dyDescent="0.2">
      <c r="A1216" s="342" t="s">
        <v>12317</v>
      </c>
      <c r="B1216" s="342" t="s">
        <v>12318</v>
      </c>
    </row>
    <row r="1217" spans="1:2" x14ac:dyDescent="0.2">
      <c r="A1217" s="342" t="s">
        <v>12319</v>
      </c>
      <c r="B1217" s="342" t="s">
        <v>12320</v>
      </c>
    </row>
    <row r="1218" spans="1:2" x14ac:dyDescent="0.2">
      <c r="A1218" s="342" t="s">
        <v>12321</v>
      </c>
      <c r="B1218" s="342" t="s">
        <v>12322</v>
      </c>
    </row>
    <row r="1219" spans="1:2" x14ac:dyDescent="0.2">
      <c r="A1219" s="342" t="s">
        <v>12323</v>
      </c>
      <c r="B1219" s="342" t="s">
        <v>12324</v>
      </c>
    </row>
    <row r="1220" spans="1:2" x14ac:dyDescent="0.2">
      <c r="A1220" s="342" t="s">
        <v>12325</v>
      </c>
      <c r="B1220" s="342" t="s">
        <v>12326</v>
      </c>
    </row>
    <row r="1221" spans="1:2" x14ac:dyDescent="0.2">
      <c r="A1221" s="342" t="s">
        <v>12327</v>
      </c>
      <c r="B1221" s="342" t="s">
        <v>12328</v>
      </c>
    </row>
    <row r="1222" spans="1:2" x14ac:dyDescent="0.2">
      <c r="A1222" s="342" t="s">
        <v>12329</v>
      </c>
      <c r="B1222" s="342" t="s">
        <v>12330</v>
      </c>
    </row>
    <row r="1223" spans="1:2" x14ac:dyDescent="0.2">
      <c r="A1223" s="342" t="s">
        <v>12331</v>
      </c>
      <c r="B1223" s="342" t="s">
        <v>12332</v>
      </c>
    </row>
    <row r="1224" spans="1:2" x14ac:dyDescent="0.2">
      <c r="A1224" s="342" t="s">
        <v>12333</v>
      </c>
      <c r="B1224" s="342" t="s">
        <v>12334</v>
      </c>
    </row>
    <row r="1225" spans="1:2" x14ac:dyDescent="0.2">
      <c r="A1225" s="342" t="s">
        <v>12335</v>
      </c>
      <c r="B1225" s="342" t="s">
        <v>12336</v>
      </c>
    </row>
    <row r="1226" spans="1:2" x14ac:dyDescent="0.2">
      <c r="A1226" s="342" t="s">
        <v>12337</v>
      </c>
      <c r="B1226" s="342" t="s">
        <v>12338</v>
      </c>
    </row>
    <row r="1227" spans="1:2" x14ac:dyDescent="0.2">
      <c r="A1227" s="342" t="s">
        <v>12339</v>
      </c>
      <c r="B1227" s="342" t="s">
        <v>12340</v>
      </c>
    </row>
    <row r="1228" spans="1:2" x14ac:dyDescent="0.2">
      <c r="A1228" s="342" t="s">
        <v>12341</v>
      </c>
      <c r="B1228" s="342" t="s">
        <v>12342</v>
      </c>
    </row>
    <row r="1229" spans="1:2" x14ac:dyDescent="0.2">
      <c r="A1229" s="342" t="s">
        <v>12343</v>
      </c>
      <c r="B1229" s="342" t="s">
        <v>12344</v>
      </c>
    </row>
    <row r="1230" spans="1:2" x14ac:dyDescent="0.2">
      <c r="A1230" s="342" t="s">
        <v>12345</v>
      </c>
      <c r="B1230" s="342" t="s">
        <v>12346</v>
      </c>
    </row>
    <row r="1231" spans="1:2" x14ac:dyDescent="0.2">
      <c r="A1231" s="342" t="s">
        <v>12347</v>
      </c>
      <c r="B1231" s="342" t="s">
        <v>12348</v>
      </c>
    </row>
    <row r="1232" spans="1:2" x14ac:dyDescent="0.2">
      <c r="A1232" s="342" t="s">
        <v>12349</v>
      </c>
      <c r="B1232" s="342" t="s">
        <v>12350</v>
      </c>
    </row>
    <row r="1233" spans="1:2" x14ac:dyDescent="0.2">
      <c r="A1233" s="342" t="s">
        <v>12351</v>
      </c>
      <c r="B1233" s="342" t="s">
        <v>12352</v>
      </c>
    </row>
    <row r="1234" spans="1:2" x14ac:dyDescent="0.2">
      <c r="A1234" s="342" t="s">
        <v>12353</v>
      </c>
      <c r="B1234" s="342" t="s">
        <v>12354</v>
      </c>
    </row>
    <row r="1235" spans="1:2" x14ac:dyDescent="0.2">
      <c r="A1235" s="342" t="s">
        <v>12355</v>
      </c>
      <c r="B1235" s="342" t="s">
        <v>12297</v>
      </c>
    </row>
    <row r="1236" spans="1:2" x14ac:dyDescent="0.2">
      <c r="A1236" s="342" t="s">
        <v>12356</v>
      </c>
      <c r="B1236" s="342" t="s">
        <v>12357</v>
      </c>
    </row>
    <row r="1237" spans="1:2" x14ac:dyDescent="0.2">
      <c r="A1237" s="342" t="s">
        <v>12358</v>
      </c>
      <c r="B1237" s="342" t="s">
        <v>12359</v>
      </c>
    </row>
    <row r="1238" spans="1:2" x14ac:dyDescent="0.2">
      <c r="A1238" s="342" t="s">
        <v>12360</v>
      </c>
      <c r="B1238" s="342" t="s">
        <v>12361</v>
      </c>
    </row>
    <row r="1239" spans="1:2" x14ac:dyDescent="0.2">
      <c r="A1239" s="342" t="s">
        <v>12362</v>
      </c>
      <c r="B1239" s="342" t="s">
        <v>12308</v>
      </c>
    </row>
    <row r="1240" spans="1:2" x14ac:dyDescent="0.2">
      <c r="A1240" s="342" t="s">
        <v>12363</v>
      </c>
      <c r="B1240" s="342" t="s">
        <v>12310</v>
      </c>
    </row>
    <row r="1241" spans="1:2" x14ac:dyDescent="0.2">
      <c r="A1241" s="342" t="s">
        <v>12364</v>
      </c>
      <c r="B1241" s="342" t="s">
        <v>12342</v>
      </c>
    </row>
    <row r="1242" spans="1:2" x14ac:dyDescent="0.2">
      <c r="A1242" s="342" t="s">
        <v>12365</v>
      </c>
      <c r="B1242" s="342" t="s">
        <v>12366</v>
      </c>
    </row>
    <row r="1243" spans="1:2" x14ac:dyDescent="0.2">
      <c r="A1243" s="342" t="s">
        <v>12367</v>
      </c>
      <c r="B1243" s="342" t="s">
        <v>12312</v>
      </c>
    </row>
    <row r="1244" spans="1:2" x14ac:dyDescent="0.2">
      <c r="A1244" s="342" t="s">
        <v>12368</v>
      </c>
      <c r="B1244" s="342" t="s">
        <v>12369</v>
      </c>
    </row>
    <row r="1245" spans="1:2" x14ac:dyDescent="0.2">
      <c r="A1245" s="342" t="s">
        <v>12370</v>
      </c>
      <c r="B1245" s="342" t="s">
        <v>12316</v>
      </c>
    </row>
    <row r="1246" spans="1:2" x14ac:dyDescent="0.2">
      <c r="A1246" s="342" t="s">
        <v>12371</v>
      </c>
      <c r="B1246" s="342" t="s">
        <v>12372</v>
      </c>
    </row>
    <row r="1247" spans="1:2" x14ac:dyDescent="0.2">
      <c r="A1247" s="342" t="s">
        <v>12373</v>
      </c>
      <c r="B1247" s="342" t="s">
        <v>12374</v>
      </c>
    </row>
    <row r="1248" spans="1:2" x14ac:dyDescent="0.2">
      <c r="A1248" s="342" t="s">
        <v>12375</v>
      </c>
      <c r="B1248" s="342" t="s">
        <v>11540</v>
      </c>
    </row>
    <row r="1249" spans="1:2" x14ac:dyDescent="0.2">
      <c r="A1249" s="342" t="s">
        <v>12376</v>
      </c>
      <c r="B1249" s="342" t="s">
        <v>12377</v>
      </c>
    </row>
    <row r="1250" spans="1:2" x14ac:dyDescent="0.2">
      <c r="A1250" s="342" t="s">
        <v>12378</v>
      </c>
      <c r="B1250" s="342" t="s">
        <v>12379</v>
      </c>
    </row>
    <row r="1251" spans="1:2" x14ac:dyDescent="0.2">
      <c r="A1251" s="342" t="s">
        <v>12380</v>
      </c>
      <c r="B1251" s="342" t="s">
        <v>12374</v>
      </c>
    </row>
    <row r="1252" spans="1:2" x14ac:dyDescent="0.2">
      <c r="A1252" s="342" t="s">
        <v>12381</v>
      </c>
      <c r="B1252" s="342" t="s">
        <v>10038</v>
      </c>
    </row>
    <row r="1253" spans="1:2" x14ac:dyDescent="0.2">
      <c r="A1253" s="342" t="s">
        <v>12382</v>
      </c>
      <c r="B1253" s="342" t="s">
        <v>12383</v>
      </c>
    </row>
    <row r="1254" spans="1:2" x14ac:dyDescent="0.2">
      <c r="A1254" s="342" t="s">
        <v>12384</v>
      </c>
      <c r="B1254" s="342" t="s">
        <v>11321</v>
      </c>
    </row>
    <row r="1255" spans="1:2" x14ac:dyDescent="0.2">
      <c r="A1255" s="342" t="s">
        <v>12385</v>
      </c>
      <c r="B1255" s="342" t="s">
        <v>12386</v>
      </c>
    </row>
    <row r="1256" spans="1:2" x14ac:dyDescent="0.2">
      <c r="A1256" s="342" t="s">
        <v>12387</v>
      </c>
      <c r="B1256" s="342" t="s">
        <v>12388</v>
      </c>
    </row>
    <row r="1257" spans="1:2" x14ac:dyDescent="0.2">
      <c r="A1257" s="342" t="s">
        <v>12389</v>
      </c>
      <c r="B1257" s="342" t="s">
        <v>12390</v>
      </c>
    </row>
    <row r="1258" spans="1:2" x14ac:dyDescent="0.2">
      <c r="A1258" s="342" t="s">
        <v>12391</v>
      </c>
      <c r="B1258" s="342" t="s">
        <v>12392</v>
      </c>
    </row>
    <row r="1259" spans="1:2" x14ac:dyDescent="0.2">
      <c r="A1259" s="342" t="s">
        <v>12393</v>
      </c>
      <c r="B1259" s="342" t="s">
        <v>12332</v>
      </c>
    </row>
    <row r="1260" spans="1:2" x14ac:dyDescent="0.2">
      <c r="A1260" s="342" t="s">
        <v>12394</v>
      </c>
      <c r="B1260" s="342" t="s">
        <v>12334</v>
      </c>
    </row>
    <row r="1261" spans="1:2" x14ac:dyDescent="0.2">
      <c r="A1261" s="342" t="s">
        <v>12395</v>
      </c>
      <c r="B1261" s="342" t="s">
        <v>12336</v>
      </c>
    </row>
    <row r="1262" spans="1:2" x14ac:dyDescent="0.2">
      <c r="A1262" s="342" t="s">
        <v>12396</v>
      </c>
      <c r="B1262" s="342" t="s">
        <v>12397</v>
      </c>
    </row>
    <row r="1263" spans="1:2" x14ac:dyDescent="0.2">
      <c r="A1263" s="342" t="s">
        <v>12398</v>
      </c>
      <c r="B1263" s="342" t="s">
        <v>12399</v>
      </c>
    </row>
    <row r="1264" spans="1:2" x14ac:dyDescent="0.2">
      <c r="A1264" s="342" t="s">
        <v>12400</v>
      </c>
      <c r="B1264" s="342" t="s">
        <v>12401</v>
      </c>
    </row>
    <row r="1265" spans="1:2" x14ac:dyDescent="0.2">
      <c r="A1265" s="342" t="s">
        <v>12402</v>
      </c>
      <c r="B1265" s="342" t="s">
        <v>12403</v>
      </c>
    </row>
    <row r="1266" spans="1:2" x14ac:dyDescent="0.2">
      <c r="A1266" s="342" t="s">
        <v>12404</v>
      </c>
      <c r="B1266" s="342" t="s">
        <v>12405</v>
      </c>
    </row>
    <row r="1267" spans="1:2" x14ac:dyDescent="0.2">
      <c r="A1267" s="342" t="s">
        <v>12406</v>
      </c>
      <c r="B1267" s="342" t="s">
        <v>12407</v>
      </c>
    </row>
    <row r="1268" spans="1:2" x14ac:dyDescent="0.2">
      <c r="A1268" s="342" t="s">
        <v>12408</v>
      </c>
      <c r="B1268" s="342" t="s">
        <v>12409</v>
      </c>
    </row>
    <row r="1269" spans="1:2" x14ac:dyDescent="0.2">
      <c r="A1269" s="342" t="s">
        <v>12410</v>
      </c>
      <c r="B1269" s="342" t="s">
        <v>12411</v>
      </c>
    </row>
    <row r="1270" spans="1:2" x14ac:dyDescent="0.2">
      <c r="A1270" s="342" t="s">
        <v>12412</v>
      </c>
      <c r="B1270" s="342" t="s">
        <v>12413</v>
      </c>
    </row>
    <row r="1271" spans="1:2" x14ac:dyDescent="0.2">
      <c r="A1271" s="342" t="s">
        <v>12414</v>
      </c>
      <c r="B1271" s="342" t="s">
        <v>12415</v>
      </c>
    </row>
    <row r="1272" spans="1:2" x14ac:dyDescent="0.2">
      <c r="A1272" s="342" t="s">
        <v>12416</v>
      </c>
      <c r="B1272" s="342" t="s">
        <v>12417</v>
      </c>
    </row>
    <row r="1273" spans="1:2" x14ac:dyDescent="0.2">
      <c r="A1273" s="342" t="s">
        <v>12418</v>
      </c>
      <c r="B1273" s="342" t="s">
        <v>12419</v>
      </c>
    </row>
    <row r="1274" spans="1:2" x14ac:dyDescent="0.2">
      <c r="A1274" s="342" t="s">
        <v>12420</v>
      </c>
      <c r="B1274" s="342" t="s">
        <v>12421</v>
      </c>
    </row>
    <row r="1275" spans="1:2" x14ac:dyDescent="0.2">
      <c r="A1275" s="342" t="s">
        <v>12422</v>
      </c>
      <c r="B1275" s="342" t="s">
        <v>12423</v>
      </c>
    </row>
    <row r="1276" spans="1:2" x14ac:dyDescent="0.2">
      <c r="A1276" s="342" t="s">
        <v>12424</v>
      </c>
      <c r="B1276" s="342" t="s">
        <v>12297</v>
      </c>
    </row>
    <row r="1277" spans="1:2" x14ac:dyDescent="0.2">
      <c r="A1277" s="342" t="s">
        <v>12425</v>
      </c>
      <c r="B1277" s="342" t="s">
        <v>12357</v>
      </c>
    </row>
    <row r="1278" spans="1:2" x14ac:dyDescent="0.2">
      <c r="A1278" s="342" t="s">
        <v>12426</v>
      </c>
      <c r="B1278" s="342" t="s">
        <v>12359</v>
      </c>
    </row>
    <row r="1279" spans="1:2" x14ac:dyDescent="0.2">
      <c r="A1279" s="342" t="s">
        <v>12427</v>
      </c>
      <c r="B1279" s="342" t="s">
        <v>12361</v>
      </c>
    </row>
    <row r="1280" spans="1:2" x14ac:dyDescent="0.2">
      <c r="A1280" s="342" t="s">
        <v>12428</v>
      </c>
      <c r="B1280" s="342" t="s">
        <v>11578</v>
      </c>
    </row>
    <row r="1281" spans="1:2" x14ac:dyDescent="0.2">
      <c r="A1281" s="342" t="s">
        <v>12429</v>
      </c>
      <c r="B1281" s="342" t="s">
        <v>12430</v>
      </c>
    </row>
    <row r="1282" spans="1:2" x14ac:dyDescent="0.2">
      <c r="A1282" s="342" t="s">
        <v>12431</v>
      </c>
      <c r="B1282" s="342" t="s">
        <v>11456</v>
      </c>
    </row>
    <row r="1283" spans="1:2" x14ac:dyDescent="0.2">
      <c r="A1283" s="342" t="s">
        <v>12432</v>
      </c>
      <c r="B1283" s="342" t="s">
        <v>12433</v>
      </c>
    </row>
    <row r="1284" spans="1:2" x14ac:dyDescent="0.2">
      <c r="A1284" s="342" t="s">
        <v>12434</v>
      </c>
      <c r="B1284" s="342" t="s">
        <v>12435</v>
      </c>
    </row>
    <row r="1285" spans="1:2" x14ac:dyDescent="0.2">
      <c r="A1285" s="342" t="s">
        <v>12436</v>
      </c>
      <c r="B1285" s="342" t="s">
        <v>12437</v>
      </c>
    </row>
    <row r="1286" spans="1:2" x14ac:dyDescent="0.2">
      <c r="A1286" s="342" t="s">
        <v>12438</v>
      </c>
      <c r="B1286" s="342" t="s">
        <v>12439</v>
      </c>
    </row>
    <row r="1287" spans="1:2" x14ac:dyDescent="0.2">
      <c r="A1287" s="342" t="s">
        <v>12440</v>
      </c>
      <c r="B1287" s="342" t="s">
        <v>10100</v>
      </c>
    </row>
    <row r="1288" spans="1:2" x14ac:dyDescent="0.2">
      <c r="A1288" s="342" t="s">
        <v>12441</v>
      </c>
      <c r="B1288" s="342" t="s">
        <v>10360</v>
      </c>
    </row>
    <row r="1289" spans="1:2" x14ac:dyDescent="0.2">
      <c r="A1289" s="342" t="s">
        <v>12442</v>
      </c>
      <c r="B1289" s="342" t="s">
        <v>10566</v>
      </c>
    </row>
    <row r="1290" spans="1:2" x14ac:dyDescent="0.2">
      <c r="A1290" s="342" t="s">
        <v>12443</v>
      </c>
      <c r="B1290" s="342" t="s">
        <v>12444</v>
      </c>
    </row>
    <row r="1291" spans="1:2" x14ac:dyDescent="0.2">
      <c r="A1291" s="342" t="s">
        <v>12445</v>
      </c>
      <c r="B1291" s="342" t="s">
        <v>12446</v>
      </c>
    </row>
    <row r="1292" spans="1:2" x14ac:dyDescent="0.2">
      <c r="A1292" s="342" t="s">
        <v>12447</v>
      </c>
      <c r="B1292" s="342" t="s">
        <v>12448</v>
      </c>
    </row>
    <row r="1293" spans="1:2" x14ac:dyDescent="0.2">
      <c r="A1293" s="342" t="s">
        <v>12449</v>
      </c>
      <c r="B1293" s="342" t="s">
        <v>12450</v>
      </c>
    </row>
    <row r="1294" spans="1:2" x14ac:dyDescent="0.2">
      <c r="A1294" s="342" t="s">
        <v>12451</v>
      </c>
      <c r="B1294" s="342" t="s">
        <v>11524</v>
      </c>
    </row>
    <row r="1295" spans="1:2" x14ac:dyDescent="0.2">
      <c r="A1295" s="342" t="s">
        <v>12452</v>
      </c>
      <c r="B1295" s="342" t="s">
        <v>12453</v>
      </c>
    </row>
    <row r="1296" spans="1:2" x14ac:dyDescent="0.2">
      <c r="A1296" s="342" t="s">
        <v>12454</v>
      </c>
      <c r="B1296" s="342" t="s">
        <v>12455</v>
      </c>
    </row>
    <row r="1297" spans="1:2" x14ac:dyDescent="0.2">
      <c r="A1297" s="342" t="s">
        <v>12456</v>
      </c>
      <c r="B1297" s="342" t="s">
        <v>12326</v>
      </c>
    </row>
    <row r="1298" spans="1:2" x14ac:dyDescent="0.2">
      <c r="A1298" s="342" t="s">
        <v>12457</v>
      </c>
      <c r="B1298" s="342" t="s">
        <v>12458</v>
      </c>
    </row>
    <row r="1299" spans="1:2" x14ac:dyDescent="0.2">
      <c r="A1299" s="342" t="s">
        <v>12459</v>
      </c>
      <c r="B1299" s="342" t="s">
        <v>12460</v>
      </c>
    </row>
    <row r="1300" spans="1:2" x14ac:dyDescent="0.2">
      <c r="A1300" s="342" t="s">
        <v>12461</v>
      </c>
      <c r="B1300" s="342" t="s">
        <v>12462</v>
      </c>
    </row>
    <row r="1301" spans="1:2" x14ac:dyDescent="0.2">
      <c r="A1301" s="342" t="s">
        <v>12463</v>
      </c>
      <c r="B1301" s="342" t="s">
        <v>11526</v>
      </c>
    </row>
    <row r="1302" spans="1:2" x14ac:dyDescent="0.2">
      <c r="A1302" s="342" t="s">
        <v>12464</v>
      </c>
      <c r="B1302" s="342" t="s">
        <v>12465</v>
      </c>
    </row>
    <row r="1303" spans="1:2" x14ac:dyDescent="0.2">
      <c r="A1303" s="342" t="s">
        <v>12466</v>
      </c>
      <c r="B1303" s="342" t="s">
        <v>11026</v>
      </c>
    </row>
    <row r="1304" spans="1:2" x14ac:dyDescent="0.2">
      <c r="A1304" s="342" t="s">
        <v>12467</v>
      </c>
      <c r="B1304" s="342" t="s">
        <v>12308</v>
      </c>
    </row>
    <row r="1305" spans="1:2" x14ac:dyDescent="0.2">
      <c r="A1305" s="342" t="s">
        <v>12468</v>
      </c>
      <c r="B1305" s="342" t="s">
        <v>12310</v>
      </c>
    </row>
    <row r="1306" spans="1:2" x14ac:dyDescent="0.2">
      <c r="A1306" s="342" t="s">
        <v>12469</v>
      </c>
      <c r="B1306" s="342" t="s">
        <v>12342</v>
      </c>
    </row>
    <row r="1307" spans="1:2" x14ac:dyDescent="0.2">
      <c r="A1307" s="342" t="s">
        <v>12470</v>
      </c>
      <c r="B1307" s="342" t="s">
        <v>12310</v>
      </c>
    </row>
    <row r="1308" spans="1:2" x14ac:dyDescent="0.2">
      <c r="A1308" s="342" t="s">
        <v>12471</v>
      </c>
      <c r="B1308" s="342" t="s">
        <v>12316</v>
      </c>
    </row>
    <row r="1309" spans="1:2" x14ac:dyDescent="0.2">
      <c r="A1309" s="342" t="s">
        <v>12472</v>
      </c>
      <c r="B1309" s="342" t="s">
        <v>12312</v>
      </c>
    </row>
    <row r="1310" spans="1:2" x14ac:dyDescent="0.2">
      <c r="A1310" s="342" t="s">
        <v>12473</v>
      </c>
      <c r="B1310" s="342" t="s">
        <v>12366</v>
      </c>
    </row>
    <row r="1311" spans="1:2" x14ac:dyDescent="0.2">
      <c r="A1311" s="342" t="s">
        <v>12474</v>
      </c>
      <c r="B1311" s="342" t="s">
        <v>12332</v>
      </c>
    </row>
    <row r="1312" spans="1:2" x14ac:dyDescent="0.2">
      <c r="A1312" s="342" t="s">
        <v>12475</v>
      </c>
      <c r="B1312" s="342" t="s">
        <v>12334</v>
      </c>
    </row>
    <row r="1313" spans="1:2" x14ac:dyDescent="0.2">
      <c r="A1313" s="342" t="s">
        <v>12476</v>
      </c>
      <c r="B1313" s="342" t="s">
        <v>12336</v>
      </c>
    </row>
    <row r="1314" spans="1:2" x14ac:dyDescent="0.2">
      <c r="A1314" s="342" t="s">
        <v>12477</v>
      </c>
      <c r="B1314" s="342" t="s">
        <v>12478</v>
      </c>
    </row>
    <row r="1315" spans="1:2" x14ac:dyDescent="0.2">
      <c r="A1315" s="342" t="s">
        <v>12479</v>
      </c>
      <c r="B1315" s="342" t="s">
        <v>12480</v>
      </c>
    </row>
    <row r="1316" spans="1:2" x14ac:dyDescent="0.2">
      <c r="A1316" s="342" t="s">
        <v>12481</v>
      </c>
      <c r="B1316" s="342" t="s">
        <v>12482</v>
      </c>
    </row>
    <row r="1317" spans="1:2" x14ac:dyDescent="0.2">
      <c r="A1317" s="342" t="s">
        <v>12483</v>
      </c>
      <c r="B1317" s="342" t="s">
        <v>12484</v>
      </c>
    </row>
    <row r="1318" spans="1:2" x14ac:dyDescent="0.2">
      <c r="A1318" s="342" t="s">
        <v>12485</v>
      </c>
      <c r="B1318" s="342" t="s">
        <v>12486</v>
      </c>
    </row>
    <row r="1319" spans="1:2" x14ac:dyDescent="0.2">
      <c r="A1319" s="342" t="s">
        <v>12487</v>
      </c>
      <c r="B1319" s="342" t="s">
        <v>12488</v>
      </c>
    </row>
    <row r="1320" spans="1:2" x14ac:dyDescent="0.2">
      <c r="A1320" s="342" t="s">
        <v>12489</v>
      </c>
      <c r="B1320" s="342" t="s">
        <v>12490</v>
      </c>
    </row>
    <row r="1321" spans="1:2" x14ac:dyDescent="0.2">
      <c r="A1321" s="342" t="s">
        <v>12491</v>
      </c>
      <c r="B1321" s="342" t="s">
        <v>12492</v>
      </c>
    </row>
    <row r="1322" spans="1:2" x14ac:dyDescent="0.2">
      <c r="A1322" s="342" t="s">
        <v>12493</v>
      </c>
      <c r="B1322" s="342" t="s">
        <v>12297</v>
      </c>
    </row>
    <row r="1323" spans="1:2" x14ac:dyDescent="0.2">
      <c r="A1323" s="342" t="s">
        <v>12494</v>
      </c>
      <c r="B1323" s="342" t="s">
        <v>12357</v>
      </c>
    </row>
    <row r="1324" spans="1:2" x14ac:dyDescent="0.2">
      <c r="A1324" s="342" t="s">
        <v>12495</v>
      </c>
      <c r="B1324" s="342" t="s">
        <v>12359</v>
      </c>
    </row>
    <row r="1325" spans="1:2" x14ac:dyDescent="0.2">
      <c r="A1325" s="342" t="s">
        <v>12496</v>
      </c>
      <c r="B1325" s="342" t="s">
        <v>12361</v>
      </c>
    </row>
    <row r="1326" spans="1:2" x14ac:dyDescent="0.2">
      <c r="A1326" s="342" t="s">
        <v>12497</v>
      </c>
      <c r="B1326" s="342" t="s">
        <v>12460</v>
      </c>
    </row>
    <row r="1327" spans="1:2" x14ac:dyDescent="0.2">
      <c r="A1327" s="342" t="s">
        <v>12498</v>
      </c>
      <c r="B1327" s="342" t="s">
        <v>12450</v>
      </c>
    </row>
    <row r="1328" spans="1:2" x14ac:dyDescent="0.2">
      <c r="A1328" s="342" t="s">
        <v>12499</v>
      </c>
      <c r="B1328" s="342" t="s">
        <v>11524</v>
      </c>
    </row>
    <row r="1329" spans="1:2" x14ac:dyDescent="0.2">
      <c r="A1329" s="342" t="s">
        <v>12500</v>
      </c>
      <c r="B1329" s="342" t="s">
        <v>12453</v>
      </c>
    </row>
    <row r="1330" spans="1:2" x14ac:dyDescent="0.2">
      <c r="A1330" s="342" t="s">
        <v>12501</v>
      </c>
      <c r="B1330" s="342" t="s">
        <v>11024</v>
      </c>
    </row>
    <row r="1331" spans="1:2" x14ac:dyDescent="0.2">
      <c r="A1331" s="342" t="s">
        <v>12502</v>
      </c>
      <c r="B1331" s="342" t="s">
        <v>12458</v>
      </c>
    </row>
    <row r="1332" spans="1:2" x14ac:dyDescent="0.2">
      <c r="A1332" s="342" t="s">
        <v>12503</v>
      </c>
      <c r="B1332" s="342" t="s">
        <v>12504</v>
      </c>
    </row>
    <row r="1333" spans="1:2" x14ac:dyDescent="0.2">
      <c r="A1333" s="342" t="s">
        <v>12505</v>
      </c>
      <c r="B1333" s="342" t="s">
        <v>12390</v>
      </c>
    </row>
    <row r="1334" spans="1:2" x14ac:dyDescent="0.2">
      <c r="A1334" s="342" t="s">
        <v>12506</v>
      </c>
      <c r="B1334" s="342" t="s">
        <v>12437</v>
      </c>
    </row>
    <row r="1335" spans="1:2" x14ac:dyDescent="0.2">
      <c r="A1335" s="342" t="s">
        <v>12507</v>
      </c>
      <c r="B1335" s="342" t="s">
        <v>12508</v>
      </c>
    </row>
    <row r="1336" spans="1:2" x14ac:dyDescent="0.2">
      <c r="A1336" s="342" t="s">
        <v>12509</v>
      </c>
      <c r="B1336" s="342" t="s">
        <v>12510</v>
      </c>
    </row>
    <row r="1337" spans="1:2" x14ac:dyDescent="0.2">
      <c r="A1337" s="342" t="s">
        <v>12511</v>
      </c>
      <c r="B1337" s="342" t="s">
        <v>12512</v>
      </c>
    </row>
    <row r="1338" spans="1:2" x14ac:dyDescent="0.2">
      <c r="A1338" s="342" t="s">
        <v>12513</v>
      </c>
      <c r="B1338" s="342" t="s">
        <v>12514</v>
      </c>
    </row>
    <row r="1339" spans="1:2" x14ac:dyDescent="0.2">
      <c r="A1339" s="342" t="s">
        <v>12515</v>
      </c>
      <c r="B1339" s="342" t="s">
        <v>12516</v>
      </c>
    </row>
    <row r="1340" spans="1:2" x14ac:dyDescent="0.2">
      <c r="A1340" s="342" t="s">
        <v>12517</v>
      </c>
      <c r="B1340" s="342" t="s">
        <v>12518</v>
      </c>
    </row>
    <row r="1341" spans="1:2" x14ac:dyDescent="0.2">
      <c r="A1341" s="342" t="s">
        <v>12519</v>
      </c>
      <c r="B1341" s="342" t="s">
        <v>12504</v>
      </c>
    </row>
    <row r="1342" spans="1:2" x14ac:dyDescent="0.2">
      <c r="A1342" s="342" t="s">
        <v>12520</v>
      </c>
      <c r="B1342" s="342" t="s">
        <v>12521</v>
      </c>
    </row>
    <row r="1343" spans="1:2" x14ac:dyDescent="0.2">
      <c r="A1343" s="342" t="s">
        <v>12522</v>
      </c>
      <c r="B1343" s="342" t="s">
        <v>12523</v>
      </c>
    </row>
    <row r="1344" spans="1:2" x14ac:dyDescent="0.2">
      <c r="A1344" s="342" t="s">
        <v>12524</v>
      </c>
      <c r="B1344" s="342" t="s">
        <v>12525</v>
      </c>
    </row>
    <row r="1345" spans="1:2" x14ac:dyDescent="0.2">
      <c r="A1345" s="342" t="s">
        <v>12526</v>
      </c>
      <c r="B1345" s="342" t="s">
        <v>12527</v>
      </c>
    </row>
    <row r="1346" spans="1:2" x14ac:dyDescent="0.2">
      <c r="A1346" s="342" t="s">
        <v>12528</v>
      </c>
      <c r="B1346" s="342" t="s">
        <v>12529</v>
      </c>
    </row>
    <row r="1347" spans="1:2" x14ac:dyDescent="0.2">
      <c r="A1347" s="342" t="s">
        <v>12530</v>
      </c>
      <c r="B1347" s="342" t="s">
        <v>12531</v>
      </c>
    </row>
    <row r="1348" spans="1:2" x14ac:dyDescent="0.2">
      <c r="A1348" s="342" t="s">
        <v>12532</v>
      </c>
      <c r="B1348" s="342" t="s">
        <v>12533</v>
      </c>
    </row>
    <row r="1349" spans="1:2" x14ac:dyDescent="0.2">
      <c r="A1349" s="342" t="s">
        <v>12534</v>
      </c>
      <c r="B1349" s="342" t="s">
        <v>12535</v>
      </c>
    </row>
    <row r="1350" spans="1:2" x14ac:dyDescent="0.2">
      <c r="A1350" s="342" t="s">
        <v>12536</v>
      </c>
      <c r="B1350" s="342" t="s">
        <v>10597</v>
      </c>
    </row>
    <row r="1351" spans="1:2" x14ac:dyDescent="0.2">
      <c r="A1351" s="342" t="s">
        <v>12537</v>
      </c>
      <c r="B1351" s="342" t="s">
        <v>12538</v>
      </c>
    </row>
    <row r="1352" spans="1:2" x14ac:dyDescent="0.2">
      <c r="A1352" s="342" t="s">
        <v>12539</v>
      </c>
      <c r="B1352" s="342" t="s">
        <v>12540</v>
      </c>
    </row>
    <row r="1353" spans="1:2" x14ac:dyDescent="0.2">
      <c r="A1353" s="342" t="s">
        <v>12541</v>
      </c>
      <c r="B1353" s="342" t="s">
        <v>12542</v>
      </c>
    </row>
    <row r="1354" spans="1:2" x14ac:dyDescent="0.2">
      <c r="A1354" s="342" t="s">
        <v>12543</v>
      </c>
      <c r="B1354" s="342" t="s">
        <v>10623</v>
      </c>
    </row>
    <row r="1355" spans="1:2" x14ac:dyDescent="0.2">
      <c r="A1355" s="342" t="s">
        <v>12544</v>
      </c>
      <c r="B1355" s="342" t="s">
        <v>12545</v>
      </c>
    </row>
    <row r="1356" spans="1:2" x14ac:dyDescent="0.2">
      <c r="A1356" s="342" t="s">
        <v>12546</v>
      </c>
      <c r="B1356" s="342" t="s">
        <v>12547</v>
      </c>
    </row>
    <row r="1357" spans="1:2" x14ac:dyDescent="0.2">
      <c r="A1357" s="342" t="s">
        <v>12548</v>
      </c>
      <c r="B1357" s="342" t="s">
        <v>12549</v>
      </c>
    </row>
    <row r="1358" spans="1:2" x14ac:dyDescent="0.2">
      <c r="A1358" s="342" t="s">
        <v>12550</v>
      </c>
      <c r="B1358" s="342" t="s">
        <v>10038</v>
      </c>
    </row>
    <row r="1359" spans="1:2" x14ac:dyDescent="0.2">
      <c r="A1359" s="342" t="s">
        <v>12551</v>
      </c>
      <c r="B1359" s="342" t="s">
        <v>12390</v>
      </c>
    </row>
    <row r="1360" spans="1:2" x14ac:dyDescent="0.2">
      <c r="A1360" s="342" t="s">
        <v>12552</v>
      </c>
      <c r="B1360" s="342" t="s">
        <v>12553</v>
      </c>
    </row>
    <row r="1361" spans="1:2" x14ac:dyDescent="0.2">
      <c r="A1361" s="342" t="s">
        <v>12554</v>
      </c>
      <c r="B1361" s="342" t="s">
        <v>12555</v>
      </c>
    </row>
    <row r="1362" spans="1:2" x14ac:dyDescent="0.2">
      <c r="A1362" s="342" t="s">
        <v>12556</v>
      </c>
      <c r="B1362" s="342" t="s">
        <v>12557</v>
      </c>
    </row>
    <row r="1363" spans="1:2" x14ac:dyDescent="0.2">
      <c r="A1363" s="342" t="s">
        <v>12558</v>
      </c>
      <c r="B1363" s="342" t="s">
        <v>10977</v>
      </c>
    </row>
    <row r="1364" spans="1:2" x14ac:dyDescent="0.2">
      <c r="A1364" s="342" t="s">
        <v>12559</v>
      </c>
      <c r="B1364" s="342" t="s">
        <v>12560</v>
      </c>
    </row>
    <row r="1365" spans="1:2" x14ac:dyDescent="0.2">
      <c r="A1365" s="342" t="s">
        <v>12561</v>
      </c>
      <c r="B1365" s="342" t="s">
        <v>12562</v>
      </c>
    </row>
    <row r="1366" spans="1:2" x14ac:dyDescent="0.2">
      <c r="A1366" s="342" t="s">
        <v>12563</v>
      </c>
      <c r="B1366" s="342" t="s">
        <v>12564</v>
      </c>
    </row>
    <row r="1367" spans="1:2" x14ac:dyDescent="0.2">
      <c r="A1367" s="342" t="s">
        <v>12565</v>
      </c>
      <c r="B1367" s="342" t="s">
        <v>12566</v>
      </c>
    </row>
    <row r="1368" spans="1:2" x14ac:dyDescent="0.2">
      <c r="A1368" s="342" t="s">
        <v>12567</v>
      </c>
      <c r="B1368" s="342" t="s">
        <v>12568</v>
      </c>
    </row>
    <row r="1369" spans="1:2" x14ac:dyDescent="0.2">
      <c r="A1369" s="342" t="s">
        <v>12569</v>
      </c>
      <c r="B1369" s="342" t="s">
        <v>12570</v>
      </c>
    </row>
    <row r="1370" spans="1:2" x14ac:dyDescent="0.2">
      <c r="A1370" s="342" t="s">
        <v>12571</v>
      </c>
      <c r="B1370" s="342" t="s">
        <v>12572</v>
      </c>
    </row>
    <row r="1371" spans="1:2" x14ac:dyDescent="0.2">
      <c r="A1371" s="342" t="s">
        <v>12573</v>
      </c>
      <c r="B1371" s="342" t="s">
        <v>10717</v>
      </c>
    </row>
    <row r="1372" spans="1:2" x14ac:dyDescent="0.2">
      <c r="A1372" s="342" t="s">
        <v>12574</v>
      </c>
      <c r="B1372" s="342" t="s">
        <v>12575</v>
      </c>
    </row>
    <row r="1373" spans="1:2" x14ac:dyDescent="0.2">
      <c r="A1373" s="342" t="s">
        <v>12576</v>
      </c>
      <c r="B1373" s="342" t="s">
        <v>12577</v>
      </c>
    </row>
    <row r="1374" spans="1:2" x14ac:dyDescent="0.2">
      <c r="A1374" s="342" t="s">
        <v>12578</v>
      </c>
      <c r="B1374" s="342" t="s">
        <v>10744</v>
      </c>
    </row>
    <row r="1375" spans="1:2" x14ac:dyDescent="0.2">
      <c r="A1375" s="342" t="s">
        <v>12579</v>
      </c>
      <c r="B1375" s="342" t="s">
        <v>10530</v>
      </c>
    </row>
    <row r="1376" spans="1:2" x14ac:dyDescent="0.2">
      <c r="A1376" s="342" t="s">
        <v>12580</v>
      </c>
      <c r="B1376" s="342" t="s">
        <v>12581</v>
      </c>
    </row>
    <row r="1377" spans="1:2" x14ac:dyDescent="0.2">
      <c r="A1377" s="342" t="s">
        <v>12582</v>
      </c>
      <c r="B1377" s="342" t="s">
        <v>10100</v>
      </c>
    </row>
    <row r="1378" spans="1:2" x14ac:dyDescent="0.2">
      <c r="A1378" s="342" t="s">
        <v>12583</v>
      </c>
      <c r="B1378" s="342" t="s">
        <v>12584</v>
      </c>
    </row>
    <row r="1379" spans="1:2" x14ac:dyDescent="0.2">
      <c r="A1379" s="342" t="s">
        <v>12585</v>
      </c>
      <c r="B1379" s="342" t="s">
        <v>12586</v>
      </c>
    </row>
    <row r="1380" spans="1:2" x14ac:dyDescent="0.2">
      <c r="A1380" s="342" t="s">
        <v>12587</v>
      </c>
      <c r="B1380" s="342" t="s">
        <v>12588</v>
      </c>
    </row>
    <row r="1381" spans="1:2" x14ac:dyDescent="0.2">
      <c r="A1381" s="342" t="s">
        <v>12589</v>
      </c>
      <c r="B1381" s="342" t="s">
        <v>10360</v>
      </c>
    </row>
    <row r="1382" spans="1:2" x14ac:dyDescent="0.2">
      <c r="A1382" s="342" t="s">
        <v>12590</v>
      </c>
      <c r="B1382" s="342" t="s">
        <v>12591</v>
      </c>
    </row>
    <row r="1383" spans="1:2" x14ac:dyDescent="0.2">
      <c r="A1383" s="342" t="s">
        <v>12592</v>
      </c>
      <c r="B1383" s="342" t="s">
        <v>12593</v>
      </c>
    </row>
    <row r="1384" spans="1:2" x14ac:dyDescent="0.2">
      <c r="A1384" s="342" t="s">
        <v>12594</v>
      </c>
      <c r="B1384" s="342" t="s">
        <v>10801</v>
      </c>
    </row>
    <row r="1385" spans="1:2" x14ac:dyDescent="0.2">
      <c r="A1385" s="342" t="s">
        <v>12595</v>
      </c>
      <c r="B1385" s="342" t="s">
        <v>12596</v>
      </c>
    </row>
    <row r="1386" spans="1:2" x14ac:dyDescent="0.2">
      <c r="A1386" s="342" t="s">
        <v>12597</v>
      </c>
      <c r="B1386" s="342" t="s">
        <v>10815</v>
      </c>
    </row>
    <row r="1387" spans="1:2" x14ac:dyDescent="0.2">
      <c r="A1387" s="342" t="s">
        <v>12598</v>
      </c>
      <c r="B1387" s="342" t="s">
        <v>10827</v>
      </c>
    </row>
    <row r="1388" spans="1:2" x14ac:dyDescent="0.2">
      <c r="A1388" s="342" t="s">
        <v>12599</v>
      </c>
      <c r="B1388" s="342" t="s">
        <v>12600</v>
      </c>
    </row>
    <row r="1389" spans="1:2" x14ac:dyDescent="0.2">
      <c r="A1389" s="342" t="s">
        <v>12601</v>
      </c>
      <c r="B1389" s="342" t="s">
        <v>12602</v>
      </c>
    </row>
    <row r="1390" spans="1:2" x14ac:dyDescent="0.2">
      <c r="A1390" s="342" t="s">
        <v>12603</v>
      </c>
      <c r="B1390" s="342" t="s">
        <v>12604</v>
      </c>
    </row>
    <row r="1391" spans="1:2" x14ac:dyDescent="0.2">
      <c r="A1391" s="342" t="s">
        <v>12605</v>
      </c>
      <c r="B1391" s="342" t="s">
        <v>10566</v>
      </c>
    </row>
    <row r="1392" spans="1:2" x14ac:dyDescent="0.2">
      <c r="A1392" s="342" t="s">
        <v>12606</v>
      </c>
      <c r="B1392" s="342" t="s">
        <v>12437</v>
      </c>
    </row>
    <row r="1393" spans="1:2" x14ac:dyDescent="0.2">
      <c r="A1393" s="342" t="s">
        <v>12607</v>
      </c>
      <c r="B1393" s="342" t="s">
        <v>12608</v>
      </c>
    </row>
    <row r="1394" spans="1:2" x14ac:dyDescent="0.2">
      <c r="A1394" s="342" t="s">
        <v>12609</v>
      </c>
      <c r="B1394" s="342" t="s">
        <v>12610</v>
      </c>
    </row>
    <row r="1395" spans="1:2" x14ac:dyDescent="0.2">
      <c r="A1395" s="342" t="s">
        <v>12611</v>
      </c>
      <c r="B1395" s="342" t="s">
        <v>12612</v>
      </c>
    </row>
    <row r="1396" spans="1:2" x14ac:dyDescent="0.2">
      <c r="A1396" s="342" t="s">
        <v>12613</v>
      </c>
      <c r="B1396" s="342" t="s">
        <v>12614</v>
      </c>
    </row>
    <row r="1397" spans="1:2" x14ac:dyDescent="0.2">
      <c r="A1397" s="342" t="s">
        <v>12615</v>
      </c>
      <c r="B1397" s="342" t="s">
        <v>12616</v>
      </c>
    </row>
    <row r="1398" spans="1:2" x14ac:dyDescent="0.2">
      <c r="A1398" s="342" t="s">
        <v>12617</v>
      </c>
      <c r="B1398" s="342" t="s">
        <v>11486</v>
      </c>
    </row>
    <row r="1399" spans="1:2" x14ac:dyDescent="0.2">
      <c r="A1399" s="342" t="s">
        <v>12618</v>
      </c>
      <c r="B1399" s="342" t="s">
        <v>12619</v>
      </c>
    </row>
    <row r="1400" spans="1:2" x14ac:dyDescent="0.2">
      <c r="A1400" s="342" t="s">
        <v>12620</v>
      </c>
      <c r="B1400" s="342" t="s">
        <v>12621</v>
      </c>
    </row>
    <row r="1401" spans="1:2" x14ac:dyDescent="0.2">
      <c r="A1401" s="342" t="s">
        <v>12622</v>
      </c>
      <c r="B1401" s="342" t="s">
        <v>12623</v>
      </c>
    </row>
    <row r="1402" spans="1:2" x14ac:dyDescent="0.2">
      <c r="A1402" s="342" t="s">
        <v>12624</v>
      </c>
      <c r="B1402" s="342" t="s">
        <v>12623</v>
      </c>
    </row>
    <row r="1403" spans="1:2" x14ac:dyDescent="0.2">
      <c r="A1403" s="342" t="s">
        <v>12625</v>
      </c>
      <c r="B1403" s="342" t="s">
        <v>12623</v>
      </c>
    </row>
    <row r="1404" spans="1:2" x14ac:dyDescent="0.2">
      <c r="A1404" s="342" t="s">
        <v>12626</v>
      </c>
      <c r="B1404" s="342" t="s">
        <v>12516</v>
      </c>
    </row>
    <row r="1405" spans="1:2" x14ac:dyDescent="0.2">
      <c r="A1405" s="342" t="s">
        <v>12627</v>
      </c>
      <c r="B1405" s="342" t="s">
        <v>12623</v>
      </c>
    </row>
    <row r="1406" spans="1:2" x14ac:dyDescent="0.2">
      <c r="A1406" s="342" t="s">
        <v>12628</v>
      </c>
      <c r="B1406" s="342" t="s">
        <v>12516</v>
      </c>
    </row>
    <row r="1407" spans="1:2" x14ac:dyDescent="0.2">
      <c r="A1407" s="342" t="s">
        <v>12629</v>
      </c>
      <c r="B1407" s="342" t="s">
        <v>12630</v>
      </c>
    </row>
    <row r="1408" spans="1:2" x14ac:dyDescent="0.2">
      <c r="A1408" s="342" t="s">
        <v>12631</v>
      </c>
      <c r="B1408" s="342" t="s">
        <v>10038</v>
      </c>
    </row>
    <row r="1409" spans="1:2" x14ac:dyDescent="0.2">
      <c r="A1409" s="342" t="s">
        <v>12632</v>
      </c>
      <c r="B1409" s="342" t="s">
        <v>12633</v>
      </c>
    </row>
    <row r="1410" spans="1:2" x14ac:dyDescent="0.2">
      <c r="A1410" s="342" t="s">
        <v>12634</v>
      </c>
      <c r="B1410" s="342" t="s">
        <v>12635</v>
      </c>
    </row>
    <row r="1411" spans="1:2" x14ac:dyDescent="0.2">
      <c r="A1411" s="342" t="s">
        <v>12636</v>
      </c>
      <c r="B1411" s="342" t="s">
        <v>10100</v>
      </c>
    </row>
    <row r="1412" spans="1:2" x14ac:dyDescent="0.2">
      <c r="A1412" s="342" t="s">
        <v>12637</v>
      </c>
      <c r="B1412" s="342" t="s">
        <v>10566</v>
      </c>
    </row>
    <row r="1413" spans="1:2" x14ac:dyDescent="0.2">
      <c r="A1413" s="342" t="s">
        <v>12638</v>
      </c>
      <c r="B1413" s="342" t="s">
        <v>10360</v>
      </c>
    </row>
    <row r="1414" spans="1:2" x14ac:dyDescent="0.2">
      <c r="A1414" s="342" t="s">
        <v>12639</v>
      </c>
      <c r="B1414" s="342" t="s">
        <v>12640</v>
      </c>
    </row>
    <row r="1415" spans="1:2" x14ac:dyDescent="0.2">
      <c r="A1415" s="342" t="s">
        <v>12641</v>
      </c>
      <c r="B1415" s="342" t="s">
        <v>12512</v>
      </c>
    </row>
    <row r="1416" spans="1:2" x14ac:dyDescent="0.2">
      <c r="A1416" s="342" t="s">
        <v>12642</v>
      </c>
      <c r="B1416" s="342" t="s">
        <v>11456</v>
      </c>
    </row>
    <row r="1417" spans="1:2" x14ac:dyDescent="0.2">
      <c r="A1417" s="342" t="s">
        <v>12643</v>
      </c>
      <c r="B1417" s="342" t="s">
        <v>12430</v>
      </c>
    </row>
    <row r="1418" spans="1:2" x14ac:dyDescent="0.2">
      <c r="A1418" s="342" t="s">
        <v>12644</v>
      </c>
      <c r="B1418" s="342" t="s">
        <v>12645</v>
      </c>
    </row>
  </sheetData>
  <pageMargins left="0.55118110236220474" right="0.51181102362204722" top="0.59055118110236227" bottom="0.55118110236220474" header="0.31496062992125984" footer="0.31496062992125984"/>
  <pageSetup paperSize="9" scale="75" orientation="portrait" horizontalDpi="1200" verticalDpi="1200" r:id="rId1"/>
  <headerFooter>
    <oddHeader>&amp;C&amp;F - &amp;A</oddHeader>
    <oddFooter>&amp;C&amp;P/&amp;N</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146"/>
  <sheetViews>
    <sheetView showGridLines="0" zoomScale="80" zoomScaleNormal="80"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
  <cols>
    <col min="1" max="1" width="4.6640625" bestFit="1" customWidth="1"/>
    <col min="2" max="2" width="50.6640625" bestFit="1" customWidth="1"/>
  </cols>
  <sheetData>
    <row r="1" spans="1:2" s="281" customFormat="1" x14ac:dyDescent="0.25">
      <c r="A1" s="437" t="s">
        <v>9982</v>
      </c>
      <c r="B1" s="437" t="s">
        <v>9983</v>
      </c>
    </row>
    <row r="2" spans="1:2" x14ac:dyDescent="0.2">
      <c r="A2" s="438">
        <v>1</v>
      </c>
      <c r="B2" s="342" t="s">
        <v>12646</v>
      </c>
    </row>
    <row r="3" spans="1:2" x14ac:dyDescent="0.2">
      <c r="A3" s="438">
        <v>10</v>
      </c>
      <c r="B3" s="342" t="s">
        <v>12647</v>
      </c>
    </row>
    <row r="4" spans="1:2" x14ac:dyDescent="0.2">
      <c r="A4" s="438">
        <v>11</v>
      </c>
      <c r="B4" s="342" t="s">
        <v>12648</v>
      </c>
    </row>
    <row r="5" spans="1:2" x14ac:dyDescent="0.2">
      <c r="A5" s="438">
        <v>12</v>
      </c>
      <c r="B5" s="342" t="s">
        <v>12649</v>
      </c>
    </row>
    <row r="6" spans="1:2" x14ac:dyDescent="0.2">
      <c r="A6" s="438">
        <v>13</v>
      </c>
      <c r="B6" s="342" t="s">
        <v>12650</v>
      </c>
    </row>
    <row r="7" spans="1:2" x14ac:dyDescent="0.2">
      <c r="A7" s="438">
        <v>14</v>
      </c>
      <c r="B7" s="342" t="s">
        <v>12651</v>
      </c>
    </row>
    <row r="8" spans="1:2" x14ac:dyDescent="0.2">
      <c r="A8" s="438">
        <v>15</v>
      </c>
      <c r="B8" s="342" t="s">
        <v>12652</v>
      </c>
    </row>
    <row r="9" spans="1:2" x14ac:dyDescent="0.2">
      <c r="A9" s="438">
        <v>16</v>
      </c>
      <c r="B9" s="342" t="s">
        <v>12653</v>
      </c>
    </row>
    <row r="10" spans="1:2" x14ac:dyDescent="0.2">
      <c r="A10" s="438">
        <v>17</v>
      </c>
      <c r="B10" s="342" t="s">
        <v>12654</v>
      </c>
    </row>
    <row r="11" spans="1:2" x14ac:dyDescent="0.2">
      <c r="A11" s="438">
        <v>18</v>
      </c>
      <c r="B11" s="342" t="s">
        <v>12655</v>
      </c>
    </row>
    <row r="12" spans="1:2" x14ac:dyDescent="0.2">
      <c r="A12" s="438">
        <v>19</v>
      </c>
      <c r="B12" s="342" t="s">
        <v>12656</v>
      </c>
    </row>
    <row r="13" spans="1:2" x14ac:dyDescent="0.2">
      <c r="A13" s="438" t="s">
        <v>12657</v>
      </c>
      <c r="B13" s="342" t="s">
        <v>12658</v>
      </c>
    </row>
    <row r="14" spans="1:2" x14ac:dyDescent="0.2">
      <c r="A14" s="438" t="s">
        <v>12659</v>
      </c>
      <c r="B14" s="342" t="s">
        <v>12660</v>
      </c>
    </row>
    <row r="15" spans="1:2" x14ac:dyDescent="0.2">
      <c r="A15" s="438" t="s">
        <v>12661</v>
      </c>
      <c r="B15" s="342" t="s">
        <v>12662</v>
      </c>
    </row>
    <row r="16" spans="1:2" x14ac:dyDescent="0.2">
      <c r="A16" s="438" t="s">
        <v>12663</v>
      </c>
      <c r="B16" s="342" t="s">
        <v>12664</v>
      </c>
    </row>
    <row r="17" spans="1:2" x14ac:dyDescent="0.2">
      <c r="A17" s="438" t="s">
        <v>12665</v>
      </c>
      <c r="B17" s="342" t="s">
        <v>12666</v>
      </c>
    </row>
    <row r="18" spans="1:2" x14ac:dyDescent="0.2">
      <c r="A18" s="438" t="s">
        <v>12667</v>
      </c>
      <c r="B18" s="342" t="s">
        <v>12668</v>
      </c>
    </row>
    <row r="19" spans="1:2" x14ac:dyDescent="0.2">
      <c r="A19" s="438">
        <v>2</v>
      </c>
      <c r="B19" s="342" t="s">
        <v>12669</v>
      </c>
    </row>
    <row r="20" spans="1:2" x14ac:dyDescent="0.2">
      <c r="A20" s="438">
        <v>20</v>
      </c>
      <c r="B20" s="342" t="s">
        <v>12670</v>
      </c>
    </row>
    <row r="21" spans="1:2" x14ac:dyDescent="0.2">
      <c r="A21" s="438">
        <v>21</v>
      </c>
      <c r="B21" s="342" t="s">
        <v>12671</v>
      </c>
    </row>
    <row r="22" spans="1:2" x14ac:dyDescent="0.2">
      <c r="A22" s="438">
        <v>22</v>
      </c>
      <c r="B22" s="342" t="s">
        <v>12672</v>
      </c>
    </row>
    <row r="23" spans="1:2" x14ac:dyDescent="0.2">
      <c r="A23" s="438">
        <v>23</v>
      </c>
      <c r="B23" s="342" t="s">
        <v>12673</v>
      </c>
    </row>
    <row r="24" spans="1:2" x14ac:dyDescent="0.2">
      <c r="A24" s="438">
        <v>24</v>
      </c>
      <c r="B24" s="342" t="s">
        <v>12674</v>
      </c>
    </row>
    <row r="25" spans="1:2" x14ac:dyDescent="0.2">
      <c r="A25" s="438">
        <v>25</v>
      </c>
      <c r="B25" s="342" t="s">
        <v>12675</v>
      </c>
    </row>
    <row r="26" spans="1:2" x14ac:dyDescent="0.2">
      <c r="A26" s="438">
        <v>26</v>
      </c>
      <c r="B26" s="342" t="s">
        <v>12676</v>
      </c>
    </row>
    <row r="27" spans="1:2" x14ac:dyDescent="0.2">
      <c r="A27" s="438">
        <v>27</v>
      </c>
      <c r="B27" s="342" t="s">
        <v>12677</v>
      </c>
    </row>
    <row r="28" spans="1:2" x14ac:dyDescent="0.2">
      <c r="A28" s="438">
        <v>28</v>
      </c>
      <c r="B28" s="342" t="s">
        <v>12678</v>
      </c>
    </row>
    <row r="29" spans="1:2" x14ac:dyDescent="0.2">
      <c r="A29" s="438">
        <v>29</v>
      </c>
      <c r="B29" s="342" t="s">
        <v>12679</v>
      </c>
    </row>
    <row r="30" spans="1:2" x14ac:dyDescent="0.2">
      <c r="A30" s="438" t="s">
        <v>12680</v>
      </c>
      <c r="B30" s="342" t="s">
        <v>12681</v>
      </c>
    </row>
    <row r="31" spans="1:2" x14ac:dyDescent="0.2">
      <c r="A31" s="438" t="s">
        <v>12682</v>
      </c>
      <c r="B31" s="342" t="s">
        <v>12683</v>
      </c>
    </row>
    <row r="32" spans="1:2" x14ac:dyDescent="0.2">
      <c r="A32" s="438" t="s">
        <v>12684</v>
      </c>
      <c r="B32" s="342" t="s">
        <v>12685</v>
      </c>
    </row>
    <row r="33" spans="1:2" x14ac:dyDescent="0.2">
      <c r="A33" s="438" t="s">
        <v>12686</v>
      </c>
      <c r="B33" s="342" t="s">
        <v>12687</v>
      </c>
    </row>
    <row r="34" spans="1:2" x14ac:dyDescent="0.2">
      <c r="A34" s="438" t="s">
        <v>12688</v>
      </c>
      <c r="B34" s="342" t="s">
        <v>12689</v>
      </c>
    </row>
    <row r="35" spans="1:2" x14ac:dyDescent="0.2">
      <c r="A35" s="438" t="s">
        <v>12690</v>
      </c>
      <c r="B35" s="342" t="s">
        <v>12691</v>
      </c>
    </row>
    <row r="36" spans="1:2" x14ac:dyDescent="0.2">
      <c r="A36" s="438">
        <v>3</v>
      </c>
      <c r="B36" s="342" t="s">
        <v>12692</v>
      </c>
    </row>
    <row r="37" spans="1:2" x14ac:dyDescent="0.2">
      <c r="A37" s="438">
        <v>30</v>
      </c>
      <c r="B37" s="342" t="s">
        <v>12693</v>
      </c>
    </row>
    <row r="38" spans="1:2" x14ac:dyDescent="0.2">
      <c r="A38" s="438">
        <v>31</v>
      </c>
      <c r="B38" s="342" t="s">
        <v>12694</v>
      </c>
    </row>
    <row r="39" spans="1:2" x14ac:dyDescent="0.2">
      <c r="A39" s="438">
        <v>32</v>
      </c>
      <c r="B39" s="342" t="s">
        <v>12695</v>
      </c>
    </row>
    <row r="40" spans="1:2" x14ac:dyDescent="0.2">
      <c r="A40" s="438">
        <v>33</v>
      </c>
      <c r="B40" s="342" t="s">
        <v>12696</v>
      </c>
    </row>
    <row r="41" spans="1:2" x14ac:dyDescent="0.2">
      <c r="A41" s="438">
        <v>34</v>
      </c>
      <c r="B41" s="342" t="s">
        <v>12697</v>
      </c>
    </row>
    <row r="42" spans="1:2" x14ac:dyDescent="0.2">
      <c r="A42" s="438">
        <v>35</v>
      </c>
      <c r="B42" s="342" t="s">
        <v>12698</v>
      </c>
    </row>
    <row r="43" spans="1:2" x14ac:dyDescent="0.2">
      <c r="A43" s="438">
        <v>36</v>
      </c>
      <c r="B43" s="342" t="s">
        <v>12699</v>
      </c>
    </row>
    <row r="44" spans="1:2" x14ac:dyDescent="0.2">
      <c r="A44" s="438">
        <v>37</v>
      </c>
      <c r="B44" s="342" t="s">
        <v>12700</v>
      </c>
    </row>
    <row r="45" spans="1:2" x14ac:dyDescent="0.2">
      <c r="A45" s="438">
        <v>38</v>
      </c>
      <c r="B45" s="342" t="s">
        <v>12701</v>
      </c>
    </row>
    <row r="46" spans="1:2" x14ac:dyDescent="0.2">
      <c r="A46" s="438">
        <v>39</v>
      </c>
      <c r="B46" s="342" t="s">
        <v>12702</v>
      </c>
    </row>
    <row r="47" spans="1:2" x14ac:dyDescent="0.2">
      <c r="A47" s="438" t="s">
        <v>12703</v>
      </c>
      <c r="B47" s="342" t="s">
        <v>12704</v>
      </c>
    </row>
    <row r="48" spans="1:2" x14ac:dyDescent="0.2">
      <c r="A48" s="438" t="s">
        <v>12705</v>
      </c>
      <c r="B48" s="342" t="s">
        <v>12706</v>
      </c>
    </row>
    <row r="49" spans="1:2" x14ac:dyDescent="0.2">
      <c r="A49" s="438" t="s">
        <v>12707</v>
      </c>
      <c r="B49" s="342" t="s">
        <v>12708</v>
      </c>
    </row>
    <row r="50" spans="1:2" x14ac:dyDescent="0.2">
      <c r="A50" s="438" t="s">
        <v>12709</v>
      </c>
      <c r="B50" s="342" t="s">
        <v>12710</v>
      </c>
    </row>
    <row r="51" spans="1:2" x14ac:dyDescent="0.2">
      <c r="A51" s="438" t="s">
        <v>12711</v>
      </c>
      <c r="B51" s="342" t="s">
        <v>12712</v>
      </c>
    </row>
    <row r="52" spans="1:2" x14ac:dyDescent="0.2">
      <c r="A52" s="438" t="s">
        <v>12713</v>
      </c>
      <c r="B52" s="342" t="s">
        <v>12714</v>
      </c>
    </row>
    <row r="53" spans="1:2" x14ac:dyDescent="0.2">
      <c r="A53" s="438">
        <v>4</v>
      </c>
      <c r="B53" s="342" t="s">
        <v>12715</v>
      </c>
    </row>
    <row r="54" spans="1:2" x14ac:dyDescent="0.2">
      <c r="A54" s="438">
        <v>40</v>
      </c>
      <c r="B54" s="342" t="s">
        <v>12716</v>
      </c>
    </row>
    <row r="55" spans="1:2" x14ac:dyDescent="0.2">
      <c r="A55" s="438">
        <v>41</v>
      </c>
      <c r="B55" s="342" t="s">
        <v>12717</v>
      </c>
    </row>
    <row r="56" spans="1:2" x14ac:dyDescent="0.2">
      <c r="A56" s="438">
        <v>42</v>
      </c>
      <c r="B56" s="342" t="s">
        <v>12718</v>
      </c>
    </row>
    <row r="57" spans="1:2" x14ac:dyDescent="0.2">
      <c r="A57" s="438">
        <v>43</v>
      </c>
      <c r="B57" s="342" t="s">
        <v>12719</v>
      </c>
    </row>
    <row r="58" spans="1:2" x14ac:dyDescent="0.2">
      <c r="A58" s="438">
        <v>44</v>
      </c>
      <c r="B58" s="342" t="s">
        <v>12720</v>
      </c>
    </row>
    <row r="59" spans="1:2" x14ac:dyDescent="0.2">
      <c r="A59" s="438">
        <v>45</v>
      </c>
      <c r="B59" s="342" t="s">
        <v>12721</v>
      </c>
    </row>
    <row r="60" spans="1:2" x14ac:dyDescent="0.2">
      <c r="A60" s="438">
        <v>46</v>
      </c>
      <c r="B60" s="342" t="s">
        <v>12722</v>
      </c>
    </row>
    <row r="61" spans="1:2" x14ac:dyDescent="0.2">
      <c r="A61" s="438">
        <v>47</v>
      </c>
      <c r="B61" s="342" t="s">
        <v>12723</v>
      </c>
    </row>
    <row r="62" spans="1:2" x14ac:dyDescent="0.2">
      <c r="A62" s="438">
        <v>48</v>
      </c>
      <c r="B62" s="342" t="s">
        <v>12724</v>
      </c>
    </row>
    <row r="63" spans="1:2" x14ac:dyDescent="0.2">
      <c r="A63" s="438">
        <v>49</v>
      </c>
      <c r="B63" s="342" t="s">
        <v>12725</v>
      </c>
    </row>
    <row r="64" spans="1:2" x14ac:dyDescent="0.2">
      <c r="A64" s="438" t="s">
        <v>12726</v>
      </c>
      <c r="B64" s="342" t="s">
        <v>12727</v>
      </c>
    </row>
    <row r="65" spans="1:2" x14ac:dyDescent="0.2">
      <c r="A65" s="438" t="s">
        <v>12728</v>
      </c>
      <c r="B65" s="342" t="s">
        <v>12729</v>
      </c>
    </row>
    <row r="66" spans="1:2" x14ac:dyDescent="0.2">
      <c r="A66" s="438" t="s">
        <v>12730</v>
      </c>
      <c r="B66" s="342" t="s">
        <v>12731</v>
      </c>
    </row>
    <row r="67" spans="1:2" x14ac:dyDescent="0.2">
      <c r="A67" s="438" t="s">
        <v>12732</v>
      </c>
      <c r="B67" s="342" t="s">
        <v>12733</v>
      </c>
    </row>
    <row r="68" spans="1:2" x14ac:dyDescent="0.2">
      <c r="A68" s="438" t="s">
        <v>12734</v>
      </c>
      <c r="B68" s="342" t="s">
        <v>12735</v>
      </c>
    </row>
    <row r="69" spans="1:2" x14ac:dyDescent="0.2">
      <c r="A69" s="438" t="s">
        <v>12736</v>
      </c>
      <c r="B69" s="342" t="s">
        <v>12737</v>
      </c>
    </row>
    <row r="70" spans="1:2" x14ac:dyDescent="0.2">
      <c r="A70" s="438">
        <v>5</v>
      </c>
      <c r="B70" s="342" t="s">
        <v>12738</v>
      </c>
    </row>
    <row r="71" spans="1:2" x14ac:dyDescent="0.2">
      <c r="A71" s="438">
        <v>50</v>
      </c>
      <c r="B71" s="342" t="s">
        <v>12739</v>
      </c>
    </row>
    <row r="72" spans="1:2" x14ac:dyDescent="0.2">
      <c r="A72" s="438">
        <v>51</v>
      </c>
      <c r="B72" s="342" t="s">
        <v>12740</v>
      </c>
    </row>
    <row r="73" spans="1:2" x14ac:dyDescent="0.2">
      <c r="A73" s="438">
        <v>52</v>
      </c>
      <c r="B73" s="342" t="s">
        <v>12741</v>
      </c>
    </row>
    <row r="74" spans="1:2" x14ac:dyDescent="0.2">
      <c r="A74" s="438">
        <v>53</v>
      </c>
      <c r="B74" s="342" t="s">
        <v>12742</v>
      </c>
    </row>
    <row r="75" spans="1:2" x14ac:dyDescent="0.2">
      <c r="A75" s="438">
        <v>54</v>
      </c>
      <c r="B75" s="342" t="s">
        <v>12743</v>
      </c>
    </row>
    <row r="76" spans="1:2" x14ac:dyDescent="0.2">
      <c r="A76" s="438">
        <v>55</v>
      </c>
      <c r="B76" s="342" t="s">
        <v>12744</v>
      </c>
    </row>
    <row r="77" spans="1:2" x14ac:dyDescent="0.2">
      <c r="A77" s="438">
        <v>56</v>
      </c>
      <c r="B77" s="342" t="s">
        <v>12745</v>
      </c>
    </row>
    <row r="78" spans="1:2" x14ac:dyDescent="0.2">
      <c r="A78" s="438">
        <v>57</v>
      </c>
      <c r="B78" s="342" t="s">
        <v>12746</v>
      </c>
    </row>
    <row r="79" spans="1:2" x14ac:dyDescent="0.2">
      <c r="A79" s="438">
        <v>58</v>
      </c>
      <c r="B79" s="342" t="s">
        <v>12747</v>
      </c>
    </row>
    <row r="80" spans="1:2" x14ac:dyDescent="0.2">
      <c r="A80" s="438">
        <v>59</v>
      </c>
      <c r="B80" s="342" t="s">
        <v>12748</v>
      </c>
    </row>
    <row r="81" spans="1:2" x14ac:dyDescent="0.2">
      <c r="A81" s="438" t="s">
        <v>12749</v>
      </c>
      <c r="B81" s="342" t="s">
        <v>12750</v>
      </c>
    </row>
    <row r="82" spans="1:2" x14ac:dyDescent="0.2">
      <c r="A82" s="438" t="s">
        <v>12751</v>
      </c>
      <c r="B82" s="342" t="s">
        <v>12752</v>
      </c>
    </row>
    <row r="83" spans="1:2" x14ac:dyDescent="0.2">
      <c r="A83" s="438" t="s">
        <v>12753</v>
      </c>
      <c r="B83" s="342" t="s">
        <v>12754</v>
      </c>
    </row>
    <row r="84" spans="1:2" x14ac:dyDescent="0.2">
      <c r="A84" s="438" t="s">
        <v>12755</v>
      </c>
      <c r="B84" s="342" t="s">
        <v>12756</v>
      </c>
    </row>
    <row r="85" spans="1:2" x14ac:dyDescent="0.2">
      <c r="A85" s="438" t="s">
        <v>12757</v>
      </c>
      <c r="B85" s="342" t="s">
        <v>12758</v>
      </c>
    </row>
    <row r="86" spans="1:2" x14ac:dyDescent="0.2">
      <c r="A86" s="438" t="s">
        <v>12759</v>
      </c>
      <c r="B86" s="342" t="s">
        <v>12760</v>
      </c>
    </row>
    <row r="87" spans="1:2" x14ac:dyDescent="0.2">
      <c r="A87" s="438">
        <v>6</v>
      </c>
      <c r="B87" s="342" t="s">
        <v>12761</v>
      </c>
    </row>
    <row r="88" spans="1:2" x14ac:dyDescent="0.2">
      <c r="A88" s="438">
        <v>60</v>
      </c>
      <c r="B88" s="342" t="s">
        <v>12762</v>
      </c>
    </row>
    <row r="89" spans="1:2" x14ac:dyDescent="0.2">
      <c r="A89" s="438">
        <v>61</v>
      </c>
      <c r="B89" s="342" t="s">
        <v>12763</v>
      </c>
    </row>
    <row r="90" spans="1:2" x14ac:dyDescent="0.2">
      <c r="A90" s="438">
        <v>62</v>
      </c>
      <c r="B90" s="342" t="s">
        <v>12764</v>
      </c>
    </row>
    <row r="91" spans="1:2" x14ac:dyDescent="0.2">
      <c r="A91" s="438">
        <v>63</v>
      </c>
      <c r="B91" s="342" t="s">
        <v>12765</v>
      </c>
    </row>
    <row r="92" spans="1:2" x14ac:dyDescent="0.2">
      <c r="A92" s="438">
        <v>64</v>
      </c>
      <c r="B92" s="342" t="s">
        <v>12766</v>
      </c>
    </row>
    <row r="93" spans="1:2" x14ac:dyDescent="0.2">
      <c r="A93" s="438">
        <v>65</v>
      </c>
      <c r="B93" s="342" t="s">
        <v>12767</v>
      </c>
    </row>
    <row r="94" spans="1:2" x14ac:dyDescent="0.2">
      <c r="A94" s="438">
        <v>66</v>
      </c>
      <c r="B94" s="342" t="s">
        <v>12768</v>
      </c>
    </row>
    <row r="95" spans="1:2" x14ac:dyDescent="0.2">
      <c r="A95" s="438">
        <v>67</v>
      </c>
      <c r="B95" s="342" t="s">
        <v>12769</v>
      </c>
    </row>
    <row r="96" spans="1:2" x14ac:dyDescent="0.2">
      <c r="A96" s="438">
        <v>68</v>
      </c>
      <c r="B96" s="342" t="s">
        <v>12770</v>
      </c>
    </row>
    <row r="97" spans="1:2" x14ac:dyDescent="0.2">
      <c r="A97" s="438">
        <v>69</v>
      </c>
      <c r="B97" s="342" t="s">
        <v>127</v>
      </c>
    </row>
    <row r="98" spans="1:2" x14ac:dyDescent="0.2">
      <c r="A98" s="438" t="s">
        <v>12771</v>
      </c>
      <c r="B98" s="342" t="s">
        <v>12772</v>
      </c>
    </row>
    <row r="99" spans="1:2" x14ac:dyDescent="0.2">
      <c r="A99" s="438" t="s">
        <v>12773</v>
      </c>
      <c r="B99" s="342" t="s">
        <v>12774</v>
      </c>
    </row>
    <row r="100" spans="1:2" x14ac:dyDescent="0.2">
      <c r="A100" s="438" t="s">
        <v>12775</v>
      </c>
      <c r="B100" s="342" t="s">
        <v>12776</v>
      </c>
    </row>
    <row r="101" spans="1:2" x14ac:dyDescent="0.2">
      <c r="A101" s="438" t="s">
        <v>12777</v>
      </c>
      <c r="B101" s="342" t="s">
        <v>12778</v>
      </c>
    </row>
    <row r="102" spans="1:2" x14ac:dyDescent="0.2">
      <c r="A102" s="438" t="s">
        <v>12779</v>
      </c>
      <c r="B102" s="342" t="s">
        <v>12780</v>
      </c>
    </row>
    <row r="103" spans="1:2" x14ac:dyDescent="0.2">
      <c r="A103" s="438" t="s">
        <v>12781</v>
      </c>
      <c r="B103" s="342" t="s">
        <v>12782</v>
      </c>
    </row>
    <row r="104" spans="1:2" x14ac:dyDescent="0.2">
      <c r="A104" s="438">
        <v>7</v>
      </c>
      <c r="B104" s="342" t="s">
        <v>12783</v>
      </c>
    </row>
    <row r="105" spans="1:2" x14ac:dyDescent="0.2">
      <c r="A105" s="438">
        <v>70</v>
      </c>
      <c r="B105" s="342" t="s">
        <v>12784</v>
      </c>
    </row>
    <row r="106" spans="1:2" x14ac:dyDescent="0.2">
      <c r="A106" s="438">
        <v>71</v>
      </c>
      <c r="B106" s="342" t="s">
        <v>12785</v>
      </c>
    </row>
    <row r="107" spans="1:2" x14ac:dyDescent="0.2">
      <c r="A107" s="438">
        <v>72</v>
      </c>
      <c r="B107" s="342" t="s">
        <v>12786</v>
      </c>
    </row>
    <row r="108" spans="1:2" x14ac:dyDescent="0.2">
      <c r="A108" s="438">
        <v>73</v>
      </c>
      <c r="B108" s="342" t="s">
        <v>12787</v>
      </c>
    </row>
    <row r="109" spans="1:2" x14ac:dyDescent="0.2">
      <c r="A109" s="438">
        <v>74</v>
      </c>
      <c r="B109" s="342" t="s">
        <v>12788</v>
      </c>
    </row>
    <row r="110" spans="1:2" x14ac:dyDescent="0.2">
      <c r="A110" s="438">
        <v>75</v>
      </c>
      <c r="B110" s="342" t="s">
        <v>12789</v>
      </c>
    </row>
    <row r="111" spans="1:2" x14ac:dyDescent="0.2">
      <c r="A111" s="438">
        <v>76</v>
      </c>
      <c r="B111" s="342" t="s">
        <v>12790</v>
      </c>
    </row>
    <row r="112" spans="1:2" x14ac:dyDescent="0.2">
      <c r="A112" s="438">
        <v>77</v>
      </c>
      <c r="B112" s="342" t="s">
        <v>12791</v>
      </c>
    </row>
    <row r="113" spans="1:2" x14ac:dyDescent="0.2">
      <c r="A113" s="438">
        <v>78</v>
      </c>
      <c r="B113" s="342" t="s">
        <v>12792</v>
      </c>
    </row>
    <row r="114" spans="1:2" x14ac:dyDescent="0.2">
      <c r="A114" s="438">
        <v>79</v>
      </c>
      <c r="B114" s="342" t="s">
        <v>12793</v>
      </c>
    </row>
    <row r="115" spans="1:2" x14ac:dyDescent="0.2">
      <c r="A115" s="438" t="s">
        <v>12794</v>
      </c>
      <c r="B115" s="342" t="s">
        <v>12795</v>
      </c>
    </row>
    <row r="116" spans="1:2" x14ac:dyDescent="0.2">
      <c r="A116" s="438" t="s">
        <v>12796</v>
      </c>
      <c r="B116" s="342" t="s">
        <v>12797</v>
      </c>
    </row>
    <row r="117" spans="1:2" x14ac:dyDescent="0.2">
      <c r="A117" s="438" t="s">
        <v>12798</v>
      </c>
      <c r="B117" s="342" t="s">
        <v>12799</v>
      </c>
    </row>
    <row r="118" spans="1:2" x14ac:dyDescent="0.2">
      <c r="A118" s="438" t="s">
        <v>12800</v>
      </c>
      <c r="B118" s="342" t="s">
        <v>12801</v>
      </c>
    </row>
    <row r="119" spans="1:2" x14ac:dyDescent="0.2">
      <c r="A119" s="438" t="s">
        <v>12802</v>
      </c>
      <c r="B119" s="342" t="s">
        <v>12803</v>
      </c>
    </row>
    <row r="120" spans="1:2" x14ac:dyDescent="0.2">
      <c r="A120" s="438" t="s">
        <v>12804</v>
      </c>
      <c r="B120" s="342" t="s">
        <v>12805</v>
      </c>
    </row>
    <row r="121" spans="1:2" x14ac:dyDescent="0.2">
      <c r="A121" s="438">
        <v>8</v>
      </c>
      <c r="B121" s="342" t="s">
        <v>12806</v>
      </c>
    </row>
    <row r="122" spans="1:2" x14ac:dyDescent="0.2">
      <c r="A122" s="438">
        <v>80</v>
      </c>
      <c r="B122" s="342" t="s">
        <v>12807</v>
      </c>
    </row>
    <row r="123" spans="1:2" x14ac:dyDescent="0.2">
      <c r="A123" s="438">
        <v>81</v>
      </c>
      <c r="B123" s="342" t="s">
        <v>12808</v>
      </c>
    </row>
    <row r="124" spans="1:2" x14ac:dyDescent="0.2">
      <c r="A124" s="438">
        <v>82</v>
      </c>
      <c r="B124" s="342" t="s">
        <v>12809</v>
      </c>
    </row>
    <row r="125" spans="1:2" x14ac:dyDescent="0.2">
      <c r="A125" s="438">
        <v>83</v>
      </c>
      <c r="B125" s="342" t="s">
        <v>12810</v>
      </c>
    </row>
    <row r="126" spans="1:2" x14ac:dyDescent="0.2">
      <c r="A126" s="438">
        <v>84</v>
      </c>
      <c r="B126" s="342" t="s">
        <v>12811</v>
      </c>
    </row>
    <row r="127" spans="1:2" x14ac:dyDescent="0.2">
      <c r="A127" s="438">
        <v>85</v>
      </c>
      <c r="B127" s="342" t="s">
        <v>12812</v>
      </c>
    </row>
    <row r="128" spans="1:2" x14ac:dyDescent="0.2">
      <c r="A128" s="438">
        <v>86</v>
      </c>
      <c r="B128" s="342" t="s">
        <v>12813</v>
      </c>
    </row>
    <row r="129" spans="1:2" x14ac:dyDescent="0.2">
      <c r="A129" s="438">
        <v>87</v>
      </c>
      <c r="B129" s="342" t="s">
        <v>12814</v>
      </c>
    </row>
    <row r="130" spans="1:2" x14ac:dyDescent="0.2">
      <c r="A130" s="438">
        <v>88</v>
      </c>
      <c r="B130" s="342" t="s">
        <v>12815</v>
      </c>
    </row>
    <row r="131" spans="1:2" x14ac:dyDescent="0.2">
      <c r="A131" s="438">
        <v>89</v>
      </c>
      <c r="B131" s="342" t="s">
        <v>12816</v>
      </c>
    </row>
    <row r="132" spans="1:2" x14ac:dyDescent="0.2">
      <c r="A132" s="438" t="s">
        <v>12817</v>
      </c>
      <c r="B132" s="342" t="s">
        <v>12818</v>
      </c>
    </row>
    <row r="133" spans="1:2" x14ac:dyDescent="0.2">
      <c r="A133" s="438" t="s">
        <v>12819</v>
      </c>
      <c r="B133" s="342" t="s">
        <v>12820</v>
      </c>
    </row>
    <row r="134" spans="1:2" x14ac:dyDescent="0.2">
      <c r="A134" s="438" t="s">
        <v>12821</v>
      </c>
      <c r="B134" s="342" t="s">
        <v>12822</v>
      </c>
    </row>
    <row r="135" spans="1:2" x14ac:dyDescent="0.2">
      <c r="A135" s="438" t="s">
        <v>12823</v>
      </c>
      <c r="B135" s="342" t="s">
        <v>12824</v>
      </c>
    </row>
    <row r="136" spans="1:2" x14ac:dyDescent="0.2">
      <c r="A136" s="438" t="s">
        <v>12825</v>
      </c>
      <c r="B136" s="342" t="s">
        <v>12826</v>
      </c>
    </row>
    <row r="137" spans="1:2" x14ac:dyDescent="0.2">
      <c r="A137" s="438" t="s">
        <v>12827</v>
      </c>
      <c r="B137" s="342" t="s">
        <v>12828</v>
      </c>
    </row>
    <row r="138" spans="1:2" x14ac:dyDescent="0.2">
      <c r="A138" s="438">
        <v>9</v>
      </c>
      <c r="B138" s="342" t="s">
        <v>12829</v>
      </c>
    </row>
    <row r="139" spans="1:2" x14ac:dyDescent="0.2">
      <c r="A139" s="438" t="s">
        <v>12830</v>
      </c>
      <c r="B139" s="342" t="s">
        <v>12831</v>
      </c>
    </row>
    <row r="140" spans="1:2" x14ac:dyDescent="0.2">
      <c r="A140" s="438" t="s">
        <v>12832</v>
      </c>
      <c r="B140" s="342" t="s">
        <v>12833</v>
      </c>
    </row>
    <row r="141" spans="1:2" x14ac:dyDescent="0.2">
      <c r="A141" s="438" t="s">
        <v>12834</v>
      </c>
      <c r="B141" s="342" t="s">
        <v>12835</v>
      </c>
    </row>
    <row r="142" spans="1:2" x14ac:dyDescent="0.2">
      <c r="A142" s="438" t="s">
        <v>12836</v>
      </c>
      <c r="B142" s="342" t="s">
        <v>12837</v>
      </c>
    </row>
    <row r="143" spans="1:2" x14ac:dyDescent="0.2">
      <c r="A143" s="438" t="s">
        <v>12838</v>
      </c>
      <c r="B143" s="342" t="s">
        <v>12839</v>
      </c>
    </row>
    <row r="144" spans="1:2" x14ac:dyDescent="0.2">
      <c r="A144" s="438" t="s">
        <v>12840</v>
      </c>
      <c r="B144" s="342" t="s">
        <v>12841</v>
      </c>
    </row>
    <row r="145" spans="1:2" x14ac:dyDescent="0.2">
      <c r="A145" s="438" t="s">
        <v>12842</v>
      </c>
      <c r="B145" s="342" t="s">
        <v>12843</v>
      </c>
    </row>
    <row r="146" spans="1:2" x14ac:dyDescent="0.2">
      <c r="A146" s="438" t="s">
        <v>12844</v>
      </c>
      <c r="B146" s="342" t="s">
        <v>12845</v>
      </c>
    </row>
  </sheetData>
  <pageMargins left="0.70866141732283472" right="0.70866141732283472" top="0.74803149606299213" bottom="0.55118110236220474" header="0.31496062992125984" footer="0.31496062992125984"/>
  <pageSetup paperSize="9" orientation="portrait" horizontalDpi="1200" verticalDpi="1200" r:id="rId1"/>
  <headerFooter>
    <oddHeader>&amp;C&amp;F - &amp;A</oddHeader>
    <oddFooter>&amp;C&amp;P/&amp;N</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4439"/>
  <sheetViews>
    <sheetView showGridLines="0" zoomScale="80" zoomScaleNormal="80" workbookViewId="0">
      <pane xSplit="1" ySplit="1" topLeftCell="B2" activePane="bottomRight" state="frozen"/>
      <selection pane="topRight" activeCell="B1" sqref="B1"/>
      <selection pane="bottomLeft" activeCell="A2" sqref="A2"/>
      <selection pane="bottomRight" activeCell="B2" sqref="B2"/>
    </sheetView>
  </sheetViews>
  <sheetFormatPr defaultColWidth="8.88671875" defaultRowHeight="14.25" x14ac:dyDescent="0.2"/>
  <cols>
    <col min="1" max="1" width="10.109375" style="7" bestFit="1" customWidth="1"/>
    <col min="2" max="2" width="57.77734375" style="7" bestFit="1" customWidth="1"/>
    <col min="3" max="16384" width="8.88671875" style="7"/>
  </cols>
  <sheetData>
    <row r="1" spans="1:2" s="66" customFormat="1" ht="15.75" x14ac:dyDescent="0.2">
      <c r="A1" s="439" t="s">
        <v>9982</v>
      </c>
      <c r="B1" s="439" t="s">
        <v>9983</v>
      </c>
    </row>
    <row r="2" spans="1:2" x14ac:dyDescent="0.2">
      <c r="A2" s="190" t="s">
        <v>12830</v>
      </c>
      <c r="B2" s="190" t="s">
        <v>12846</v>
      </c>
    </row>
    <row r="3" spans="1:2" x14ac:dyDescent="0.2">
      <c r="A3" s="190" t="s">
        <v>12847</v>
      </c>
      <c r="B3" s="190" t="s">
        <v>12848</v>
      </c>
    </row>
    <row r="4" spans="1:2" x14ac:dyDescent="0.2">
      <c r="A4" s="190" t="s">
        <v>12849</v>
      </c>
      <c r="B4" s="190" t="s">
        <v>12850</v>
      </c>
    </row>
    <row r="5" spans="1:2" x14ac:dyDescent="0.2">
      <c r="A5" s="190" t="s">
        <v>12851</v>
      </c>
      <c r="B5" s="190" t="s">
        <v>12852</v>
      </c>
    </row>
    <row r="6" spans="1:2" x14ac:dyDescent="0.2">
      <c r="A6" s="190" t="s">
        <v>12853</v>
      </c>
      <c r="B6" s="190" t="s">
        <v>12854</v>
      </c>
    </row>
    <row r="7" spans="1:2" x14ac:dyDescent="0.2">
      <c r="A7" s="190" t="s">
        <v>12855</v>
      </c>
      <c r="B7" s="190" t="s">
        <v>12856</v>
      </c>
    </row>
    <row r="8" spans="1:2" x14ac:dyDescent="0.2">
      <c r="A8" s="190" t="s">
        <v>12857</v>
      </c>
      <c r="B8" s="190" t="s">
        <v>12858</v>
      </c>
    </row>
    <row r="9" spans="1:2" x14ac:dyDescent="0.2">
      <c r="A9" s="190" t="s">
        <v>12859</v>
      </c>
      <c r="B9" s="190" t="s">
        <v>12860</v>
      </c>
    </row>
    <row r="10" spans="1:2" x14ac:dyDescent="0.2">
      <c r="A10" s="190" t="s">
        <v>12861</v>
      </c>
      <c r="B10" s="190" t="s">
        <v>12862</v>
      </c>
    </row>
    <row r="11" spans="1:2" x14ac:dyDescent="0.2">
      <c r="A11" s="190" t="s">
        <v>12863</v>
      </c>
      <c r="B11" s="190" t="s">
        <v>12864</v>
      </c>
    </row>
    <row r="12" spans="1:2" x14ac:dyDescent="0.2">
      <c r="A12" s="190" t="s">
        <v>12865</v>
      </c>
      <c r="B12" s="190" t="s">
        <v>12866</v>
      </c>
    </row>
    <row r="13" spans="1:2" x14ac:dyDescent="0.2">
      <c r="A13" s="190" t="s">
        <v>12867</v>
      </c>
      <c r="B13" s="190" t="s">
        <v>12868</v>
      </c>
    </row>
    <row r="14" spans="1:2" x14ac:dyDescent="0.2">
      <c r="A14" s="190" t="s">
        <v>12869</v>
      </c>
      <c r="B14" s="190" t="s">
        <v>12870</v>
      </c>
    </row>
    <row r="15" spans="1:2" x14ac:dyDescent="0.2">
      <c r="A15" s="190" t="s">
        <v>12871</v>
      </c>
      <c r="B15" s="190" t="s">
        <v>12872</v>
      </c>
    </row>
    <row r="16" spans="1:2" x14ac:dyDescent="0.2">
      <c r="A16" s="190" t="s">
        <v>12873</v>
      </c>
      <c r="B16" s="190" t="s">
        <v>12874</v>
      </c>
    </row>
    <row r="17" spans="1:2" x14ac:dyDescent="0.2">
      <c r="A17" s="190" t="s">
        <v>12875</v>
      </c>
      <c r="B17" s="190" t="s">
        <v>12876</v>
      </c>
    </row>
    <row r="18" spans="1:2" x14ac:dyDescent="0.2">
      <c r="A18" s="190" t="s">
        <v>12877</v>
      </c>
      <c r="B18" s="190" t="s">
        <v>12878</v>
      </c>
    </row>
    <row r="19" spans="1:2" x14ac:dyDescent="0.2">
      <c r="A19" s="190" t="s">
        <v>12879</v>
      </c>
      <c r="B19" s="190" t="s">
        <v>12880</v>
      </c>
    </row>
    <row r="20" spans="1:2" x14ac:dyDescent="0.2">
      <c r="A20" s="190" t="s">
        <v>12881</v>
      </c>
      <c r="B20" s="190" t="s">
        <v>12882</v>
      </c>
    </row>
    <row r="21" spans="1:2" x14ac:dyDescent="0.2">
      <c r="A21" s="190" t="s">
        <v>12883</v>
      </c>
      <c r="B21" s="190" t="s">
        <v>12884</v>
      </c>
    </row>
    <row r="22" spans="1:2" x14ac:dyDescent="0.2">
      <c r="A22" s="190" t="s">
        <v>12885</v>
      </c>
      <c r="B22" s="190" t="s">
        <v>12886</v>
      </c>
    </row>
    <row r="23" spans="1:2" x14ac:dyDescent="0.2">
      <c r="A23" s="190" t="s">
        <v>12887</v>
      </c>
      <c r="B23" s="190" t="s">
        <v>12888</v>
      </c>
    </row>
    <row r="24" spans="1:2" x14ac:dyDescent="0.2">
      <c r="A24" s="190" t="s">
        <v>12889</v>
      </c>
      <c r="B24" s="190" t="s">
        <v>12890</v>
      </c>
    </row>
    <row r="25" spans="1:2" x14ac:dyDescent="0.2">
      <c r="A25" s="190" t="s">
        <v>12891</v>
      </c>
      <c r="B25" s="190" t="s">
        <v>12892</v>
      </c>
    </row>
    <row r="26" spans="1:2" x14ac:dyDescent="0.2">
      <c r="A26" s="190" t="s">
        <v>12893</v>
      </c>
      <c r="B26" s="190" t="s">
        <v>12894</v>
      </c>
    </row>
    <row r="27" spans="1:2" x14ac:dyDescent="0.2">
      <c r="A27" s="190" t="s">
        <v>12895</v>
      </c>
      <c r="B27" s="190" t="s">
        <v>12896</v>
      </c>
    </row>
    <row r="28" spans="1:2" x14ac:dyDescent="0.2">
      <c r="A28" s="190" t="s">
        <v>12897</v>
      </c>
      <c r="B28" s="190" t="s">
        <v>12898</v>
      </c>
    </row>
    <row r="29" spans="1:2" x14ac:dyDescent="0.2">
      <c r="A29" s="190" t="s">
        <v>12899</v>
      </c>
      <c r="B29" s="190" t="s">
        <v>12900</v>
      </c>
    </row>
    <row r="30" spans="1:2" x14ac:dyDescent="0.2">
      <c r="A30" s="190" t="s">
        <v>12901</v>
      </c>
      <c r="B30" s="190" t="s">
        <v>12902</v>
      </c>
    </row>
    <row r="31" spans="1:2" x14ac:dyDescent="0.2">
      <c r="A31" s="190" t="s">
        <v>12903</v>
      </c>
      <c r="B31" s="190" t="s">
        <v>12904</v>
      </c>
    </row>
    <row r="32" spans="1:2" x14ac:dyDescent="0.2">
      <c r="A32" s="190" t="s">
        <v>12905</v>
      </c>
      <c r="B32" s="190" t="s">
        <v>12906</v>
      </c>
    </row>
    <row r="33" spans="1:2" x14ac:dyDescent="0.2">
      <c r="A33" s="190" t="s">
        <v>12907</v>
      </c>
      <c r="B33" s="190" t="s">
        <v>12908</v>
      </c>
    </row>
    <row r="34" spans="1:2" x14ac:dyDescent="0.2">
      <c r="A34" s="190" t="s">
        <v>12909</v>
      </c>
      <c r="B34" s="190" t="s">
        <v>12910</v>
      </c>
    </row>
    <row r="35" spans="1:2" x14ac:dyDescent="0.2">
      <c r="A35" s="190" t="s">
        <v>12911</v>
      </c>
      <c r="B35" s="190" t="s">
        <v>12912</v>
      </c>
    </row>
    <row r="36" spans="1:2" x14ac:dyDescent="0.2">
      <c r="A36" s="190" t="s">
        <v>12913</v>
      </c>
      <c r="B36" s="190" t="s">
        <v>12914</v>
      </c>
    </row>
    <row r="37" spans="1:2" x14ac:dyDescent="0.2">
      <c r="A37" s="190" t="s">
        <v>12915</v>
      </c>
      <c r="B37" s="190" t="s">
        <v>12916</v>
      </c>
    </row>
    <row r="38" spans="1:2" x14ac:dyDescent="0.2">
      <c r="A38" s="190" t="s">
        <v>12917</v>
      </c>
      <c r="B38" s="190" t="s">
        <v>12918</v>
      </c>
    </row>
    <row r="39" spans="1:2" x14ac:dyDescent="0.2">
      <c r="A39" s="190" t="s">
        <v>12919</v>
      </c>
      <c r="B39" s="190" t="s">
        <v>12920</v>
      </c>
    </row>
    <row r="40" spans="1:2" x14ac:dyDescent="0.2">
      <c r="A40" s="190" t="s">
        <v>12921</v>
      </c>
      <c r="B40" s="190" t="s">
        <v>12922</v>
      </c>
    </row>
    <row r="41" spans="1:2" x14ac:dyDescent="0.2">
      <c r="A41" s="190" t="s">
        <v>12923</v>
      </c>
      <c r="B41" s="190" t="s">
        <v>12924</v>
      </c>
    </row>
    <row r="42" spans="1:2" x14ac:dyDescent="0.2">
      <c r="A42" s="190" t="s">
        <v>12925</v>
      </c>
      <c r="B42" s="190" t="s">
        <v>12926</v>
      </c>
    </row>
    <row r="43" spans="1:2" x14ac:dyDescent="0.2">
      <c r="A43" s="190" t="s">
        <v>12927</v>
      </c>
      <c r="B43" s="190" t="s">
        <v>12928</v>
      </c>
    </row>
    <row r="44" spans="1:2" x14ac:dyDescent="0.2">
      <c r="A44" s="190" t="s">
        <v>12929</v>
      </c>
      <c r="B44" s="190" t="s">
        <v>12930</v>
      </c>
    </row>
    <row r="45" spans="1:2" x14ac:dyDescent="0.2">
      <c r="A45" s="190" t="s">
        <v>12931</v>
      </c>
      <c r="B45" s="190" t="s">
        <v>12932</v>
      </c>
    </row>
    <row r="46" spans="1:2" x14ac:dyDescent="0.2">
      <c r="A46" s="190" t="s">
        <v>12933</v>
      </c>
      <c r="B46" s="190" t="s">
        <v>12934</v>
      </c>
    </row>
    <row r="47" spans="1:2" x14ac:dyDescent="0.2">
      <c r="A47" s="190" t="s">
        <v>12935</v>
      </c>
      <c r="B47" s="190" t="s">
        <v>12936</v>
      </c>
    </row>
    <row r="48" spans="1:2" x14ac:dyDescent="0.2">
      <c r="A48" s="190" t="s">
        <v>12937</v>
      </c>
      <c r="B48" s="190" t="s">
        <v>12938</v>
      </c>
    </row>
    <row r="49" spans="1:2" x14ac:dyDescent="0.2">
      <c r="A49" s="190" t="s">
        <v>12939</v>
      </c>
      <c r="B49" s="190" t="s">
        <v>12940</v>
      </c>
    </row>
    <row r="50" spans="1:2" x14ac:dyDescent="0.2">
      <c r="A50" s="190" t="s">
        <v>12941</v>
      </c>
      <c r="B50" s="190" t="s">
        <v>12942</v>
      </c>
    </row>
    <row r="51" spans="1:2" x14ac:dyDescent="0.2">
      <c r="A51" s="190" t="s">
        <v>12943</v>
      </c>
      <c r="B51" s="190" t="s">
        <v>12944</v>
      </c>
    </row>
    <row r="52" spans="1:2" x14ac:dyDescent="0.2">
      <c r="A52" s="190" t="s">
        <v>12945</v>
      </c>
      <c r="B52" s="190" t="s">
        <v>12946</v>
      </c>
    </row>
    <row r="53" spans="1:2" x14ac:dyDescent="0.2">
      <c r="A53" s="190" t="s">
        <v>12947</v>
      </c>
      <c r="B53" s="190" t="s">
        <v>12948</v>
      </c>
    </row>
    <row r="54" spans="1:2" x14ac:dyDescent="0.2">
      <c r="A54" s="190" t="s">
        <v>12949</v>
      </c>
      <c r="B54" s="190" t="s">
        <v>12950</v>
      </c>
    </row>
    <row r="55" spans="1:2" x14ac:dyDescent="0.2">
      <c r="A55" s="190" t="s">
        <v>12951</v>
      </c>
      <c r="B55" s="190" t="s">
        <v>12952</v>
      </c>
    </row>
    <row r="56" spans="1:2" x14ac:dyDescent="0.2">
      <c r="A56" s="190" t="s">
        <v>12953</v>
      </c>
      <c r="B56" s="190" t="s">
        <v>12954</v>
      </c>
    </row>
    <row r="57" spans="1:2" x14ac:dyDescent="0.2">
      <c r="A57" s="190" t="s">
        <v>12955</v>
      </c>
      <c r="B57" s="190" t="s">
        <v>12956</v>
      </c>
    </row>
    <row r="58" spans="1:2" x14ac:dyDescent="0.2">
      <c r="A58" s="190" t="s">
        <v>12957</v>
      </c>
      <c r="B58" s="190" t="s">
        <v>12958</v>
      </c>
    </row>
    <row r="59" spans="1:2" x14ac:dyDescent="0.2">
      <c r="A59" s="190" t="s">
        <v>12959</v>
      </c>
      <c r="B59" s="190" t="s">
        <v>12960</v>
      </c>
    </row>
    <row r="60" spans="1:2" x14ac:dyDescent="0.2">
      <c r="A60" s="190" t="s">
        <v>12961</v>
      </c>
      <c r="B60" s="190" t="s">
        <v>12962</v>
      </c>
    </row>
    <row r="61" spans="1:2" x14ac:dyDescent="0.2">
      <c r="A61" s="190" t="s">
        <v>12963</v>
      </c>
      <c r="B61" s="190" t="s">
        <v>12964</v>
      </c>
    </row>
    <row r="62" spans="1:2" x14ac:dyDescent="0.2">
      <c r="A62" s="190" t="s">
        <v>12965</v>
      </c>
      <c r="B62" s="190" t="s">
        <v>12966</v>
      </c>
    </row>
    <row r="63" spans="1:2" x14ac:dyDescent="0.2">
      <c r="A63" s="190" t="s">
        <v>12967</v>
      </c>
      <c r="B63" s="190" t="s">
        <v>12968</v>
      </c>
    </row>
    <row r="64" spans="1:2" x14ac:dyDescent="0.2">
      <c r="A64" s="190" t="s">
        <v>12969</v>
      </c>
      <c r="B64" s="190" t="s">
        <v>12970</v>
      </c>
    </row>
    <row r="65" spans="1:2" x14ac:dyDescent="0.2">
      <c r="A65" s="190" t="s">
        <v>12971</v>
      </c>
      <c r="B65" s="190" t="s">
        <v>12972</v>
      </c>
    </row>
    <row r="66" spans="1:2" x14ac:dyDescent="0.2">
      <c r="A66" s="190" t="s">
        <v>12973</v>
      </c>
      <c r="B66" s="190" t="s">
        <v>12974</v>
      </c>
    </row>
    <row r="67" spans="1:2" x14ac:dyDescent="0.2">
      <c r="A67" s="190" t="s">
        <v>12975</v>
      </c>
      <c r="B67" s="190" t="s">
        <v>12976</v>
      </c>
    </row>
    <row r="68" spans="1:2" x14ac:dyDescent="0.2">
      <c r="A68" s="190" t="s">
        <v>12977</v>
      </c>
      <c r="B68" s="190" t="s">
        <v>12978</v>
      </c>
    </row>
    <row r="69" spans="1:2" x14ac:dyDescent="0.2">
      <c r="A69" s="190" t="s">
        <v>12979</v>
      </c>
      <c r="B69" s="190" t="s">
        <v>12980</v>
      </c>
    </row>
    <row r="70" spans="1:2" x14ac:dyDescent="0.2">
      <c r="A70" s="190" t="s">
        <v>12981</v>
      </c>
      <c r="B70" s="190" t="s">
        <v>12982</v>
      </c>
    </row>
    <row r="71" spans="1:2" x14ac:dyDescent="0.2">
      <c r="A71" s="190" t="s">
        <v>12983</v>
      </c>
      <c r="B71" s="190" t="s">
        <v>12984</v>
      </c>
    </row>
    <row r="72" spans="1:2" x14ac:dyDescent="0.2">
      <c r="A72" s="190" t="s">
        <v>12985</v>
      </c>
      <c r="B72" s="190" t="s">
        <v>12986</v>
      </c>
    </row>
    <row r="73" spans="1:2" x14ac:dyDescent="0.2">
      <c r="A73" s="190" t="s">
        <v>12987</v>
      </c>
      <c r="B73" s="190" t="s">
        <v>12988</v>
      </c>
    </row>
    <row r="74" spans="1:2" x14ac:dyDescent="0.2">
      <c r="A74" s="190" t="s">
        <v>12989</v>
      </c>
      <c r="B74" s="190" t="s">
        <v>12990</v>
      </c>
    </row>
    <row r="75" spans="1:2" x14ac:dyDescent="0.2">
      <c r="A75" s="190" t="s">
        <v>12991</v>
      </c>
      <c r="B75" s="190" t="s">
        <v>12992</v>
      </c>
    </row>
    <row r="76" spans="1:2" x14ac:dyDescent="0.2">
      <c r="A76" s="190" t="s">
        <v>12993</v>
      </c>
      <c r="B76" s="190" t="s">
        <v>12994</v>
      </c>
    </row>
    <row r="77" spans="1:2" x14ac:dyDescent="0.2">
      <c r="A77" s="190" t="s">
        <v>12995</v>
      </c>
      <c r="B77" s="190" t="s">
        <v>12996</v>
      </c>
    </row>
    <row r="78" spans="1:2" x14ac:dyDescent="0.2">
      <c r="A78" s="190" t="s">
        <v>12997</v>
      </c>
      <c r="B78" s="190" t="s">
        <v>12998</v>
      </c>
    </row>
    <row r="79" spans="1:2" x14ac:dyDescent="0.2">
      <c r="A79" s="190" t="s">
        <v>12999</v>
      </c>
      <c r="B79" s="190" t="s">
        <v>13000</v>
      </c>
    </row>
    <row r="80" spans="1:2" x14ac:dyDescent="0.2">
      <c r="A80" s="190" t="s">
        <v>13001</v>
      </c>
      <c r="B80" s="190" t="s">
        <v>13002</v>
      </c>
    </row>
    <row r="81" spans="1:2" x14ac:dyDescent="0.2">
      <c r="A81" s="190" t="s">
        <v>13003</v>
      </c>
      <c r="B81" s="190" t="s">
        <v>13004</v>
      </c>
    </row>
    <row r="82" spans="1:2" x14ac:dyDescent="0.2">
      <c r="A82" s="190" t="s">
        <v>13005</v>
      </c>
      <c r="B82" s="190" t="s">
        <v>13006</v>
      </c>
    </row>
    <row r="83" spans="1:2" x14ac:dyDescent="0.2">
      <c r="A83" s="190" t="s">
        <v>13007</v>
      </c>
      <c r="B83" s="190" t="s">
        <v>13008</v>
      </c>
    </row>
    <row r="84" spans="1:2" x14ac:dyDescent="0.2">
      <c r="A84" s="190" t="s">
        <v>13009</v>
      </c>
      <c r="B84" s="190" t="s">
        <v>13010</v>
      </c>
    </row>
    <row r="85" spans="1:2" x14ac:dyDescent="0.2">
      <c r="A85" s="190" t="s">
        <v>13011</v>
      </c>
      <c r="B85" s="190" t="s">
        <v>13012</v>
      </c>
    </row>
    <row r="86" spans="1:2" x14ac:dyDescent="0.2">
      <c r="A86" s="190" t="s">
        <v>13013</v>
      </c>
      <c r="B86" s="190" t="s">
        <v>13014</v>
      </c>
    </row>
    <row r="87" spans="1:2" x14ac:dyDescent="0.2">
      <c r="A87" s="190" t="s">
        <v>13015</v>
      </c>
      <c r="B87" s="190" t="s">
        <v>13016</v>
      </c>
    </row>
    <row r="88" spans="1:2" x14ac:dyDescent="0.2">
      <c r="A88" s="190" t="s">
        <v>13017</v>
      </c>
      <c r="B88" s="190" t="s">
        <v>13018</v>
      </c>
    </row>
    <row r="89" spans="1:2" x14ac:dyDescent="0.2">
      <c r="A89" s="190" t="s">
        <v>13019</v>
      </c>
      <c r="B89" s="190" t="s">
        <v>13020</v>
      </c>
    </row>
    <row r="90" spans="1:2" x14ac:dyDescent="0.2">
      <c r="A90" s="190" t="s">
        <v>13021</v>
      </c>
      <c r="B90" s="190" t="s">
        <v>13022</v>
      </c>
    </row>
    <row r="91" spans="1:2" x14ac:dyDescent="0.2">
      <c r="A91" s="190" t="s">
        <v>13023</v>
      </c>
      <c r="B91" s="190" t="s">
        <v>13024</v>
      </c>
    </row>
    <row r="92" spans="1:2" x14ac:dyDescent="0.2">
      <c r="A92" s="190" t="s">
        <v>13025</v>
      </c>
      <c r="B92" s="190" t="s">
        <v>13026</v>
      </c>
    </row>
    <row r="93" spans="1:2" x14ac:dyDescent="0.2">
      <c r="A93" s="190" t="s">
        <v>13027</v>
      </c>
      <c r="B93" s="190" t="s">
        <v>13028</v>
      </c>
    </row>
    <row r="94" spans="1:2" x14ac:dyDescent="0.2">
      <c r="A94" s="190" t="s">
        <v>13029</v>
      </c>
      <c r="B94" s="190" t="s">
        <v>13030</v>
      </c>
    </row>
    <row r="95" spans="1:2" x14ac:dyDescent="0.2">
      <c r="A95" s="190" t="s">
        <v>13031</v>
      </c>
      <c r="B95" s="190" t="s">
        <v>13032</v>
      </c>
    </row>
    <row r="96" spans="1:2" x14ac:dyDescent="0.2">
      <c r="A96" s="190" t="s">
        <v>13033</v>
      </c>
      <c r="B96" s="190" t="s">
        <v>13034</v>
      </c>
    </row>
    <row r="97" spans="1:2" x14ac:dyDescent="0.2">
      <c r="A97" s="190" t="s">
        <v>13035</v>
      </c>
      <c r="B97" s="190" t="s">
        <v>13036</v>
      </c>
    </row>
    <row r="98" spans="1:2" x14ac:dyDescent="0.2">
      <c r="A98" s="190" t="s">
        <v>13037</v>
      </c>
      <c r="B98" s="190" t="s">
        <v>13038</v>
      </c>
    </row>
    <row r="99" spans="1:2" x14ac:dyDescent="0.2">
      <c r="A99" s="190" t="s">
        <v>13039</v>
      </c>
      <c r="B99" s="190" t="s">
        <v>13040</v>
      </c>
    </row>
    <row r="100" spans="1:2" x14ac:dyDescent="0.2">
      <c r="A100" s="190" t="s">
        <v>13041</v>
      </c>
      <c r="B100" s="190" t="s">
        <v>13042</v>
      </c>
    </row>
    <row r="101" spans="1:2" x14ac:dyDescent="0.2">
      <c r="A101" s="190" t="s">
        <v>13043</v>
      </c>
      <c r="B101" s="190" t="s">
        <v>13044</v>
      </c>
    </row>
    <row r="102" spans="1:2" x14ac:dyDescent="0.2">
      <c r="A102" s="190" t="s">
        <v>13045</v>
      </c>
      <c r="B102" s="190" t="s">
        <v>13046</v>
      </c>
    </row>
    <row r="103" spans="1:2" x14ac:dyDescent="0.2">
      <c r="A103" s="190" t="s">
        <v>13047</v>
      </c>
      <c r="B103" s="190" t="s">
        <v>13048</v>
      </c>
    </row>
    <row r="104" spans="1:2" x14ac:dyDescent="0.2">
      <c r="A104" s="190" t="s">
        <v>13049</v>
      </c>
      <c r="B104" s="190" t="s">
        <v>13050</v>
      </c>
    </row>
    <row r="105" spans="1:2" x14ac:dyDescent="0.2">
      <c r="A105" s="190" t="s">
        <v>13051</v>
      </c>
      <c r="B105" s="190" t="s">
        <v>13052</v>
      </c>
    </row>
    <row r="106" spans="1:2" x14ac:dyDescent="0.2">
      <c r="A106" s="190" t="s">
        <v>13053</v>
      </c>
      <c r="B106" s="190" t="s">
        <v>13054</v>
      </c>
    </row>
    <row r="107" spans="1:2" x14ac:dyDescent="0.2">
      <c r="A107" s="190" t="s">
        <v>13055</v>
      </c>
      <c r="B107" s="190" t="s">
        <v>13056</v>
      </c>
    </row>
    <row r="108" spans="1:2" x14ac:dyDescent="0.2">
      <c r="A108" s="190" t="s">
        <v>13057</v>
      </c>
      <c r="B108" s="190" t="s">
        <v>13058</v>
      </c>
    </row>
    <row r="109" spans="1:2" x14ac:dyDescent="0.2">
      <c r="A109" s="190" t="s">
        <v>13059</v>
      </c>
      <c r="B109" s="190" t="s">
        <v>13060</v>
      </c>
    </row>
    <row r="110" spans="1:2" x14ac:dyDescent="0.2">
      <c r="A110" s="190" t="s">
        <v>13061</v>
      </c>
      <c r="B110" s="190" t="s">
        <v>13062</v>
      </c>
    </row>
    <row r="111" spans="1:2" x14ac:dyDescent="0.2">
      <c r="A111" s="190" t="s">
        <v>13063</v>
      </c>
      <c r="B111" s="190" t="s">
        <v>13064</v>
      </c>
    </row>
    <row r="112" spans="1:2" x14ac:dyDescent="0.2">
      <c r="A112" s="190" t="s">
        <v>13065</v>
      </c>
      <c r="B112" s="190" t="s">
        <v>13066</v>
      </c>
    </row>
    <row r="113" spans="1:2" x14ac:dyDescent="0.2">
      <c r="A113" s="190" t="s">
        <v>13067</v>
      </c>
      <c r="B113" s="190" t="s">
        <v>13068</v>
      </c>
    </row>
    <row r="114" spans="1:2" x14ac:dyDescent="0.2">
      <c r="A114" s="190" t="s">
        <v>13069</v>
      </c>
      <c r="B114" s="190" t="s">
        <v>13070</v>
      </c>
    </row>
    <row r="115" spans="1:2" x14ac:dyDescent="0.2">
      <c r="A115" s="190" t="s">
        <v>13071</v>
      </c>
      <c r="B115" s="190" t="s">
        <v>13072</v>
      </c>
    </row>
    <row r="116" spans="1:2" x14ac:dyDescent="0.2">
      <c r="A116" s="190" t="s">
        <v>13073</v>
      </c>
      <c r="B116" s="190" t="s">
        <v>13074</v>
      </c>
    </row>
    <row r="117" spans="1:2" x14ac:dyDescent="0.2">
      <c r="A117" s="190" t="s">
        <v>13075</v>
      </c>
      <c r="B117" s="190" t="s">
        <v>13076</v>
      </c>
    </row>
    <row r="118" spans="1:2" x14ac:dyDescent="0.2">
      <c r="A118" s="190" t="s">
        <v>13077</v>
      </c>
      <c r="B118" s="190" t="s">
        <v>13078</v>
      </c>
    </row>
    <row r="119" spans="1:2" x14ac:dyDescent="0.2">
      <c r="A119" s="190" t="s">
        <v>13079</v>
      </c>
      <c r="B119" s="190" t="s">
        <v>13080</v>
      </c>
    </row>
    <row r="120" spans="1:2" x14ac:dyDescent="0.2">
      <c r="A120" s="190" t="s">
        <v>13081</v>
      </c>
      <c r="B120" s="190" t="s">
        <v>13082</v>
      </c>
    </row>
    <row r="121" spans="1:2" x14ac:dyDescent="0.2">
      <c r="A121" s="190" t="s">
        <v>13083</v>
      </c>
      <c r="B121" s="190" t="s">
        <v>13084</v>
      </c>
    </row>
    <row r="122" spans="1:2" x14ac:dyDescent="0.2">
      <c r="A122" s="190" t="s">
        <v>13085</v>
      </c>
      <c r="B122" s="190" t="s">
        <v>13086</v>
      </c>
    </row>
    <row r="123" spans="1:2" x14ac:dyDescent="0.2">
      <c r="A123" s="190" t="s">
        <v>13087</v>
      </c>
      <c r="B123" s="190" t="s">
        <v>13088</v>
      </c>
    </row>
    <row r="124" spans="1:2" x14ac:dyDescent="0.2">
      <c r="A124" s="190" t="s">
        <v>13089</v>
      </c>
      <c r="B124" s="190" t="s">
        <v>13090</v>
      </c>
    </row>
    <row r="125" spans="1:2" x14ac:dyDescent="0.2">
      <c r="A125" s="190" t="s">
        <v>13091</v>
      </c>
      <c r="B125" s="190" t="s">
        <v>13092</v>
      </c>
    </row>
    <row r="126" spans="1:2" x14ac:dyDescent="0.2">
      <c r="A126" s="190" t="s">
        <v>13093</v>
      </c>
      <c r="B126" s="190" t="s">
        <v>13094</v>
      </c>
    </row>
    <row r="127" spans="1:2" x14ac:dyDescent="0.2">
      <c r="A127" s="190" t="s">
        <v>13095</v>
      </c>
      <c r="B127" s="190" t="s">
        <v>13096</v>
      </c>
    </row>
    <row r="128" spans="1:2" x14ac:dyDescent="0.2">
      <c r="A128" s="190" t="s">
        <v>13097</v>
      </c>
      <c r="B128" s="190" t="s">
        <v>13098</v>
      </c>
    </row>
    <row r="129" spans="1:2" x14ac:dyDescent="0.2">
      <c r="A129" s="190" t="s">
        <v>13099</v>
      </c>
      <c r="B129" s="190" t="s">
        <v>13100</v>
      </c>
    </row>
    <row r="130" spans="1:2" x14ac:dyDescent="0.2">
      <c r="A130" s="190" t="s">
        <v>13101</v>
      </c>
      <c r="B130" s="190" t="s">
        <v>13102</v>
      </c>
    </row>
    <row r="131" spans="1:2" x14ac:dyDescent="0.2">
      <c r="A131" s="190" t="s">
        <v>13103</v>
      </c>
      <c r="B131" s="190" t="s">
        <v>12813</v>
      </c>
    </row>
    <row r="132" spans="1:2" x14ac:dyDescent="0.2">
      <c r="A132" s="190" t="s">
        <v>13104</v>
      </c>
      <c r="B132" s="190" t="s">
        <v>13105</v>
      </c>
    </row>
    <row r="133" spans="1:2" x14ac:dyDescent="0.2">
      <c r="A133" s="190" t="s">
        <v>13106</v>
      </c>
      <c r="B133" s="190" t="s">
        <v>13107</v>
      </c>
    </row>
    <row r="134" spans="1:2" x14ac:dyDescent="0.2">
      <c r="A134" s="190" t="s">
        <v>13108</v>
      </c>
      <c r="B134" s="190" t="s">
        <v>13109</v>
      </c>
    </row>
    <row r="135" spans="1:2" x14ac:dyDescent="0.2">
      <c r="A135" s="190" t="s">
        <v>13110</v>
      </c>
      <c r="B135" s="190" t="s">
        <v>13111</v>
      </c>
    </row>
    <row r="136" spans="1:2" x14ac:dyDescent="0.2">
      <c r="A136" s="190" t="s">
        <v>13112</v>
      </c>
      <c r="B136" s="190" t="s">
        <v>13113</v>
      </c>
    </row>
    <row r="137" spans="1:2" x14ac:dyDescent="0.2">
      <c r="A137" s="190" t="s">
        <v>13114</v>
      </c>
      <c r="B137" s="190" t="s">
        <v>13115</v>
      </c>
    </row>
    <row r="138" spans="1:2" x14ac:dyDescent="0.2">
      <c r="A138" s="190" t="s">
        <v>13116</v>
      </c>
      <c r="B138" s="190" t="s">
        <v>13117</v>
      </c>
    </row>
    <row r="139" spans="1:2" x14ac:dyDescent="0.2">
      <c r="A139" s="190" t="s">
        <v>13118</v>
      </c>
      <c r="B139" s="190" t="s">
        <v>13119</v>
      </c>
    </row>
    <row r="140" spans="1:2" x14ac:dyDescent="0.2">
      <c r="A140" s="190" t="s">
        <v>13120</v>
      </c>
      <c r="B140" s="190" t="s">
        <v>13121</v>
      </c>
    </row>
    <row r="141" spans="1:2" x14ac:dyDescent="0.2">
      <c r="A141" s="190" t="s">
        <v>13122</v>
      </c>
      <c r="B141" s="190" t="s">
        <v>13123</v>
      </c>
    </row>
    <row r="142" spans="1:2" x14ac:dyDescent="0.2">
      <c r="A142" s="190" t="s">
        <v>13124</v>
      </c>
      <c r="B142" s="190" t="s">
        <v>13125</v>
      </c>
    </row>
    <row r="143" spans="1:2" x14ac:dyDescent="0.2">
      <c r="A143" s="190" t="s">
        <v>13126</v>
      </c>
      <c r="B143" s="190" t="s">
        <v>13127</v>
      </c>
    </row>
    <row r="144" spans="1:2" x14ac:dyDescent="0.2">
      <c r="A144" s="190" t="s">
        <v>13128</v>
      </c>
      <c r="B144" s="190" t="s">
        <v>13129</v>
      </c>
    </row>
    <row r="145" spans="1:2" x14ac:dyDescent="0.2">
      <c r="A145" s="190" t="s">
        <v>13130</v>
      </c>
      <c r="B145" s="190" t="s">
        <v>13131</v>
      </c>
    </row>
    <row r="146" spans="1:2" x14ac:dyDescent="0.2">
      <c r="A146" s="190" t="s">
        <v>13132</v>
      </c>
      <c r="B146" s="190" t="s">
        <v>13133</v>
      </c>
    </row>
    <row r="147" spans="1:2" x14ac:dyDescent="0.2">
      <c r="A147" s="190" t="s">
        <v>13134</v>
      </c>
      <c r="B147" s="190" t="s">
        <v>13135</v>
      </c>
    </row>
    <row r="148" spans="1:2" x14ac:dyDescent="0.2">
      <c r="A148" s="190" t="s">
        <v>13136</v>
      </c>
      <c r="B148" s="190" t="s">
        <v>13137</v>
      </c>
    </row>
    <row r="149" spans="1:2" x14ac:dyDescent="0.2">
      <c r="A149" s="190" t="s">
        <v>13138</v>
      </c>
      <c r="B149" s="190" t="s">
        <v>13139</v>
      </c>
    </row>
    <row r="150" spans="1:2" x14ac:dyDescent="0.2">
      <c r="A150" s="190" t="s">
        <v>13140</v>
      </c>
      <c r="B150" s="190" t="s">
        <v>13141</v>
      </c>
    </row>
    <row r="151" spans="1:2" x14ac:dyDescent="0.2">
      <c r="A151" s="190" t="s">
        <v>13142</v>
      </c>
      <c r="B151" s="190" t="s">
        <v>13143</v>
      </c>
    </row>
    <row r="152" spans="1:2" x14ac:dyDescent="0.2">
      <c r="A152" s="190" t="s">
        <v>13144</v>
      </c>
      <c r="B152" s="190" t="s">
        <v>13145</v>
      </c>
    </row>
    <row r="153" spans="1:2" x14ac:dyDescent="0.2">
      <c r="A153" s="190" t="s">
        <v>13146</v>
      </c>
      <c r="B153" s="190" t="s">
        <v>13147</v>
      </c>
    </row>
    <row r="154" spans="1:2" x14ac:dyDescent="0.2">
      <c r="A154" s="190" t="s">
        <v>13148</v>
      </c>
      <c r="B154" s="190" t="s">
        <v>13149</v>
      </c>
    </row>
    <row r="155" spans="1:2" x14ac:dyDescent="0.2">
      <c r="A155" s="190" t="s">
        <v>13150</v>
      </c>
      <c r="B155" s="190" t="s">
        <v>13151</v>
      </c>
    </row>
    <row r="156" spans="1:2" x14ac:dyDescent="0.2">
      <c r="A156" s="190" t="s">
        <v>13152</v>
      </c>
      <c r="B156" s="190" t="s">
        <v>13153</v>
      </c>
    </row>
    <row r="157" spans="1:2" x14ac:dyDescent="0.2">
      <c r="A157" s="190" t="s">
        <v>13154</v>
      </c>
      <c r="B157" s="190" t="s">
        <v>13155</v>
      </c>
    </row>
    <row r="158" spans="1:2" x14ac:dyDescent="0.2">
      <c r="A158" s="190" t="s">
        <v>13156</v>
      </c>
      <c r="B158" s="190" t="s">
        <v>13157</v>
      </c>
    </row>
    <row r="159" spans="1:2" x14ac:dyDescent="0.2">
      <c r="A159" s="190" t="s">
        <v>13158</v>
      </c>
      <c r="B159" s="190" t="s">
        <v>13159</v>
      </c>
    </row>
    <row r="160" spans="1:2" x14ac:dyDescent="0.2">
      <c r="A160" s="190" t="s">
        <v>13160</v>
      </c>
      <c r="B160" s="190" t="s">
        <v>13161</v>
      </c>
    </row>
    <row r="161" spans="1:2" x14ac:dyDescent="0.2">
      <c r="A161" s="190" t="s">
        <v>13162</v>
      </c>
      <c r="B161" s="190" t="s">
        <v>13163</v>
      </c>
    </row>
    <row r="162" spans="1:2" x14ac:dyDescent="0.2">
      <c r="A162" s="190" t="s">
        <v>13164</v>
      </c>
      <c r="B162" s="190" t="s">
        <v>13165</v>
      </c>
    </row>
    <row r="163" spans="1:2" x14ac:dyDescent="0.2">
      <c r="A163" s="190" t="s">
        <v>13166</v>
      </c>
      <c r="B163" s="190" t="s">
        <v>13167</v>
      </c>
    </row>
    <row r="164" spans="1:2" x14ac:dyDescent="0.2">
      <c r="A164" s="190" t="s">
        <v>13168</v>
      </c>
      <c r="B164" s="190" t="s">
        <v>13169</v>
      </c>
    </row>
    <row r="165" spans="1:2" x14ac:dyDescent="0.2">
      <c r="A165" s="190" t="s">
        <v>13170</v>
      </c>
      <c r="B165" s="190" t="s">
        <v>13171</v>
      </c>
    </row>
    <row r="166" spans="1:2" x14ac:dyDescent="0.2">
      <c r="A166" s="190" t="s">
        <v>13172</v>
      </c>
      <c r="B166" s="190" t="s">
        <v>13173</v>
      </c>
    </row>
    <row r="167" spans="1:2" x14ac:dyDescent="0.2">
      <c r="A167" s="190" t="s">
        <v>13174</v>
      </c>
      <c r="B167" s="190" t="s">
        <v>13175</v>
      </c>
    </row>
    <row r="168" spans="1:2" x14ac:dyDescent="0.2">
      <c r="A168" s="190" t="s">
        <v>13176</v>
      </c>
      <c r="B168" s="190" t="s">
        <v>13177</v>
      </c>
    </row>
    <row r="169" spans="1:2" x14ac:dyDescent="0.2">
      <c r="A169" s="190" t="s">
        <v>13178</v>
      </c>
      <c r="B169" s="190" t="s">
        <v>13179</v>
      </c>
    </row>
    <row r="170" spans="1:2" x14ac:dyDescent="0.2">
      <c r="A170" s="190" t="s">
        <v>13180</v>
      </c>
      <c r="B170" s="190" t="s">
        <v>13181</v>
      </c>
    </row>
    <row r="171" spans="1:2" x14ac:dyDescent="0.2">
      <c r="A171" s="190" t="s">
        <v>13182</v>
      </c>
      <c r="B171" s="190" t="s">
        <v>13183</v>
      </c>
    </row>
    <row r="172" spans="1:2" x14ac:dyDescent="0.2">
      <c r="A172" s="190" t="s">
        <v>13184</v>
      </c>
      <c r="B172" s="190" t="s">
        <v>13185</v>
      </c>
    </row>
    <row r="173" spans="1:2" x14ac:dyDescent="0.2">
      <c r="A173" s="190" t="s">
        <v>13186</v>
      </c>
      <c r="B173" s="190" t="s">
        <v>13187</v>
      </c>
    </row>
    <row r="174" spans="1:2" x14ac:dyDescent="0.2">
      <c r="A174" s="190" t="s">
        <v>13188</v>
      </c>
      <c r="B174" s="190" t="s">
        <v>13189</v>
      </c>
    </row>
    <row r="175" spans="1:2" x14ac:dyDescent="0.2">
      <c r="A175" s="190" t="s">
        <v>13190</v>
      </c>
      <c r="B175" s="190" t="s">
        <v>13191</v>
      </c>
    </row>
    <row r="176" spans="1:2" x14ac:dyDescent="0.2">
      <c r="A176" s="190" t="s">
        <v>13192</v>
      </c>
      <c r="B176" s="190" t="s">
        <v>13193</v>
      </c>
    </row>
    <row r="177" spans="1:2" x14ac:dyDescent="0.2">
      <c r="A177" s="190" t="s">
        <v>13194</v>
      </c>
      <c r="B177" s="190" t="s">
        <v>13195</v>
      </c>
    </row>
    <row r="178" spans="1:2" x14ac:dyDescent="0.2">
      <c r="A178" s="190" t="s">
        <v>13196</v>
      </c>
      <c r="B178" s="190" t="s">
        <v>13197</v>
      </c>
    </row>
    <row r="179" spans="1:2" x14ac:dyDescent="0.2">
      <c r="A179" s="190" t="s">
        <v>13198</v>
      </c>
      <c r="B179" s="190" t="s">
        <v>13199</v>
      </c>
    </row>
    <row r="180" spans="1:2" x14ac:dyDescent="0.2">
      <c r="A180" s="190" t="s">
        <v>13200</v>
      </c>
      <c r="B180" s="190" t="s">
        <v>13201</v>
      </c>
    </row>
    <row r="181" spans="1:2" x14ac:dyDescent="0.2">
      <c r="A181" s="190" t="s">
        <v>13202</v>
      </c>
      <c r="B181" s="190" t="s">
        <v>13203</v>
      </c>
    </row>
    <row r="182" spans="1:2" x14ac:dyDescent="0.2">
      <c r="A182" s="190" t="s">
        <v>13204</v>
      </c>
      <c r="B182" s="190" t="s">
        <v>13205</v>
      </c>
    </row>
    <row r="183" spans="1:2" x14ac:dyDescent="0.2">
      <c r="A183" s="190" t="s">
        <v>13206</v>
      </c>
      <c r="B183" s="190" t="s">
        <v>13207</v>
      </c>
    </row>
    <row r="184" spans="1:2" x14ac:dyDescent="0.2">
      <c r="A184" s="190" t="s">
        <v>13208</v>
      </c>
      <c r="B184" s="190" t="s">
        <v>13209</v>
      </c>
    </row>
    <row r="185" spans="1:2" x14ac:dyDescent="0.2">
      <c r="A185" s="190" t="s">
        <v>13210</v>
      </c>
      <c r="B185" s="190" t="s">
        <v>13211</v>
      </c>
    </row>
    <row r="186" spans="1:2" x14ac:dyDescent="0.2">
      <c r="A186" s="190" t="s">
        <v>13212</v>
      </c>
      <c r="B186" s="190" t="s">
        <v>13213</v>
      </c>
    </row>
    <row r="187" spans="1:2" x14ac:dyDescent="0.2">
      <c r="A187" s="190" t="s">
        <v>13214</v>
      </c>
      <c r="B187" s="190" t="s">
        <v>13215</v>
      </c>
    </row>
    <row r="188" spans="1:2" x14ac:dyDescent="0.2">
      <c r="A188" s="190" t="s">
        <v>13216</v>
      </c>
      <c r="B188" s="190" t="s">
        <v>13217</v>
      </c>
    </row>
    <row r="189" spans="1:2" x14ac:dyDescent="0.2">
      <c r="A189" s="190" t="s">
        <v>13218</v>
      </c>
      <c r="B189" s="190" t="s">
        <v>13219</v>
      </c>
    </row>
    <row r="190" spans="1:2" x14ac:dyDescent="0.2">
      <c r="A190" s="190" t="s">
        <v>13220</v>
      </c>
      <c r="B190" s="190" t="s">
        <v>13221</v>
      </c>
    </row>
    <row r="191" spans="1:2" x14ac:dyDescent="0.2">
      <c r="A191" s="190" t="s">
        <v>13222</v>
      </c>
      <c r="B191" s="190" t="s">
        <v>13223</v>
      </c>
    </row>
    <row r="192" spans="1:2" x14ac:dyDescent="0.2">
      <c r="A192" s="190" t="s">
        <v>13224</v>
      </c>
      <c r="B192" s="190" t="s">
        <v>13225</v>
      </c>
    </row>
    <row r="193" spans="1:2" x14ac:dyDescent="0.2">
      <c r="A193" s="190" t="s">
        <v>13226</v>
      </c>
      <c r="B193" s="190" t="s">
        <v>13227</v>
      </c>
    </row>
    <row r="194" spans="1:2" x14ac:dyDescent="0.2">
      <c r="A194" s="190" t="s">
        <v>13228</v>
      </c>
      <c r="B194" s="190" t="s">
        <v>13229</v>
      </c>
    </row>
    <row r="195" spans="1:2" x14ac:dyDescent="0.2">
      <c r="A195" s="190" t="s">
        <v>13230</v>
      </c>
      <c r="B195" s="190" t="s">
        <v>13231</v>
      </c>
    </row>
    <row r="196" spans="1:2" x14ac:dyDescent="0.2">
      <c r="A196" s="190" t="s">
        <v>13232</v>
      </c>
      <c r="B196" s="190" t="s">
        <v>13233</v>
      </c>
    </row>
    <row r="197" spans="1:2" x14ac:dyDescent="0.2">
      <c r="A197" s="190" t="s">
        <v>13234</v>
      </c>
      <c r="B197" s="190" t="s">
        <v>13235</v>
      </c>
    </row>
    <row r="198" spans="1:2" x14ac:dyDescent="0.2">
      <c r="A198" s="190" t="s">
        <v>13236</v>
      </c>
      <c r="B198" s="190" t="s">
        <v>13237</v>
      </c>
    </row>
    <row r="199" spans="1:2" x14ac:dyDescent="0.2">
      <c r="A199" s="190" t="s">
        <v>13238</v>
      </c>
      <c r="B199" s="190" t="s">
        <v>13239</v>
      </c>
    </row>
    <row r="200" spans="1:2" x14ac:dyDescent="0.2">
      <c r="A200" s="190" t="s">
        <v>13240</v>
      </c>
      <c r="B200" s="190" t="s">
        <v>13241</v>
      </c>
    </row>
    <row r="201" spans="1:2" x14ac:dyDescent="0.2">
      <c r="A201" s="190" t="s">
        <v>13242</v>
      </c>
      <c r="B201" s="190" t="s">
        <v>13243</v>
      </c>
    </row>
    <row r="202" spans="1:2" x14ac:dyDescent="0.2">
      <c r="A202" s="190" t="s">
        <v>13244</v>
      </c>
      <c r="B202" s="190" t="s">
        <v>13245</v>
      </c>
    </row>
    <row r="203" spans="1:2" x14ac:dyDescent="0.2">
      <c r="A203" s="190" t="s">
        <v>13246</v>
      </c>
      <c r="B203" s="190" t="s">
        <v>13247</v>
      </c>
    </row>
    <row r="204" spans="1:2" x14ac:dyDescent="0.2">
      <c r="A204" s="190" t="s">
        <v>13248</v>
      </c>
      <c r="B204" s="190" t="s">
        <v>13249</v>
      </c>
    </row>
    <row r="205" spans="1:2" x14ac:dyDescent="0.2">
      <c r="A205" s="190" t="s">
        <v>13250</v>
      </c>
      <c r="B205" s="190" t="s">
        <v>13251</v>
      </c>
    </row>
    <row r="206" spans="1:2" x14ac:dyDescent="0.2">
      <c r="A206" s="190" t="s">
        <v>13252</v>
      </c>
      <c r="B206" s="190" t="s">
        <v>13253</v>
      </c>
    </row>
    <row r="207" spans="1:2" x14ac:dyDescent="0.2">
      <c r="A207" s="190" t="s">
        <v>13254</v>
      </c>
      <c r="B207" s="190" t="s">
        <v>13255</v>
      </c>
    </row>
    <row r="208" spans="1:2" x14ac:dyDescent="0.2">
      <c r="A208" s="190" t="s">
        <v>13256</v>
      </c>
      <c r="B208" s="190" t="s">
        <v>13257</v>
      </c>
    </row>
    <row r="209" spans="1:2" x14ac:dyDescent="0.2">
      <c r="A209" s="190" t="s">
        <v>13258</v>
      </c>
      <c r="B209" s="190" t="s">
        <v>13259</v>
      </c>
    </row>
    <row r="210" spans="1:2" x14ac:dyDescent="0.2">
      <c r="A210" s="190" t="s">
        <v>13260</v>
      </c>
      <c r="B210" s="190" t="s">
        <v>13261</v>
      </c>
    </row>
    <row r="211" spans="1:2" x14ac:dyDescent="0.2">
      <c r="A211" s="190" t="s">
        <v>13262</v>
      </c>
      <c r="B211" s="190" t="s">
        <v>13263</v>
      </c>
    </row>
    <row r="212" spans="1:2" x14ac:dyDescent="0.2">
      <c r="A212" s="190" t="s">
        <v>13264</v>
      </c>
      <c r="B212" s="190" t="s">
        <v>13265</v>
      </c>
    </row>
    <row r="213" spans="1:2" x14ac:dyDescent="0.2">
      <c r="A213" s="190" t="s">
        <v>13266</v>
      </c>
      <c r="B213" s="190" t="s">
        <v>13267</v>
      </c>
    </row>
    <row r="214" spans="1:2" x14ac:dyDescent="0.2">
      <c r="A214" s="190" t="s">
        <v>13268</v>
      </c>
      <c r="B214" s="190" t="s">
        <v>13269</v>
      </c>
    </row>
    <row r="215" spans="1:2" x14ac:dyDescent="0.2">
      <c r="A215" s="190" t="s">
        <v>13270</v>
      </c>
      <c r="B215" s="190" t="s">
        <v>13271</v>
      </c>
    </row>
    <row r="216" spans="1:2" x14ac:dyDescent="0.2">
      <c r="A216" s="190" t="s">
        <v>13272</v>
      </c>
      <c r="B216" s="190" t="s">
        <v>13273</v>
      </c>
    </row>
    <row r="217" spans="1:2" x14ac:dyDescent="0.2">
      <c r="A217" s="190" t="s">
        <v>13274</v>
      </c>
      <c r="B217" s="190" t="s">
        <v>13275</v>
      </c>
    </row>
    <row r="218" spans="1:2" x14ac:dyDescent="0.2">
      <c r="A218" s="190" t="s">
        <v>13276</v>
      </c>
      <c r="B218" s="190" t="s">
        <v>13277</v>
      </c>
    </row>
    <row r="219" spans="1:2" x14ac:dyDescent="0.2">
      <c r="A219" s="190" t="s">
        <v>13278</v>
      </c>
      <c r="B219" s="190" t="s">
        <v>13279</v>
      </c>
    </row>
    <row r="220" spans="1:2" x14ac:dyDescent="0.2">
      <c r="A220" s="190" t="s">
        <v>13280</v>
      </c>
      <c r="B220" s="190" t="s">
        <v>13281</v>
      </c>
    </row>
    <row r="221" spans="1:2" x14ac:dyDescent="0.2">
      <c r="A221" s="190" t="s">
        <v>13282</v>
      </c>
      <c r="B221" s="190" t="s">
        <v>13283</v>
      </c>
    </row>
    <row r="222" spans="1:2" x14ac:dyDescent="0.2">
      <c r="A222" s="190" t="s">
        <v>13284</v>
      </c>
      <c r="B222" s="190" t="s">
        <v>13285</v>
      </c>
    </row>
    <row r="223" spans="1:2" x14ac:dyDescent="0.2">
      <c r="A223" s="190" t="s">
        <v>13286</v>
      </c>
      <c r="B223" s="190" t="s">
        <v>13287</v>
      </c>
    </row>
    <row r="224" spans="1:2" x14ac:dyDescent="0.2">
      <c r="A224" s="190" t="s">
        <v>13288</v>
      </c>
      <c r="B224" s="190" t="s">
        <v>13289</v>
      </c>
    </row>
    <row r="225" spans="1:2" x14ac:dyDescent="0.2">
      <c r="A225" s="190" t="s">
        <v>13290</v>
      </c>
      <c r="B225" s="190" t="s">
        <v>13291</v>
      </c>
    </row>
    <row r="226" spans="1:2" x14ac:dyDescent="0.2">
      <c r="A226" s="190" t="s">
        <v>13292</v>
      </c>
      <c r="B226" s="190" t="s">
        <v>13293</v>
      </c>
    </row>
    <row r="227" spans="1:2" x14ac:dyDescent="0.2">
      <c r="A227" s="190" t="s">
        <v>13294</v>
      </c>
      <c r="B227" s="190" t="s">
        <v>13295</v>
      </c>
    </row>
    <row r="228" spans="1:2" x14ac:dyDescent="0.2">
      <c r="A228" s="190" t="s">
        <v>13296</v>
      </c>
      <c r="B228" s="190" t="s">
        <v>13297</v>
      </c>
    </row>
    <row r="229" spans="1:2" x14ac:dyDescent="0.2">
      <c r="A229" s="190" t="s">
        <v>13298</v>
      </c>
      <c r="B229" s="190" t="s">
        <v>13299</v>
      </c>
    </row>
    <row r="230" spans="1:2" x14ac:dyDescent="0.2">
      <c r="A230" s="190" t="s">
        <v>13300</v>
      </c>
      <c r="B230" s="190" t="s">
        <v>13301</v>
      </c>
    </row>
    <row r="231" spans="1:2" x14ac:dyDescent="0.2">
      <c r="A231" s="190" t="s">
        <v>13302</v>
      </c>
      <c r="B231" s="190" t="s">
        <v>13303</v>
      </c>
    </row>
    <row r="232" spans="1:2" x14ac:dyDescent="0.2">
      <c r="A232" s="190" t="s">
        <v>13304</v>
      </c>
      <c r="B232" s="190" t="s">
        <v>13305</v>
      </c>
    </row>
    <row r="233" spans="1:2" x14ac:dyDescent="0.2">
      <c r="A233" s="190" t="s">
        <v>13306</v>
      </c>
      <c r="B233" s="190" t="s">
        <v>13307</v>
      </c>
    </row>
    <row r="234" spans="1:2" x14ac:dyDescent="0.2">
      <c r="A234" s="190" t="s">
        <v>13308</v>
      </c>
      <c r="B234" s="190" t="s">
        <v>13309</v>
      </c>
    </row>
    <row r="235" spans="1:2" x14ac:dyDescent="0.2">
      <c r="A235" s="190" t="s">
        <v>13310</v>
      </c>
      <c r="B235" s="190" t="s">
        <v>13311</v>
      </c>
    </row>
    <row r="236" spans="1:2" x14ac:dyDescent="0.2">
      <c r="A236" s="190" t="s">
        <v>13312</v>
      </c>
      <c r="B236" s="190" t="s">
        <v>13313</v>
      </c>
    </row>
    <row r="237" spans="1:2" x14ac:dyDescent="0.2">
      <c r="A237" s="190" t="s">
        <v>13314</v>
      </c>
      <c r="B237" s="190" t="s">
        <v>13315</v>
      </c>
    </row>
    <row r="238" spans="1:2" x14ac:dyDescent="0.2">
      <c r="A238" s="190" t="s">
        <v>13316</v>
      </c>
      <c r="B238" s="190" t="s">
        <v>13317</v>
      </c>
    </row>
    <row r="239" spans="1:2" x14ac:dyDescent="0.2">
      <c r="A239" s="190" t="s">
        <v>13318</v>
      </c>
      <c r="B239" s="190" t="s">
        <v>13319</v>
      </c>
    </row>
    <row r="240" spans="1:2" x14ac:dyDescent="0.2">
      <c r="A240" s="190" t="s">
        <v>13320</v>
      </c>
      <c r="B240" s="190" t="s">
        <v>13321</v>
      </c>
    </row>
    <row r="241" spans="1:2" x14ac:dyDescent="0.2">
      <c r="A241" s="190" t="s">
        <v>13322</v>
      </c>
      <c r="B241" s="190" t="s">
        <v>13323</v>
      </c>
    </row>
    <row r="242" spans="1:2" x14ac:dyDescent="0.2">
      <c r="A242" s="190" t="s">
        <v>13324</v>
      </c>
      <c r="B242" s="190" t="s">
        <v>13325</v>
      </c>
    </row>
    <row r="243" spans="1:2" x14ac:dyDescent="0.2">
      <c r="A243" s="190" t="s">
        <v>13326</v>
      </c>
      <c r="B243" s="190" t="s">
        <v>13327</v>
      </c>
    </row>
    <row r="244" spans="1:2" x14ac:dyDescent="0.2">
      <c r="A244" s="190" t="s">
        <v>13328</v>
      </c>
      <c r="B244" s="190" t="s">
        <v>13329</v>
      </c>
    </row>
    <row r="245" spans="1:2" x14ac:dyDescent="0.2">
      <c r="A245" s="190" t="s">
        <v>12832</v>
      </c>
      <c r="B245" s="190" t="s">
        <v>13330</v>
      </c>
    </row>
    <row r="246" spans="1:2" x14ac:dyDescent="0.2">
      <c r="A246" s="190" t="s">
        <v>13331</v>
      </c>
      <c r="B246" s="190" t="s">
        <v>13332</v>
      </c>
    </row>
    <row r="247" spans="1:2" x14ac:dyDescent="0.2">
      <c r="A247" s="190" t="s">
        <v>13333</v>
      </c>
      <c r="B247" s="190" t="s">
        <v>12815</v>
      </c>
    </row>
    <row r="248" spans="1:2" x14ac:dyDescent="0.2">
      <c r="A248" s="190" t="s">
        <v>13334</v>
      </c>
      <c r="B248" s="190" t="s">
        <v>13335</v>
      </c>
    </row>
    <row r="249" spans="1:2" x14ac:dyDescent="0.2">
      <c r="A249" s="190" t="s">
        <v>13336</v>
      </c>
      <c r="B249" s="190" t="s">
        <v>13337</v>
      </c>
    </row>
    <row r="250" spans="1:2" x14ac:dyDescent="0.2">
      <c r="A250" s="190" t="s">
        <v>13338</v>
      </c>
      <c r="B250" s="190" t="s">
        <v>13339</v>
      </c>
    </row>
    <row r="251" spans="1:2" x14ac:dyDescent="0.2">
      <c r="A251" s="190" t="s">
        <v>13340</v>
      </c>
      <c r="B251" s="190" t="s">
        <v>13341</v>
      </c>
    </row>
    <row r="252" spans="1:2" x14ac:dyDescent="0.2">
      <c r="A252" s="190" t="s">
        <v>13342</v>
      </c>
      <c r="B252" s="190" t="s">
        <v>13343</v>
      </c>
    </row>
    <row r="253" spans="1:2" x14ac:dyDescent="0.2">
      <c r="A253" s="190" t="s">
        <v>13344</v>
      </c>
      <c r="B253" s="190" t="s">
        <v>13345</v>
      </c>
    </row>
    <row r="254" spans="1:2" x14ac:dyDescent="0.2">
      <c r="A254" s="190" t="s">
        <v>13346</v>
      </c>
      <c r="B254" s="190" t="s">
        <v>13347</v>
      </c>
    </row>
    <row r="255" spans="1:2" x14ac:dyDescent="0.2">
      <c r="A255" s="190" t="s">
        <v>13348</v>
      </c>
      <c r="B255" s="190" t="s">
        <v>13349</v>
      </c>
    </row>
    <row r="256" spans="1:2" x14ac:dyDescent="0.2">
      <c r="A256" s="190" t="s">
        <v>13350</v>
      </c>
      <c r="B256" s="190" t="s">
        <v>12811</v>
      </c>
    </row>
    <row r="257" spans="1:2" x14ac:dyDescent="0.2">
      <c r="A257" s="190" t="s">
        <v>13351</v>
      </c>
      <c r="B257" s="190" t="s">
        <v>13352</v>
      </c>
    </row>
    <row r="258" spans="1:2" x14ac:dyDescent="0.2">
      <c r="A258" s="190" t="s">
        <v>13353</v>
      </c>
      <c r="B258" s="190" t="s">
        <v>13354</v>
      </c>
    </row>
    <row r="259" spans="1:2" x14ac:dyDescent="0.2">
      <c r="A259" s="190" t="s">
        <v>13355</v>
      </c>
      <c r="B259" s="190" t="s">
        <v>13356</v>
      </c>
    </row>
    <row r="260" spans="1:2" x14ac:dyDescent="0.2">
      <c r="A260" s="190" t="s">
        <v>13357</v>
      </c>
      <c r="B260" s="190" t="s">
        <v>13358</v>
      </c>
    </row>
    <row r="261" spans="1:2" x14ac:dyDescent="0.2">
      <c r="A261" s="190" t="s">
        <v>13359</v>
      </c>
      <c r="B261" s="190" t="s">
        <v>13360</v>
      </c>
    </row>
    <row r="262" spans="1:2" x14ac:dyDescent="0.2">
      <c r="A262" s="190" t="s">
        <v>13361</v>
      </c>
      <c r="B262" s="190" t="s">
        <v>13362</v>
      </c>
    </row>
    <row r="263" spans="1:2" x14ac:dyDescent="0.2">
      <c r="A263" s="190" t="s">
        <v>13363</v>
      </c>
      <c r="B263" s="190" t="s">
        <v>13364</v>
      </c>
    </row>
    <row r="264" spans="1:2" x14ac:dyDescent="0.2">
      <c r="A264" s="190" t="s">
        <v>13365</v>
      </c>
      <c r="B264" s="190" t="s">
        <v>13366</v>
      </c>
    </row>
    <row r="265" spans="1:2" x14ac:dyDescent="0.2">
      <c r="A265" s="190" t="s">
        <v>13367</v>
      </c>
      <c r="B265" s="190" t="s">
        <v>13368</v>
      </c>
    </row>
    <row r="266" spans="1:2" x14ac:dyDescent="0.2">
      <c r="A266" s="190" t="s">
        <v>13369</v>
      </c>
      <c r="B266" s="190" t="s">
        <v>13370</v>
      </c>
    </row>
    <row r="267" spans="1:2" x14ac:dyDescent="0.2">
      <c r="A267" s="190" t="s">
        <v>13371</v>
      </c>
      <c r="B267" s="190" t="s">
        <v>13372</v>
      </c>
    </row>
    <row r="268" spans="1:2" x14ac:dyDescent="0.2">
      <c r="A268" s="190" t="s">
        <v>13373</v>
      </c>
      <c r="B268" s="190" t="s">
        <v>13374</v>
      </c>
    </row>
    <row r="269" spans="1:2" x14ac:dyDescent="0.2">
      <c r="A269" s="190" t="s">
        <v>13375</v>
      </c>
      <c r="B269" s="190" t="s">
        <v>13376</v>
      </c>
    </row>
    <row r="270" spans="1:2" x14ac:dyDescent="0.2">
      <c r="A270" s="190" t="s">
        <v>13377</v>
      </c>
      <c r="B270" s="190" t="s">
        <v>13378</v>
      </c>
    </row>
    <row r="271" spans="1:2" x14ac:dyDescent="0.2">
      <c r="A271" s="190" t="s">
        <v>13379</v>
      </c>
      <c r="B271" s="190" t="s">
        <v>13380</v>
      </c>
    </row>
    <row r="272" spans="1:2" x14ac:dyDescent="0.2">
      <c r="A272" s="190" t="s">
        <v>13381</v>
      </c>
      <c r="B272" s="190" t="s">
        <v>13382</v>
      </c>
    </row>
    <row r="273" spans="1:2" x14ac:dyDescent="0.2">
      <c r="A273" s="190" t="s">
        <v>13383</v>
      </c>
      <c r="B273" s="190" t="s">
        <v>13384</v>
      </c>
    </row>
    <row r="274" spans="1:2" x14ac:dyDescent="0.2">
      <c r="A274" s="190" t="s">
        <v>13385</v>
      </c>
      <c r="B274" s="190" t="s">
        <v>13386</v>
      </c>
    </row>
    <row r="275" spans="1:2" x14ac:dyDescent="0.2">
      <c r="A275" s="190" t="s">
        <v>13387</v>
      </c>
      <c r="B275" s="190" t="s">
        <v>13388</v>
      </c>
    </row>
    <row r="276" spans="1:2" x14ac:dyDescent="0.2">
      <c r="A276" s="190" t="s">
        <v>13389</v>
      </c>
      <c r="B276" s="190" t="s">
        <v>13390</v>
      </c>
    </row>
    <row r="277" spans="1:2" x14ac:dyDescent="0.2">
      <c r="A277" s="190" t="s">
        <v>13391</v>
      </c>
      <c r="B277" s="190" t="s">
        <v>13392</v>
      </c>
    </row>
    <row r="278" spans="1:2" x14ac:dyDescent="0.2">
      <c r="A278" s="190" t="s">
        <v>13393</v>
      </c>
      <c r="B278" s="190" t="s">
        <v>13394</v>
      </c>
    </row>
    <row r="279" spans="1:2" x14ac:dyDescent="0.2">
      <c r="A279" s="190" t="s">
        <v>13395</v>
      </c>
      <c r="B279" s="190" t="s">
        <v>13396</v>
      </c>
    </row>
    <row r="280" spans="1:2" x14ac:dyDescent="0.2">
      <c r="A280" s="190" t="s">
        <v>13397</v>
      </c>
      <c r="B280" s="190" t="s">
        <v>13398</v>
      </c>
    </row>
    <row r="281" spans="1:2" x14ac:dyDescent="0.2">
      <c r="A281" s="190" t="s">
        <v>13399</v>
      </c>
      <c r="B281" s="190" t="s">
        <v>13400</v>
      </c>
    </row>
    <row r="282" spans="1:2" x14ac:dyDescent="0.2">
      <c r="A282" s="190" t="s">
        <v>13401</v>
      </c>
      <c r="B282" s="190" t="s">
        <v>13402</v>
      </c>
    </row>
    <row r="283" spans="1:2" x14ac:dyDescent="0.2">
      <c r="A283" s="190" t="s">
        <v>13403</v>
      </c>
      <c r="B283" s="190" t="s">
        <v>13404</v>
      </c>
    </row>
    <row r="284" spans="1:2" x14ac:dyDescent="0.2">
      <c r="A284" s="190" t="s">
        <v>13405</v>
      </c>
      <c r="B284" s="190" t="s">
        <v>13406</v>
      </c>
    </row>
    <row r="285" spans="1:2" x14ac:dyDescent="0.2">
      <c r="A285" s="190" t="s">
        <v>13407</v>
      </c>
      <c r="B285" s="190" t="s">
        <v>13408</v>
      </c>
    </row>
    <row r="286" spans="1:2" x14ac:dyDescent="0.2">
      <c r="A286" s="190" t="s">
        <v>13409</v>
      </c>
      <c r="B286" s="190" t="s">
        <v>13410</v>
      </c>
    </row>
    <row r="287" spans="1:2" x14ac:dyDescent="0.2">
      <c r="A287" s="190" t="s">
        <v>13411</v>
      </c>
      <c r="B287" s="190" t="s">
        <v>13412</v>
      </c>
    </row>
    <row r="288" spans="1:2" x14ac:dyDescent="0.2">
      <c r="A288" s="190" t="s">
        <v>13413</v>
      </c>
      <c r="B288" s="190" t="s">
        <v>13414</v>
      </c>
    </row>
    <row r="289" spans="1:2" x14ac:dyDescent="0.2">
      <c r="A289" s="190" t="s">
        <v>13415</v>
      </c>
      <c r="B289" s="190" t="s">
        <v>13416</v>
      </c>
    </row>
    <row r="290" spans="1:2" x14ac:dyDescent="0.2">
      <c r="A290" s="190" t="s">
        <v>13417</v>
      </c>
      <c r="B290" s="190" t="s">
        <v>13418</v>
      </c>
    </row>
    <row r="291" spans="1:2" x14ac:dyDescent="0.2">
      <c r="A291" s="190" t="s">
        <v>13419</v>
      </c>
      <c r="B291" s="190" t="s">
        <v>13420</v>
      </c>
    </row>
    <row r="292" spans="1:2" x14ac:dyDescent="0.2">
      <c r="A292" s="190" t="s">
        <v>13421</v>
      </c>
      <c r="B292" s="190" t="s">
        <v>13422</v>
      </c>
    </row>
    <row r="293" spans="1:2" x14ac:dyDescent="0.2">
      <c r="A293" s="190" t="s">
        <v>13423</v>
      </c>
      <c r="B293" s="190" t="s">
        <v>13424</v>
      </c>
    </row>
    <row r="294" spans="1:2" x14ac:dyDescent="0.2">
      <c r="A294" s="190" t="s">
        <v>13425</v>
      </c>
      <c r="B294" s="190" t="s">
        <v>13426</v>
      </c>
    </row>
    <row r="295" spans="1:2" x14ac:dyDescent="0.2">
      <c r="A295" s="190" t="s">
        <v>13427</v>
      </c>
      <c r="B295" s="190" t="s">
        <v>13428</v>
      </c>
    </row>
    <row r="296" spans="1:2" x14ac:dyDescent="0.2">
      <c r="A296" s="190" t="s">
        <v>13429</v>
      </c>
      <c r="B296" s="190" t="s">
        <v>13430</v>
      </c>
    </row>
    <row r="297" spans="1:2" x14ac:dyDescent="0.2">
      <c r="A297" s="190" t="s">
        <v>13431</v>
      </c>
      <c r="B297" s="190" t="s">
        <v>13432</v>
      </c>
    </row>
    <row r="298" spans="1:2" x14ac:dyDescent="0.2">
      <c r="A298" s="190" t="s">
        <v>13433</v>
      </c>
      <c r="B298" s="190" t="s">
        <v>13434</v>
      </c>
    </row>
    <row r="299" spans="1:2" x14ac:dyDescent="0.2">
      <c r="A299" s="190" t="s">
        <v>13435</v>
      </c>
      <c r="B299" s="190" t="s">
        <v>13436</v>
      </c>
    </row>
    <row r="300" spans="1:2" x14ac:dyDescent="0.2">
      <c r="A300" s="190" t="s">
        <v>13437</v>
      </c>
      <c r="B300" s="190" t="s">
        <v>13438</v>
      </c>
    </row>
    <row r="301" spans="1:2" x14ac:dyDescent="0.2">
      <c r="A301" s="190" t="s">
        <v>13439</v>
      </c>
      <c r="B301" s="190" t="s">
        <v>13440</v>
      </c>
    </row>
    <row r="302" spans="1:2" x14ac:dyDescent="0.2">
      <c r="A302" s="190" t="s">
        <v>13441</v>
      </c>
      <c r="B302" s="190" t="s">
        <v>13442</v>
      </c>
    </row>
    <row r="303" spans="1:2" x14ac:dyDescent="0.2">
      <c r="A303" s="190" t="s">
        <v>13443</v>
      </c>
      <c r="B303" s="190" t="s">
        <v>13444</v>
      </c>
    </row>
    <row r="304" spans="1:2" x14ac:dyDescent="0.2">
      <c r="A304" s="190" t="s">
        <v>12834</v>
      </c>
      <c r="B304" s="190" t="s">
        <v>13445</v>
      </c>
    </row>
    <row r="305" spans="1:2" x14ac:dyDescent="0.2">
      <c r="A305" s="190" t="s">
        <v>13446</v>
      </c>
      <c r="B305" s="190" t="s">
        <v>13447</v>
      </c>
    </row>
    <row r="306" spans="1:2" x14ac:dyDescent="0.2">
      <c r="A306" s="190" t="s">
        <v>13448</v>
      </c>
      <c r="B306" s="190" t="s">
        <v>13449</v>
      </c>
    </row>
    <row r="307" spans="1:2" x14ac:dyDescent="0.2">
      <c r="A307" s="190" t="s">
        <v>13450</v>
      </c>
      <c r="B307" s="190" t="s">
        <v>13451</v>
      </c>
    </row>
    <row r="308" spans="1:2" x14ac:dyDescent="0.2">
      <c r="A308" s="190" t="s">
        <v>13452</v>
      </c>
      <c r="B308" s="190" t="s">
        <v>13453</v>
      </c>
    </row>
    <row r="309" spans="1:2" x14ac:dyDescent="0.2">
      <c r="A309" s="190" t="s">
        <v>13454</v>
      </c>
      <c r="B309" s="190" t="s">
        <v>13455</v>
      </c>
    </row>
    <row r="310" spans="1:2" x14ac:dyDescent="0.2">
      <c r="A310" s="190" t="s">
        <v>13456</v>
      </c>
      <c r="B310" s="190" t="s">
        <v>13457</v>
      </c>
    </row>
    <row r="311" spans="1:2" x14ac:dyDescent="0.2">
      <c r="A311" s="190" t="s">
        <v>13458</v>
      </c>
      <c r="B311" s="190" t="s">
        <v>13459</v>
      </c>
    </row>
    <row r="312" spans="1:2" x14ac:dyDescent="0.2">
      <c r="A312" s="190" t="s">
        <v>13460</v>
      </c>
      <c r="B312" s="190" t="s">
        <v>13461</v>
      </c>
    </row>
    <row r="313" spans="1:2" x14ac:dyDescent="0.2">
      <c r="A313" s="190" t="s">
        <v>13462</v>
      </c>
      <c r="B313" s="190" t="s">
        <v>13463</v>
      </c>
    </row>
    <row r="314" spans="1:2" x14ac:dyDescent="0.2">
      <c r="A314" s="190" t="s">
        <v>13464</v>
      </c>
      <c r="B314" s="190" t="s">
        <v>13465</v>
      </c>
    </row>
    <row r="315" spans="1:2" x14ac:dyDescent="0.2">
      <c r="A315" s="190" t="s">
        <v>13466</v>
      </c>
      <c r="B315" s="190" t="s">
        <v>13467</v>
      </c>
    </row>
    <row r="316" spans="1:2" x14ac:dyDescent="0.2">
      <c r="A316" s="190" t="s">
        <v>13468</v>
      </c>
      <c r="B316" s="190" t="s">
        <v>13469</v>
      </c>
    </row>
    <row r="317" spans="1:2" x14ac:dyDescent="0.2">
      <c r="A317" s="190" t="s">
        <v>13470</v>
      </c>
      <c r="B317" s="190" t="s">
        <v>13471</v>
      </c>
    </row>
    <row r="318" spans="1:2" x14ac:dyDescent="0.2">
      <c r="A318" s="190" t="s">
        <v>13472</v>
      </c>
      <c r="B318" s="190" t="s">
        <v>13473</v>
      </c>
    </row>
    <row r="319" spans="1:2" x14ac:dyDescent="0.2">
      <c r="A319" s="190" t="s">
        <v>13474</v>
      </c>
      <c r="B319" s="190" t="s">
        <v>13475</v>
      </c>
    </row>
    <row r="320" spans="1:2" x14ac:dyDescent="0.2">
      <c r="A320" s="190" t="s">
        <v>13476</v>
      </c>
      <c r="B320" s="190" t="s">
        <v>13477</v>
      </c>
    </row>
    <row r="321" spans="1:2" x14ac:dyDescent="0.2">
      <c r="A321" s="190" t="s">
        <v>13478</v>
      </c>
      <c r="B321" s="190" t="s">
        <v>13479</v>
      </c>
    </row>
    <row r="322" spans="1:2" x14ac:dyDescent="0.2">
      <c r="A322" s="190" t="s">
        <v>13480</v>
      </c>
      <c r="B322" s="190" t="s">
        <v>13481</v>
      </c>
    </row>
    <row r="323" spans="1:2" x14ac:dyDescent="0.2">
      <c r="A323" s="190" t="s">
        <v>13482</v>
      </c>
      <c r="B323" s="190" t="s">
        <v>13483</v>
      </c>
    </row>
    <row r="324" spans="1:2" x14ac:dyDescent="0.2">
      <c r="A324" s="190" t="s">
        <v>13484</v>
      </c>
      <c r="B324" s="190" t="s">
        <v>13485</v>
      </c>
    </row>
    <row r="325" spans="1:2" x14ac:dyDescent="0.2">
      <c r="A325" s="190" t="s">
        <v>13486</v>
      </c>
      <c r="B325" s="190" t="s">
        <v>13487</v>
      </c>
    </row>
    <row r="326" spans="1:2" x14ac:dyDescent="0.2">
      <c r="A326" s="190" t="s">
        <v>13488</v>
      </c>
      <c r="B326" s="190" t="s">
        <v>13489</v>
      </c>
    </row>
    <row r="327" spans="1:2" x14ac:dyDescent="0.2">
      <c r="A327" s="190" t="s">
        <v>13490</v>
      </c>
      <c r="B327" s="190" t="s">
        <v>13491</v>
      </c>
    </row>
    <row r="328" spans="1:2" x14ac:dyDescent="0.2">
      <c r="A328" s="190" t="s">
        <v>13492</v>
      </c>
      <c r="B328" s="190" t="s">
        <v>13493</v>
      </c>
    </row>
    <row r="329" spans="1:2" x14ac:dyDescent="0.2">
      <c r="A329" s="190" t="s">
        <v>13494</v>
      </c>
      <c r="B329" s="190" t="s">
        <v>13495</v>
      </c>
    </row>
    <row r="330" spans="1:2" x14ac:dyDescent="0.2">
      <c r="A330" s="190" t="s">
        <v>13496</v>
      </c>
      <c r="B330" s="190" t="s">
        <v>13497</v>
      </c>
    </row>
    <row r="331" spans="1:2" x14ac:dyDescent="0.2">
      <c r="A331" s="190" t="s">
        <v>13498</v>
      </c>
      <c r="B331" s="190" t="s">
        <v>13499</v>
      </c>
    </row>
    <row r="332" spans="1:2" x14ac:dyDescent="0.2">
      <c r="A332" s="190" t="s">
        <v>13500</v>
      </c>
      <c r="B332" s="190" t="s">
        <v>13501</v>
      </c>
    </row>
    <row r="333" spans="1:2" x14ac:dyDescent="0.2">
      <c r="A333" s="190" t="s">
        <v>13502</v>
      </c>
      <c r="B333" s="190" t="s">
        <v>13503</v>
      </c>
    </row>
    <row r="334" spans="1:2" x14ac:dyDescent="0.2">
      <c r="A334" s="190" t="s">
        <v>13504</v>
      </c>
      <c r="B334" s="190" t="s">
        <v>13505</v>
      </c>
    </row>
    <row r="335" spans="1:2" x14ac:dyDescent="0.2">
      <c r="A335" s="190" t="s">
        <v>13506</v>
      </c>
      <c r="B335" s="190" t="s">
        <v>13507</v>
      </c>
    </row>
    <row r="336" spans="1:2" x14ac:dyDescent="0.2">
      <c r="A336" s="190" t="s">
        <v>13508</v>
      </c>
      <c r="B336" s="190" t="s">
        <v>13509</v>
      </c>
    </row>
    <row r="337" spans="1:2" x14ac:dyDescent="0.2">
      <c r="A337" s="190" t="s">
        <v>13510</v>
      </c>
      <c r="B337" s="190" t="s">
        <v>13511</v>
      </c>
    </row>
    <row r="338" spans="1:2" x14ac:dyDescent="0.2">
      <c r="A338" s="190" t="s">
        <v>13512</v>
      </c>
      <c r="B338" s="190" t="s">
        <v>13513</v>
      </c>
    </row>
    <row r="339" spans="1:2" x14ac:dyDescent="0.2">
      <c r="A339" s="190" t="s">
        <v>13514</v>
      </c>
      <c r="B339" s="190" t="s">
        <v>13515</v>
      </c>
    </row>
    <row r="340" spans="1:2" x14ac:dyDescent="0.2">
      <c r="A340" s="190" t="s">
        <v>13516</v>
      </c>
      <c r="B340" s="190" t="s">
        <v>13517</v>
      </c>
    </row>
    <row r="341" spans="1:2" x14ac:dyDescent="0.2">
      <c r="A341" s="190" t="s">
        <v>13518</v>
      </c>
      <c r="B341" s="190" t="s">
        <v>13519</v>
      </c>
    </row>
    <row r="342" spans="1:2" x14ac:dyDescent="0.2">
      <c r="A342" s="190" t="s">
        <v>13520</v>
      </c>
      <c r="B342" s="190" t="s">
        <v>13521</v>
      </c>
    </row>
    <row r="343" spans="1:2" x14ac:dyDescent="0.2">
      <c r="A343" s="190" t="s">
        <v>13522</v>
      </c>
      <c r="B343" s="190" t="s">
        <v>13523</v>
      </c>
    </row>
    <row r="344" spans="1:2" x14ac:dyDescent="0.2">
      <c r="A344" s="190" t="s">
        <v>13524</v>
      </c>
      <c r="B344" s="190" t="s">
        <v>13525</v>
      </c>
    </row>
    <row r="345" spans="1:2" x14ac:dyDescent="0.2">
      <c r="A345" s="190" t="s">
        <v>13526</v>
      </c>
      <c r="B345" s="190" t="s">
        <v>13527</v>
      </c>
    </row>
    <row r="346" spans="1:2" x14ac:dyDescent="0.2">
      <c r="A346" s="190" t="s">
        <v>13528</v>
      </c>
      <c r="B346" s="190" t="s">
        <v>13529</v>
      </c>
    </row>
    <row r="347" spans="1:2" x14ac:dyDescent="0.2">
      <c r="A347" s="190" t="s">
        <v>13530</v>
      </c>
      <c r="B347" s="190" t="s">
        <v>13531</v>
      </c>
    </row>
    <row r="348" spans="1:2" x14ac:dyDescent="0.2">
      <c r="A348" s="190" t="s">
        <v>13532</v>
      </c>
      <c r="B348" s="190" t="s">
        <v>13533</v>
      </c>
    </row>
    <row r="349" spans="1:2" x14ac:dyDescent="0.2">
      <c r="A349" s="190" t="s">
        <v>13534</v>
      </c>
      <c r="B349" s="190" t="s">
        <v>13535</v>
      </c>
    </row>
    <row r="350" spans="1:2" x14ac:dyDescent="0.2">
      <c r="A350" s="190" t="s">
        <v>13536</v>
      </c>
      <c r="B350" s="190" t="s">
        <v>13537</v>
      </c>
    </row>
    <row r="351" spans="1:2" x14ac:dyDescent="0.2">
      <c r="A351" s="190" t="s">
        <v>13538</v>
      </c>
      <c r="B351" s="190" t="s">
        <v>13539</v>
      </c>
    </row>
    <row r="352" spans="1:2" x14ac:dyDescent="0.2">
      <c r="A352" s="190" t="s">
        <v>13540</v>
      </c>
      <c r="B352" s="190" t="s">
        <v>13541</v>
      </c>
    </row>
    <row r="353" spans="1:2" x14ac:dyDescent="0.2">
      <c r="A353" s="190" t="s">
        <v>13542</v>
      </c>
      <c r="B353" s="190" t="s">
        <v>13543</v>
      </c>
    </row>
    <row r="354" spans="1:2" x14ac:dyDescent="0.2">
      <c r="A354" s="190" t="s">
        <v>13544</v>
      </c>
      <c r="B354" s="190" t="s">
        <v>13545</v>
      </c>
    </row>
    <row r="355" spans="1:2" x14ac:dyDescent="0.2">
      <c r="A355" s="190" t="s">
        <v>13546</v>
      </c>
      <c r="B355" s="190" t="s">
        <v>13547</v>
      </c>
    </row>
    <row r="356" spans="1:2" x14ac:dyDescent="0.2">
      <c r="A356" s="190" t="s">
        <v>13548</v>
      </c>
      <c r="B356" s="190" t="s">
        <v>13549</v>
      </c>
    </row>
    <row r="357" spans="1:2" x14ac:dyDescent="0.2">
      <c r="A357" s="190" t="s">
        <v>13550</v>
      </c>
      <c r="B357" s="190" t="s">
        <v>13551</v>
      </c>
    </row>
    <row r="358" spans="1:2" x14ac:dyDescent="0.2">
      <c r="A358" s="190" t="s">
        <v>13552</v>
      </c>
      <c r="B358" s="190" t="s">
        <v>13553</v>
      </c>
    </row>
    <row r="359" spans="1:2" x14ac:dyDescent="0.2">
      <c r="A359" s="190" t="s">
        <v>13554</v>
      </c>
      <c r="B359" s="190" t="s">
        <v>13555</v>
      </c>
    </row>
    <row r="360" spans="1:2" x14ac:dyDescent="0.2">
      <c r="A360" s="190" t="s">
        <v>13556</v>
      </c>
      <c r="B360" s="190" t="s">
        <v>13557</v>
      </c>
    </row>
    <row r="361" spans="1:2" x14ac:dyDescent="0.2">
      <c r="A361" s="190" t="s">
        <v>13558</v>
      </c>
      <c r="B361" s="190" t="s">
        <v>13559</v>
      </c>
    </row>
    <row r="362" spans="1:2" x14ac:dyDescent="0.2">
      <c r="A362" s="190" t="s">
        <v>13560</v>
      </c>
      <c r="B362" s="190" t="s">
        <v>13561</v>
      </c>
    </row>
    <row r="363" spans="1:2" x14ac:dyDescent="0.2">
      <c r="A363" s="190" t="s">
        <v>13562</v>
      </c>
      <c r="B363" s="190" t="s">
        <v>13563</v>
      </c>
    </row>
    <row r="364" spans="1:2" x14ac:dyDescent="0.2">
      <c r="A364" s="190" t="s">
        <v>13564</v>
      </c>
      <c r="B364" s="190" t="s">
        <v>13565</v>
      </c>
    </row>
    <row r="365" spans="1:2" x14ac:dyDescent="0.2">
      <c r="A365" s="190" t="s">
        <v>13566</v>
      </c>
      <c r="B365" s="190" t="s">
        <v>13567</v>
      </c>
    </row>
    <row r="366" spans="1:2" x14ac:dyDescent="0.2">
      <c r="A366" s="190" t="s">
        <v>13568</v>
      </c>
      <c r="B366" s="190" t="s">
        <v>13569</v>
      </c>
    </row>
    <row r="367" spans="1:2" x14ac:dyDescent="0.2">
      <c r="A367" s="190" t="s">
        <v>13570</v>
      </c>
      <c r="B367" s="190" t="s">
        <v>13571</v>
      </c>
    </row>
    <row r="368" spans="1:2" x14ac:dyDescent="0.2">
      <c r="A368" s="190" t="s">
        <v>13572</v>
      </c>
      <c r="B368" s="190" t="s">
        <v>13573</v>
      </c>
    </row>
    <row r="369" spans="1:2" x14ac:dyDescent="0.2">
      <c r="A369" s="190" t="s">
        <v>13574</v>
      </c>
      <c r="B369" s="190" t="s">
        <v>13575</v>
      </c>
    </row>
    <row r="370" spans="1:2" x14ac:dyDescent="0.2">
      <c r="A370" s="190" t="s">
        <v>13576</v>
      </c>
      <c r="B370" s="190" t="s">
        <v>13577</v>
      </c>
    </row>
    <row r="371" spans="1:2" x14ac:dyDescent="0.2">
      <c r="A371" s="190" t="s">
        <v>13578</v>
      </c>
      <c r="B371" s="190" t="s">
        <v>13579</v>
      </c>
    </row>
    <row r="372" spans="1:2" x14ac:dyDescent="0.2">
      <c r="A372" s="190" t="s">
        <v>13580</v>
      </c>
      <c r="B372" s="190" t="s">
        <v>13581</v>
      </c>
    </row>
    <row r="373" spans="1:2" x14ac:dyDescent="0.2">
      <c r="A373" s="190" t="s">
        <v>13582</v>
      </c>
      <c r="B373" s="190" t="s">
        <v>13583</v>
      </c>
    </row>
    <row r="374" spans="1:2" x14ac:dyDescent="0.2">
      <c r="A374" s="190" t="s">
        <v>13584</v>
      </c>
      <c r="B374" s="190" t="s">
        <v>13585</v>
      </c>
    </row>
    <row r="375" spans="1:2" x14ac:dyDescent="0.2">
      <c r="A375" s="190" t="s">
        <v>13586</v>
      </c>
      <c r="B375" s="190" t="s">
        <v>13587</v>
      </c>
    </row>
    <row r="376" spans="1:2" x14ac:dyDescent="0.2">
      <c r="A376" s="190" t="s">
        <v>13588</v>
      </c>
      <c r="B376" s="190" t="s">
        <v>13589</v>
      </c>
    </row>
    <row r="377" spans="1:2" x14ac:dyDescent="0.2">
      <c r="A377" s="190" t="s">
        <v>13590</v>
      </c>
      <c r="B377" s="190" t="s">
        <v>13591</v>
      </c>
    </row>
    <row r="378" spans="1:2" x14ac:dyDescent="0.2">
      <c r="A378" s="190" t="s">
        <v>13592</v>
      </c>
      <c r="B378" s="190" t="s">
        <v>13593</v>
      </c>
    </row>
    <row r="379" spans="1:2" x14ac:dyDescent="0.2">
      <c r="A379" s="190" t="s">
        <v>13594</v>
      </c>
      <c r="B379" s="190" t="s">
        <v>13595</v>
      </c>
    </row>
    <row r="380" spans="1:2" x14ac:dyDescent="0.2">
      <c r="A380" s="190" t="s">
        <v>13596</v>
      </c>
      <c r="B380" s="190" t="s">
        <v>13597</v>
      </c>
    </row>
    <row r="381" spans="1:2" x14ac:dyDescent="0.2">
      <c r="A381" s="190" t="s">
        <v>13598</v>
      </c>
      <c r="B381" s="190" t="s">
        <v>13599</v>
      </c>
    </row>
    <row r="382" spans="1:2" x14ac:dyDescent="0.2">
      <c r="A382" s="190" t="s">
        <v>13600</v>
      </c>
      <c r="B382" s="190" t="s">
        <v>13601</v>
      </c>
    </row>
    <row r="383" spans="1:2" x14ac:dyDescent="0.2">
      <c r="A383" s="190" t="s">
        <v>13602</v>
      </c>
      <c r="B383" s="190" t="s">
        <v>13603</v>
      </c>
    </row>
    <row r="384" spans="1:2" x14ac:dyDescent="0.2">
      <c r="A384" s="190" t="s">
        <v>13604</v>
      </c>
      <c r="B384" s="190" t="s">
        <v>13605</v>
      </c>
    </row>
    <row r="385" spans="1:2" x14ac:dyDescent="0.2">
      <c r="A385" s="190" t="s">
        <v>13606</v>
      </c>
      <c r="B385" s="190" t="s">
        <v>13607</v>
      </c>
    </row>
    <row r="386" spans="1:2" x14ac:dyDescent="0.2">
      <c r="A386" s="190" t="s">
        <v>13608</v>
      </c>
      <c r="B386" s="190" t="s">
        <v>13609</v>
      </c>
    </row>
    <row r="387" spans="1:2" x14ac:dyDescent="0.2">
      <c r="A387" s="190" t="s">
        <v>13610</v>
      </c>
      <c r="B387" s="190" t="s">
        <v>13611</v>
      </c>
    </row>
    <row r="388" spans="1:2" x14ac:dyDescent="0.2">
      <c r="A388" s="190" t="s">
        <v>13612</v>
      </c>
      <c r="B388" s="190" t="s">
        <v>13613</v>
      </c>
    </row>
    <row r="389" spans="1:2" x14ac:dyDescent="0.2">
      <c r="A389" s="190" t="s">
        <v>13614</v>
      </c>
      <c r="B389" s="190" t="s">
        <v>13615</v>
      </c>
    </row>
    <row r="390" spans="1:2" x14ac:dyDescent="0.2">
      <c r="A390" s="190" t="s">
        <v>13616</v>
      </c>
      <c r="B390" s="190" t="s">
        <v>13617</v>
      </c>
    </row>
    <row r="391" spans="1:2" x14ac:dyDescent="0.2">
      <c r="A391" s="190" t="s">
        <v>13618</v>
      </c>
      <c r="B391" s="190" t="s">
        <v>13619</v>
      </c>
    </row>
    <row r="392" spans="1:2" x14ac:dyDescent="0.2">
      <c r="A392" s="190" t="s">
        <v>13620</v>
      </c>
      <c r="B392" s="190" t="s">
        <v>13621</v>
      </c>
    </row>
    <row r="393" spans="1:2" x14ac:dyDescent="0.2">
      <c r="A393" s="190" t="s">
        <v>13622</v>
      </c>
      <c r="B393" s="190" t="s">
        <v>13623</v>
      </c>
    </row>
    <row r="394" spans="1:2" x14ac:dyDescent="0.2">
      <c r="A394" s="190" t="s">
        <v>13624</v>
      </c>
      <c r="B394" s="190" t="s">
        <v>13625</v>
      </c>
    </row>
    <row r="395" spans="1:2" x14ac:dyDescent="0.2">
      <c r="A395" s="190" t="s">
        <v>13626</v>
      </c>
      <c r="B395" s="190" t="s">
        <v>13627</v>
      </c>
    </row>
    <row r="396" spans="1:2" x14ac:dyDescent="0.2">
      <c r="A396" s="190" t="s">
        <v>13628</v>
      </c>
      <c r="B396" s="190" t="s">
        <v>13629</v>
      </c>
    </row>
    <row r="397" spans="1:2" x14ac:dyDescent="0.2">
      <c r="A397" s="190" t="s">
        <v>13630</v>
      </c>
      <c r="B397" s="190" t="s">
        <v>13631</v>
      </c>
    </row>
    <row r="398" spans="1:2" x14ac:dyDescent="0.2">
      <c r="A398" s="190" t="s">
        <v>13632</v>
      </c>
      <c r="B398" s="190" t="s">
        <v>13633</v>
      </c>
    </row>
    <row r="399" spans="1:2" x14ac:dyDescent="0.2">
      <c r="A399" s="190" t="s">
        <v>13634</v>
      </c>
      <c r="B399" s="190" t="s">
        <v>13635</v>
      </c>
    </row>
    <row r="400" spans="1:2" x14ac:dyDescent="0.2">
      <c r="A400" s="190" t="s">
        <v>13636</v>
      </c>
      <c r="B400" s="190" t="s">
        <v>13637</v>
      </c>
    </row>
    <row r="401" spans="1:2" x14ac:dyDescent="0.2">
      <c r="A401" s="190" t="s">
        <v>13638</v>
      </c>
      <c r="B401" s="190" t="s">
        <v>13639</v>
      </c>
    </row>
    <row r="402" spans="1:2" x14ac:dyDescent="0.2">
      <c r="A402" s="190" t="s">
        <v>13640</v>
      </c>
      <c r="B402" s="190" t="s">
        <v>13641</v>
      </c>
    </row>
    <row r="403" spans="1:2" x14ac:dyDescent="0.2">
      <c r="A403" s="190" t="s">
        <v>13642</v>
      </c>
      <c r="B403" s="190" t="s">
        <v>13643</v>
      </c>
    </row>
    <row r="404" spans="1:2" x14ac:dyDescent="0.2">
      <c r="A404" s="190" t="s">
        <v>13644</v>
      </c>
      <c r="B404" s="190" t="s">
        <v>13645</v>
      </c>
    </row>
    <row r="405" spans="1:2" x14ac:dyDescent="0.2">
      <c r="A405" s="190" t="s">
        <v>13646</v>
      </c>
      <c r="B405" s="190" t="s">
        <v>13647</v>
      </c>
    </row>
    <row r="406" spans="1:2" x14ac:dyDescent="0.2">
      <c r="A406" s="190" t="s">
        <v>13648</v>
      </c>
      <c r="B406" s="190" t="s">
        <v>13649</v>
      </c>
    </row>
    <row r="407" spans="1:2" x14ac:dyDescent="0.2">
      <c r="A407" s="190" t="s">
        <v>13650</v>
      </c>
      <c r="B407" s="190" t="s">
        <v>13651</v>
      </c>
    </row>
    <row r="408" spans="1:2" x14ac:dyDescent="0.2">
      <c r="A408" s="190" t="s">
        <v>13652</v>
      </c>
      <c r="B408" s="190" t="s">
        <v>13653</v>
      </c>
    </row>
    <row r="409" spans="1:2" x14ac:dyDescent="0.2">
      <c r="A409" s="190" t="s">
        <v>13654</v>
      </c>
      <c r="B409" s="190" t="s">
        <v>13655</v>
      </c>
    </row>
    <row r="410" spans="1:2" x14ac:dyDescent="0.2">
      <c r="A410" s="190" t="s">
        <v>13656</v>
      </c>
      <c r="B410" s="190" t="s">
        <v>13657</v>
      </c>
    </row>
    <row r="411" spans="1:2" x14ac:dyDescent="0.2">
      <c r="A411" s="190" t="s">
        <v>13658</v>
      </c>
      <c r="B411" s="190" t="s">
        <v>13659</v>
      </c>
    </row>
    <row r="412" spans="1:2" x14ac:dyDescent="0.2">
      <c r="A412" s="190" t="s">
        <v>13660</v>
      </c>
      <c r="B412" s="190" t="s">
        <v>13661</v>
      </c>
    </row>
    <row r="413" spans="1:2" x14ac:dyDescent="0.2">
      <c r="A413" s="190" t="s">
        <v>13662</v>
      </c>
      <c r="B413" s="190" t="s">
        <v>13663</v>
      </c>
    </row>
    <row r="414" spans="1:2" x14ac:dyDescent="0.2">
      <c r="A414" s="190" t="s">
        <v>13664</v>
      </c>
      <c r="B414" s="190" t="s">
        <v>13665</v>
      </c>
    </row>
    <row r="415" spans="1:2" x14ac:dyDescent="0.2">
      <c r="A415" s="190" t="s">
        <v>13666</v>
      </c>
      <c r="B415" s="190" t="s">
        <v>13667</v>
      </c>
    </row>
    <row r="416" spans="1:2" x14ac:dyDescent="0.2">
      <c r="A416" s="190" t="s">
        <v>13668</v>
      </c>
      <c r="B416" s="190" t="s">
        <v>13669</v>
      </c>
    </row>
    <row r="417" spans="1:2" x14ac:dyDescent="0.2">
      <c r="A417" s="190" t="s">
        <v>13670</v>
      </c>
      <c r="B417" s="190" t="s">
        <v>13671</v>
      </c>
    </row>
    <row r="418" spans="1:2" x14ac:dyDescent="0.2">
      <c r="A418" s="190" t="s">
        <v>13672</v>
      </c>
      <c r="B418" s="190" t="s">
        <v>13673</v>
      </c>
    </row>
    <row r="419" spans="1:2" x14ac:dyDescent="0.2">
      <c r="A419" s="190" t="s">
        <v>13674</v>
      </c>
      <c r="B419" s="190" t="s">
        <v>13675</v>
      </c>
    </row>
    <row r="420" spans="1:2" x14ac:dyDescent="0.2">
      <c r="A420" s="190" t="s">
        <v>13676</v>
      </c>
      <c r="B420" s="190" t="s">
        <v>13677</v>
      </c>
    </row>
    <row r="421" spans="1:2" x14ac:dyDescent="0.2">
      <c r="A421" s="190" t="s">
        <v>13678</v>
      </c>
      <c r="B421" s="190" t="s">
        <v>13679</v>
      </c>
    </row>
    <row r="422" spans="1:2" x14ac:dyDescent="0.2">
      <c r="A422" s="190" t="s">
        <v>13680</v>
      </c>
      <c r="B422" s="190" t="s">
        <v>13681</v>
      </c>
    </row>
    <row r="423" spans="1:2" x14ac:dyDescent="0.2">
      <c r="A423" s="190" t="s">
        <v>13682</v>
      </c>
      <c r="B423" s="190" t="s">
        <v>13683</v>
      </c>
    </row>
    <row r="424" spans="1:2" x14ac:dyDescent="0.2">
      <c r="A424" s="190" t="s">
        <v>13684</v>
      </c>
      <c r="B424" s="190" t="s">
        <v>13685</v>
      </c>
    </row>
    <row r="425" spans="1:2" x14ac:dyDescent="0.2">
      <c r="A425" s="190" t="s">
        <v>13686</v>
      </c>
      <c r="B425" s="190" t="s">
        <v>13687</v>
      </c>
    </row>
    <row r="426" spans="1:2" x14ac:dyDescent="0.2">
      <c r="A426" s="190" t="s">
        <v>13688</v>
      </c>
      <c r="B426" s="190" t="s">
        <v>13689</v>
      </c>
    </row>
    <row r="427" spans="1:2" x14ac:dyDescent="0.2">
      <c r="A427" s="190" t="s">
        <v>13690</v>
      </c>
      <c r="B427" s="190" t="s">
        <v>13691</v>
      </c>
    </row>
    <row r="428" spans="1:2" x14ac:dyDescent="0.2">
      <c r="A428" s="190" t="s">
        <v>13692</v>
      </c>
      <c r="B428" s="190" t="s">
        <v>13693</v>
      </c>
    </row>
    <row r="429" spans="1:2" x14ac:dyDescent="0.2">
      <c r="A429" s="190" t="s">
        <v>13694</v>
      </c>
      <c r="B429" s="190" t="s">
        <v>13695</v>
      </c>
    </row>
    <row r="430" spans="1:2" x14ac:dyDescent="0.2">
      <c r="A430" s="190" t="s">
        <v>13696</v>
      </c>
      <c r="B430" s="190" t="s">
        <v>13697</v>
      </c>
    </row>
    <row r="431" spans="1:2" x14ac:dyDescent="0.2">
      <c r="A431" s="190" t="s">
        <v>13698</v>
      </c>
      <c r="B431" s="190" t="s">
        <v>13699</v>
      </c>
    </row>
    <row r="432" spans="1:2" x14ac:dyDescent="0.2">
      <c r="A432" s="190" t="s">
        <v>13700</v>
      </c>
      <c r="B432" s="190" t="s">
        <v>13701</v>
      </c>
    </row>
    <row r="433" spans="1:2" x14ac:dyDescent="0.2">
      <c r="A433" s="190" t="s">
        <v>13702</v>
      </c>
      <c r="B433" s="190" t="s">
        <v>13703</v>
      </c>
    </row>
    <row r="434" spans="1:2" x14ac:dyDescent="0.2">
      <c r="A434" s="190" t="s">
        <v>13704</v>
      </c>
      <c r="B434" s="190" t="s">
        <v>13705</v>
      </c>
    </row>
    <row r="435" spans="1:2" x14ac:dyDescent="0.2">
      <c r="A435" s="190" t="s">
        <v>13706</v>
      </c>
      <c r="B435" s="190" t="s">
        <v>13707</v>
      </c>
    </row>
    <row r="436" spans="1:2" x14ac:dyDescent="0.2">
      <c r="A436" s="190" t="s">
        <v>13708</v>
      </c>
      <c r="B436" s="190" t="s">
        <v>13709</v>
      </c>
    </row>
    <row r="437" spans="1:2" x14ac:dyDescent="0.2">
      <c r="A437" s="190" t="s">
        <v>13710</v>
      </c>
      <c r="B437" s="190" t="s">
        <v>13711</v>
      </c>
    </row>
    <row r="438" spans="1:2" x14ac:dyDescent="0.2">
      <c r="A438" s="190" t="s">
        <v>13712</v>
      </c>
      <c r="B438" s="190" t="s">
        <v>13713</v>
      </c>
    </row>
    <row r="439" spans="1:2" x14ac:dyDescent="0.2">
      <c r="A439" s="190" t="s">
        <v>13714</v>
      </c>
      <c r="B439" s="190" t="s">
        <v>13715</v>
      </c>
    </row>
    <row r="440" spans="1:2" x14ac:dyDescent="0.2">
      <c r="A440" s="190" t="s">
        <v>13716</v>
      </c>
      <c r="B440" s="190" t="s">
        <v>13717</v>
      </c>
    </row>
    <row r="441" spans="1:2" x14ac:dyDescent="0.2">
      <c r="A441" s="190" t="s">
        <v>13718</v>
      </c>
      <c r="B441" s="190" t="s">
        <v>13719</v>
      </c>
    </row>
    <row r="442" spans="1:2" x14ac:dyDescent="0.2">
      <c r="A442" s="190" t="s">
        <v>13720</v>
      </c>
      <c r="B442" s="190" t="s">
        <v>13721</v>
      </c>
    </row>
    <row r="443" spans="1:2" x14ac:dyDescent="0.2">
      <c r="A443" s="190" t="s">
        <v>13722</v>
      </c>
      <c r="B443" s="190" t="s">
        <v>13723</v>
      </c>
    </row>
    <row r="444" spans="1:2" x14ac:dyDescent="0.2">
      <c r="A444" s="190" t="s">
        <v>13724</v>
      </c>
      <c r="B444" s="190" t="s">
        <v>13725</v>
      </c>
    </row>
    <row r="445" spans="1:2" x14ac:dyDescent="0.2">
      <c r="A445" s="190" t="s">
        <v>13726</v>
      </c>
      <c r="B445" s="190" t="s">
        <v>13727</v>
      </c>
    </row>
    <row r="446" spans="1:2" x14ac:dyDescent="0.2">
      <c r="A446" s="190" t="s">
        <v>13728</v>
      </c>
      <c r="B446" s="190" t="s">
        <v>13729</v>
      </c>
    </row>
    <row r="447" spans="1:2" x14ac:dyDescent="0.2">
      <c r="A447" s="190" t="s">
        <v>13730</v>
      </c>
      <c r="B447" s="190" t="s">
        <v>13731</v>
      </c>
    </row>
    <row r="448" spans="1:2" x14ac:dyDescent="0.2">
      <c r="A448" s="190" t="s">
        <v>13732</v>
      </c>
      <c r="B448" s="190" t="s">
        <v>13733</v>
      </c>
    </row>
    <row r="449" spans="1:2" x14ac:dyDescent="0.2">
      <c r="A449" s="190" t="s">
        <v>13734</v>
      </c>
      <c r="B449" s="190" t="s">
        <v>13735</v>
      </c>
    </row>
    <row r="450" spans="1:2" x14ac:dyDescent="0.2">
      <c r="A450" s="190" t="s">
        <v>13736</v>
      </c>
      <c r="B450" s="190" t="s">
        <v>13737</v>
      </c>
    </row>
    <row r="451" spans="1:2" x14ac:dyDescent="0.2">
      <c r="A451" s="190" t="s">
        <v>13738</v>
      </c>
      <c r="B451" s="190" t="s">
        <v>13739</v>
      </c>
    </row>
    <row r="452" spans="1:2" x14ac:dyDescent="0.2">
      <c r="A452" s="190" t="s">
        <v>13740</v>
      </c>
      <c r="B452" s="190" t="s">
        <v>13741</v>
      </c>
    </row>
    <row r="453" spans="1:2" x14ac:dyDescent="0.2">
      <c r="A453" s="190" t="s">
        <v>13742</v>
      </c>
      <c r="B453" s="190" t="s">
        <v>13743</v>
      </c>
    </row>
    <row r="454" spans="1:2" x14ac:dyDescent="0.2">
      <c r="A454" s="190" t="s">
        <v>13744</v>
      </c>
      <c r="B454" s="190" t="s">
        <v>13745</v>
      </c>
    </row>
    <row r="455" spans="1:2" x14ac:dyDescent="0.2">
      <c r="A455" s="190" t="s">
        <v>13746</v>
      </c>
      <c r="B455" s="190" t="s">
        <v>13747</v>
      </c>
    </row>
    <row r="456" spans="1:2" x14ac:dyDescent="0.2">
      <c r="A456" s="190" t="s">
        <v>13748</v>
      </c>
      <c r="B456" s="190" t="s">
        <v>13749</v>
      </c>
    </row>
    <row r="457" spans="1:2" x14ac:dyDescent="0.2">
      <c r="A457" s="190" t="s">
        <v>13750</v>
      </c>
      <c r="B457" s="190" t="s">
        <v>13751</v>
      </c>
    </row>
    <row r="458" spans="1:2" x14ac:dyDescent="0.2">
      <c r="A458" s="190" t="s">
        <v>13752</v>
      </c>
      <c r="B458" s="190" t="s">
        <v>13753</v>
      </c>
    </row>
    <row r="459" spans="1:2" x14ac:dyDescent="0.2">
      <c r="A459" s="190" t="s">
        <v>13754</v>
      </c>
      <c r="B459" s="190" t="s">
        <v>13755</v>
      </c>
    </row>
    <row r="460" spans="1:2" x14ac:dyDescent="0.2">
      <c r="A460" s="190" t="s">
        <v>13756</v>
      </c>
      <c r="B460" s="190" t="s">
        <v>13757</v>
      </c>
    </row>
    <row r="461" spans="1:2" x14ac:dyDescent="0.2">
      <c r="A461" s="190" t="s">
        <v>13758</v>
      </c>
      <c r="B461" s="190" t="s">
        <v>13759</v>
      </c>
    </row>
    <row r="462" spans="1:2" x14ac:dyDescent="0.2">
      <c r="A462" s="190" t="s">
        <v>13760</v>
      </c>
      <c r="B462" s="190" t="s">
        <v>13761</v>
      </c>
    </row>
    <row r="463" spans="1:2" x14ac:dyDescent="0.2">
      <c r="A463" s="190" t="s">
        <v>13762</v>
      </c>
      <c r="B463" s="190" t="s">
        <v>13763</v>
      </c>
    </row>
    <row r="464" spans="1:2" x14ac:dyDescent="0.2">
      <c r="A464" s="190" t="s">
        <v>13764</v>
      </c>
      <c r="B464" s="190" t="s">
        <v>13765</v>
      </c>
    </row>
    <row r="465" spans="1:2" x14ac:dyDescent="0.2">
      <c r="A465" s="190" t="s">
        <v>13766</v>
      </c>
      <c r="B465" s="190" t="s">
        <v>13767</v>
      </c>
    </row>
    <row r="466" spans="1:2" x14ac:dyDescent="0.2">
      <c r="A466" s="190" t="s">
        <v>13768</v>
      </c>
      <c r="B466" s="190" t="s">
        <v>13769</v>
      </c>
    </row>
    <row r="467" spans="1:2" x14ac:dyDescent="0.2">
      <c r="A467" s="190" t="s">
        <v>13770</v>
      </c>
      <c r="B467" s="190" t="s">
        <v>13771</v>
      </c>
    </row>
    <row r="468" spans="1:2" x14ac:dyDescent="0.2">
      <c r="A468" s="190" t="s">
        <v>13772</v>
      </c>
      <c r="B468" s="190" t="s">
        <v>13773</v>
      </c>
    </row>
    <row r="469" spans="1:2" x14ac:dyDescent="0.2">
      <c r="A469" s="190" t="s">
        <v>13774</v>
      </c>
      <c r="B469" s="190" t="s">
        <v>13775</v>
      </c>
    </row>
    <row r="470" spans="1:2" x14ac:dyDescent="0.2">
      <c r="A470" s="190" t="s">
        <v>13776</v>
      </c>
      <c r="B470" s="190" t="s">
        <v>13777</v>
      </c>
    </row>
    <row r="471" spans="1:2" x14ac:dyDescent="0.2">
      <c r="A471" s="190" t="s">
        <v>13778</v>
      </c>
      <c r="B471" s="190" t="s">
        <v>13779</v>
      </c>
    </row>
    <row r="472" spans="1:2" x14ac:dyDescent="0.2">
      <c r="A472" s="190" t="s">
        <v>13780</v>
      </c>
      <c r="B472" s="190" t="s">
        <v>13781</v>
      </c>
    </row>
    <row r="473" spans="1:2" x14ac:dyDescent="0.2">
      <c r="A473" s="190" t="s">
        <v>13782</v>
      </c>
      <c r="B473" s="190" t="s">
        <v>13783</v>
      </c>
    </row>
    <row r="474" spans="1:2" x14ac:dyDescent="0.2">
      <c r="A474" s="190" t="s">
        <v>13784</v>
      </c>
      <c r="B474" s="190" t="s">
        <v>13785</v>
      </c>
    </row>
    <row r="475" spans="1:2" x14ac:dyDescent="0.2">
      <c r="A475" s="190" t="s">
        <v>13786</v>
      </c>
      <c r="B475" s="190" t="s">
        <v>13787</v>
      </c>
    </row>
    <row r="476" spans="1:2" x14ac:dyDescent="0.2">
      <c r="A476" s="190" t="s">
        <v>13788</v>
      </c>
      <c r="B476" s="190" t="s">
        <v>13789</v>
      </c>
    </row>
    <row r="477" spans="1:2" x14ac:dyDescent="0.2">
      <c r="A477" s="190" t="s">
        <v>13790</v>
      </c>
      <c r="B477" s="190" t="s">
        <v>13791</v>
      </c>
    </row>
    <row r="478" spans="1:2" x14ac:dyDescent="0.2">
      <c r="A478" s="190" t="s">
        <v>13792</v>
      </c>
      <c r="B478" s="190" t="s">
        <v>13793</v>
      </c>
    </row>
    <row r="479" spans="1:2" x14ac:dyDescent="0.2">
      <c r="A479" s="190" t="s">
        <v>13794</v>
      </c>
      <c r="B479" s="190" t="s">
        <v>13795</v>
      </c>
    </row>
    <row r="480" spans="1:2" x14ac:dyDescent="0.2">
      <c r="A480" s="190" t="s">
        <v>13796</v>
      </c>
      <c r="B480" s="190" t="s">
        <v>13797</v>
      </c>
    </row>
    <row r="481" spans="1:2" x14ac:dyDescent="0.2">
      <c r="A481" s="190" t="s">
        <v>13798</v>
      </c>
      <c r="B481" s="190" t="s">
        <v>13799</v>
      </c>
    </row>
    <row r="482" spans="1:2" x14ac:dyDescent="0.2">
      <c r="A482" s="190" t="s">
        <v>13800</v>
      </c>
      <c r="B482" s="190" t="s">
        <v>13801</v>
      </c>
    </row>
    <row r="483" spans="1:2" x14ac:dyDescent="0.2">
      <c r="A483" s="190" t="s">
        <v>13802</v>
      </c>
      <c r="B483" s="190" t="s">
        <v>13803</v>
      </c>
    </row>
    <row r="484" spans="1:2" x14ac:dyDescent="0.2">
      <c r="A484" s="190" t="s">
        <v>13804</v>
      </c>
      <c r="B484" s="190" t="s">
        <v>13805</v>
      </c>
    </row>
    <row r="485" spans="1:2" x14ac:dyDescent="0.2">
      <c r="A485" s="190" t="s">
        <v>13806</v>
      </c>
      <c r="B485" s="190" t="s">
        <v>13807</v>
      </c>
    </row>
    <row r="486" spans="1:2" x14ac:dyDescent="0.2">
      <c r="A486" s="190" t="s">
        <v>13808</v>
      </c>
      <c r="B486" s="190" t="s">
        <v>13809</v>
      </c>
    </row>
    <row r="487" spans="1:2" x14ac:dyDescent="0.2">
      <c r="A487" s="190" t="s">
        <v>13810</v>
      </c>
      <c r="B487" s="190" t="s">
        <v>13811</v>
      </c>
    </row>
    <row r="488" spans="1:2" x14ac:dyDescent="0.2">
      <c r="A488" s="190" t="s">
        <v>13812</v>
      </c>
      <c r="B488" s="190" t="s">
        <v>13813</v>
      </c>
    </row>
    <row r="489" spans="1:2" x14ac:dyDescent="0.2">
      <c r="A489" s="190" t="s">
        <v>13814</v>
      </c>
      <c r="B489" s="190" t="s">
        <v>13815</v>
      </c>
    </row>
    <row r="490" spans="1:2" x14ac:dyDescent="0.2">
      <c r="A490" s="190" t="s">
        <v>13816</v>
      </c>
      <c r="B490" s="190" t="s">
        <v>13817</v>
      </c>
    </row>
    <row r="491" spans="1:2" x14ac:dyDescent="0.2">
      <c r="A491" s="190" t="s">
        <v>13818</v>
      </c>
      <c r="B491" s="190" t="s">
        <v>13819</v>
      </c>
    </row>
    <row r="492" spans="1:2" x14ac:dyDescent="0.2">
      <c r="A492" s="190" t="s">
        <v>13820</v>
      </c>
      <c r="B492" s="190" t="s">
        <v>13821</v>
      </c>
    </row>
    <row r="493" spans="1:2" x14ac:dyDescent="0.2">
      <c r="A493" s="190" t="s">
        <v>13822</v>
      </c>
      <c r="B493" s="190" t="s">
        <v>13823</v>
      </c>
    </row>
    <row r="494" spans="1:2" x14ac:dyDescent="0.2">
      <c r="A494" s="190" t="s">
        <v>13824</v>
      </c>
      <c r="B494" s="190" t="s">
        <v>13825</v>
      </c>
    </row>
    <row r="495" spans="1:2" x14ac:dyDescent="0.2">
      <c r="A495" s="190" t="s">
        <v>13826</v>
      </c>
      <c r="B495" s="190" t="s">
        <v>13827</v>
      </c>
    </row>
    <row r="496" spans="1:2" x14ac:dyDescent="0.2">
      <c r="A496" s="190" t="s">
        <v>13828</v>
      </c>
      <c r="B496" s="190" t="s">
        <v>13829</v>
      </c>
    </row>
    <row r="497" spans="1:2" x14ac:dyDescent="0.2">
      <c r="A497" s="190" t="s">
        <v>13830</v>
      </c>
      <c r="B497" s="190" t="s">
        <v>13831</v>
      </c>
    </row>
    <row r="498" spans="1:2" x14ac:dyDescent="0.2">
      <c r="A498" s="190" t="s">
        <v>13832</v>
      </c>
      <c r="B498" s="190" t="s">
        <v>13833</v>
      </c>
    </row>
    <row r="499" spans="1:2" x14ac:dyDescent="0.2">
      <c r="A499" s="190" t="s">
        <v>13834</v>
      </c>
      <c r="B499" s="190" t="s">
        <v>13835</v>
      </c>
    </row>
    <row r="500" spans="1:2" x14ac:dyDescent="0.2">
      <c r="A500" s="190" t="s">
        <v>13836</v>
      </c>
      <c r="B500" s="190" t="s">
        <v>13837</v>
      </c>
    </row>
    <row r="501" spans="1:2" x14ac:dyDescent="0.2">
      <c r="A501" s="190" t="s">
        <v>13838</v>
      </c>
      <c r="B501" s="190" t="s">
        <v>13839</v>
      </c>
    </row>
    <row r="502" spans="1:2" x14ac:dyDescent="0.2">
      <c r="A502" s="190" t="s">
        <v>13840</v>
      </c>
      <c r="B502" s="190" t="s">
        <v>13841</v>
      </c>
    </row>
    <row r="503" spans="1:2" x14ac:dyDescent="0.2">
      <c r="A503" s="190" t="s">
        <v>13842</v>
      </c>
      <c r="B503" s="190" t="s">
        <v>13843</v>
      </c>
    </row>
    <row r="504" spans="1:2" x14ac:dyDescent="0.2">
      <c r="A504" s="190" t="s">
        <v>13844</v>
      </c>
      <c r="B504" s="190" t="s">
        <v>13845</v>
      </c>
    </row>
    <row r="505" spans="1:2" x14ac:dyDescent="0.2">
      <c r="A505" s="190" t="s">
        <v>13846</v>
      </c>
      <c r="B505" s="190" t="s">
        <v>13847</v>
      </c>
    </row>
    <row r="506" spans="1:2" x14ac:dyDescent="0.2">
      <c r="A506" s="190" t="s">
        <v>13848</v>
      </c>
      <c r="B506" s="190" t="s">
        <v>13849</v>
      </c>
    </row>
    <row r="507" spans="1:2" x14ac:dyDescent="0.2">
      <c r="A507" s="190" t="s">
        <v>13850</v>
      </c>
      <c r="B507" s="190" t="s">
        <v>13851</v>
      </c>
    </row>
    <row r="508" spans="1:2" x14ac:dyDescent="0.2">
      <c r="A508" s="190" t="s">
        <v>13852</v>
      </c>
      <c r="B508" s="190" t="s">
        <v>13853</v>
      </c>
    </row>
    <row r="509" spans="1:2" x14ac:dyDescent="0.2">
      <c r="A509" s="190" t="s">
        <v>13854</v>
      </c>
      <c r="B509" s="190" t="s">
        <v>13855</v>
      </c>
    </row>
    <row r="510" spans="1:2" x14ac:dyDescent="0.2">
      <c r="A510" s="190" t="s">
        <v>13856</v>
      </c>
      <c r="B510" s="190" t="s">
        <v>13857</v>
      </c>
    </row>
    <row r="511" spans="1:2" x14ac:dyDescent="0.2">
      <c r="A511" s="190" t="s">
        <v>13858</v>
      </c>
      <c r="B511" s="190" t="s">
        <v>13859</v>
      </c>
    </row>
    <row r="512" spans="1:2" x14ac:dyDescent="0.2">
      <c r="A512" s="190" t="s">
        <v>13860</v>
      </c>
      <c r="B512" s="190" t="s">
        <v>13861</v>
      </c>
    </row>
    <row r="513" spans="1:2" x14ac:dyDescent="0.2">
      <c r="A513" s="190" t="s">
        <v>13862</v>
      </c>
      <c r="B513" s="190" t="s">
        <v>13863</v>
      </c>
    </row>
    <row r="514" spans="1:2" x14ac:dyDescent="0.2">
      <c r="A514" s="190" t="s">
        <v>13864</v>
      </c>
      <c r="B514" s="190" t="s">
        <v>13865</v>
      </c>
    </row>
    <row r="515" spans="1:2" x14ac:dyDescent="0.2">
      <c r="A515" s="190" t="s">
        <v>13866</v>
      </c>
      <c r="B515" s="190" t="s">
        <v>13867</v>
      </c>
    </row>
    <row r="516" spans="1:2" x14ac:dyDescent="0.2">
      <c r="A516" s="190" t="s">
        <v>13868</v>
      </c>
      <c r="B516" s="190" t="s">
        <v>13869</v>
      </c>
    </row>
    <row r="517" spans="1:2" x14ac:dyDescent="0.2">
      <c r="A517" s="190" t="s">
        <v>13870</v>
      </c>
      <c r="B517" s="190" t="s">
        <v>13871</v>
      </c>
    </row>
    <row r="518" spans="1:2" x14ac:dyDescent="0.2">
      <c r="A518" s="190" t="s">
        <v>13872</v>
      </c>
      <c r="B518" s="190" t="s">
        <v>13873</v>
      </c>
    </row>
    <row r="519" spans="1:2" x14ac:dyDescent="0.2">
      <c r="A519" s="190" t="s">
        <v>13874</v>
      </c>
      <c r="B519" s="190" t="s">
        <v>13875</v>
      </c>
    </row>
    <row r="520" spans="1:2" x14ac:dyDescent="0.2">
      <c r="A520" s="190" t="s">
        <v>13876</v>
      </c>
      <c r="B520" s="190" t="s">
        <v>13877</v>
      </c>
    </row>
    <row r="521" spans="1:2" x14ac:dyDescent="0.2">
      <c r="A521" s="190" t="s">
        <v>13878</v>
      </c>
      <c r="B521" s="190" t="s">
        <v>13879</v>
      </c>
    </row>
    <row r="522" spans="1:2" x14ac:dyDescent="0.2">
      <c r="A522" s="190" t="s">
        <v>13880</v>
      </c>
      <c r="B522" s="190" t="s">
        <v>13881</v>
      </c>
    </row>
    <row r="523" spans="1:2" x14ac:dyDescent="0.2">
      <c r="A523" s="190" t="s">
        <v>13882</v>
      </c>
      <c r="B523" s="190" t="s">
        <v>13883</v>
      </c>
    </row>
    <row r="524" spans="1:2" x14ac:dyDescent="0.2">
      <c r="A524" s="190" t="s">
        <v>13884</v>
      </c>
      <c r="B524" s="190" t="s">
        <v>13885</v>
      </c>
    </row>
    <row r="525" spans="1:2" x14ac:dyDescent="0.2">
      <c r="A525" s="190" t="s">
        <v>13886</v>
      </c>
      <c r="B525" s="190" t="s">
        <v>13887</v>
      </c>
    </row>
    <row r="526" spans="1:2" x14ac:dyDescent="0.2">
      <c r="A526" s="190" t="s">
        <v>13888</v>
      </c>
      <c r="B526" s="190" t="s">
        <v>13889</v>
      </c>
    </row>
    <row r="527" spans="1:2" x14ac:dyDescent="0.2">
      <c r="A527" s="190" t="s">
        <v>13890</v>
      </c>
      <c r="B527" s="190" t="s">
        <v>13891</v>
      </c>
    </row>
    <row r="528" spans="1:2" x14ac:dyDescent="0.2">
      <c r="A528" s="190" t="s">
        <v>13892</v>
      </c>
      <c r="B528" s="190" t="s">
        <v>13893</v>
      </c>
    </row>
    <row r="529" spans="1:2" x14ac:dyDescent="0.2">
      <c r="A529" s="190" t="s">
        <v>13894</v>
      </c>
      <c r="B529" s="190" t="s">
        <v>13895</v>
      </c>
    </row>
    <row r="530" spans="1:2" x14ac:dyDescent="0.2">
      <c r="A530" s="190" t="s">
        <v>13896</v>
      </c>
      <c r="B530" s="190" t="s">
        <v>13897</v>
      </c>
    </row>
    <row r="531" spans="1:2" x14ac:dyDescent="0.2">
      <c r="A531" s="190" t="s">
        <v>13898</v>
      </c>
      <c r="B531" s="190" t="s">
        <v>13899</v>
      </c>
    </row>
    <row r="532" spans="1:2" x14ac:dyDescent="0.2">
      <c r="A532" s="190" t="s">
        <v>13900</v>
      </c>
      <c r="B532" s="190" t="s">
        <v>13901</v>
      </c>
    </row>
    <row r="533" spans="1:2" x14ac:dyDescent="0.2">
      <c r="A533" s="190" t="s">
        <v>13902</v>
      </c>
      <c r="B533" s="190" t="s">
        <v>13903</v>
      </c>
    </row>
    <row r="534" spans="1:2" x14ac:dyDescent="0.2">
      <c r="A534" s="190" t="s">
        <v>13904</v>
      </c>
      <c r="B534" s="190" t="s">
        <v>13905</v>
      </c>
    </row>
    <row r="535" spans="1:2" x14ac:dyDescent="0.2">
      <c r="A535" s="190" t="s">
        <v>13906</v>
      </c>
      <c r="B535" s="190" t="s">
        <v>13907</v>
      </c>
    </row>
    <row r="536" spans="1:2" x14ac:dyDescent="0.2">
      <c r="A536" s="190" t="s">
        <v>13908</v>
      </c>
      <c r="B536" s="190" t="s">
        <v>13909</v>
      </c>
    </row>
    <row r="537" spans="1:2" x14ac:dyDescent="0.2">
      <c r="A537" s="190" t="s">
        <v>13910</v>
      </c>
      <c r="B537" s="190" t="s">
        <v>13911</v>
      </c>
    </row>
    <row r="538" spans="1:2" x14ac:dyDescent="0.2">
      <c r="A538" s="190" t="s">
        <v>13912</v>
      </c>
      <c r="B538" s="190" t="s">
        <v>13913</v>
      </c>
    </row>
    <row r="539" spans="1:2" x14ac:dyDescent="0.2">
      <c r="A539" s="190" t="s">
        <v>13914</v>
      </c>
      <c r="B539" s="190" t="s">
        <v>13915</v>
      </c>
    </row>
    <row r="540" spans="1:2" x14ac:dyDescent="0.2">
      <c r="A540" s="190" t="s">
        <v>13916</v>
      </c>
      <c r="B540" s="190" t="s">
        <v>13917</v>
      </c>
    </row>
    <row r="541" spans="1:2" x14ac:dyDescent="0.2">
      <c r="A541" s="190" t="s">
        <v>13918</v>
      </c>
      <c r="B541" s="190" t="s">
        <v>13919</v>
      </c>
    </row>
    <row r="542" spans="1:2" x14ac:dyDescent="0.2">
      <c r="A542" s="190" t="s">
        <v>13920</v>
      </c>
      <c r="B542" s="190" t="s">
        <v>13921</v>
      </c>
    </row>
    <row r="543" spans="1:2" x14ac:dyDescent="0.2">
      <c r="A543" s="190" t="s">
        <v>13922</v>
      </c>
      <c r="B543" s="190" t="s">
        <v>13923</v>
      </c>
    </row>
    <row r="544" spans="1:2" x14ac:dyDescent="0.2">
      <c r="A544" s="190" t="s">
        <v>13924</v>
      </c>
      <c r="B544" s="190" t="s">
        <v>13925</v>
      </c>
    </row>
    <row r="545" spans="1:2" x14ac:dyDescent="0.2">
      <c r="A545" s="190" t="s">
        <v>13926</v>
      </c>
      <c r="B545" s="190" t="s">
        <v>13927</v>
      </c>
    </row>
    <row r="546" spans="1:2" x14ac:dyDescent="0.2">
      <c r="A546" s="190" t="s">
        <v>13928</v>
      </c>
      <c r="B546" s="190" t="s">
        <v>13929</v>
      </c>
    </row>
    <row r="547" spans="1:2" x14ac:dyDescent="0.2">
      <c r="A547" s="190" t="s">
        <v>13930</v>
      </c>
      <c r="B547" s="190" t="s">
        <v>13931</v>
      </c>
    </row>
    <row r="548" spans="1:2" x14ac:dyDescent="0.2">
      <c r="A548" s="190" t="s">
        <v>13932</v>
      </c>
      <c r="B548" s="190" t="s">
        <v>13933</v>
      </c>
    </row>
    <row r="549" spans="1:2" x14ac:dyDescent="0.2">
      <c r="A549" s="190" t="s">
        <v>13934</v>
      </c>
      <c r="B549" s="190" t="s">
        <v>13935</v>
      </c>
    </row>
    <row r="550" spans="1:2" x14ac:dyDescent="0.2">
      <c r="A550" s="190" t="s">
        <v>13936</v>
      </c>
      <c r="B550" s="190" t="s">
        <v>13937</v>
      </c>
    </row>
    <row r="551" spans="1:2" x14ac:dyDescent="0.2">
      <c r="A551" s="190" t="s">
        <v>13938</v>
      </c>
      <c r="B551" s="190" t="s">
        <v>13939</v>
      </c>
    </row>
    <row r="552" spans="1:2" x14ac:dyDescent="0.2">
      <c r="A552" s="190" t="s">
        <v>13940</v>
      </c>
      <c r="B552" s="190" t="s">
        <v>13941</v>
      </c>
    </row>
    <row r="553" spans="1:2" x14ac:dyDescent="0.2">
      <c r="A553" s="190" t="s">
        <v>13942</v>
      </c>
      <c r="B553" s="190" t="s">
        <v>13943</v>
      </c>
    </row>
    <row r="554" spans="1:2" x14ac:dyDescent="0.2">
      <c r="A554" s="190" t="s">
        <v>13944</v>
      </c>
      <c r="B554" s="190" t="s">
        <v>13945</v>
      </c>
    </row>
    <row r="555" spans="1:2" x14ac:dyDescent="0.2">
      <c r="A555" s="190" t="s">
        <v>13946</v>
      </c>
      <c r="B555" s="190" t="s">
        <v>13947</v>
      </c>
    </row>
    <row r="556" spans="1:2" x14ac:dyDescent="0.2">
      <c r="A556" s="190" t="s">
        <v>13948</v>
      </c>
      <c r="B556" s="190" t="s">
        <v>13949</v>
      </c>
    </row>
    <row r="557" spans="1:2" x14ac:dyDescent="0.2">
      <c r="A557" s="190" t="s">
        <v>13950</v>
      </c>
      <c r="B557" s="190" t="s">
        <v>13951</v>
      </c>
    </row>
    <row r="558" spans="1:2" x14ac:dyDescent="0.2">
      <c r="A558" s="190" t="s">
        <v>13952</v>
      </c>
      <c r="B558" s="190" t="s">
        <v>13953</v>
      </c>
    </row>
    <row r="559" spans="1:2" x14ac:dyDescent="0.2">
      <c r="A559" s="190" t="s">
        <v>13954</v>
      </c>
      <c r="B559" s="190" t="s">
        <v>13955</v>
      </c>
    </row>
    <row r="560" spans="1:2" x14ac:dyDescent="0.2">
      <c r="A560" s="190" t="s">
        <v>13956</v>
      </c>
      <c r="B560" s="190" t="s">
        <v>13957</v>
      </c>
    </row>
    <row r="561" spans="1:2" x14ac:dyDescent="0.2">
      <c r="A561" s="190" t="s">
        <v>13958</v>
      </c>
      <c r="B561" s="190" t="s">
        <v>13959</v>
      </c>
    </row>
    <row r="562" spans="1:2" x14ac:dyDescent="0.2">
      <c r="A562" s="190" t="s">
        <v>13960</v>
      </c>
      <c r="B562" s="190" t="s">
        <v>13961</v>
      </c>
    </row>
    <row r="563" spans="1:2" x14ac:dyDescent="0.2">
      <c r="A563" s="190" t="s">
        <v>13962</v>
      </c>
      <c r="B563" s="190" t="s">
        <v>13963</v>
      </c>
    </row>
    <row r="564" spans="1:2" x14ac:dyDescent="0.2">
      <c r="A564" s="190" t="s">
        <v>13964</v>
      </c>
      <c r="B564" s="190" t="s">
        <v>13965</v>
      </c>
    </row>
    <row r="565" spans="1:2" x14ac:dyDescent="0.2">
      <c r="A565" s="190" t="s">
        <v>13966</v>
      </c>
      <c r="B565" s="190" t="s">
        <v>13967</v>
      </c>
    </row>
    <row r="566" spans="1:2" x14ac:dyDescent="0.2">
      <c r="A566" s="190" t="s">
        <v>13968</v>
      </c>
      <c r="B566" s="190" t="s">
        <v>13969</v>
      </c>
    </row>
    <row r="567" spans="1:2" x14ac:dyDescent="0.2">
      <c r="A567" s="190" t="s">
        <v>13970</v>
      </c>
      <c r="B567" s="190" t="s">
        <v>13971</v>
      </c>
    </row>
    <row r="568" spans="1:2" x14ac:dyDescent="0.2">
      <c r="A568" s="190" t="s">
        <v>13972</v>
      </c>
      <c r="B568" s="190" t="s">
        <v>13973</v>
      </c>
    </row>
    <row r="569" spans="1:2" x14ac:dyDescent="0.2">
      <c r="A569" s="190" t="s">
        <v>13974</v>
      </c>
      <c r="B569" s="190" t="s">
        <v>13975</v>
      </c>
    </row>
    <row r="570" spans="1:2" x14ac:dyDescent="0.2">
      <c r="A570" s="190" t="s">
        <v>13976</v>
      </c>
      <c r="B570" s="190" t="s">
        <v>13977</v>
      </c>
    </row>
    <row r="571" spans="1:2" x14ac:dyDescent="0.2">
      <c r="A571" s="190" t="s">
        <v>13978</v>
      </c>
      <c r="B571" s="190" t="s">
        <v>13979</v>
      </c>
    </row>
    <row r="572" spans="1:2" x14ac:dyDescent="0.2">
      <c r="A572" s="190" t="s">
        <v>13980</v>
      </c>
      <c r="B572" s="190" t="s">
        <v>13981</v>
      </c>
    </row>
    <row r="573" spans="1:2" x14ac:dyDescent="0.2">
      <c r="A573" s="190" t="s">
        <v>13982</v>
      </c>
      <c r="B573" s="190" t="s">
        <v>13983</v>
      </c>
    </row>
    <row r="574" spans="1:2" x14ac:dyDescent="0.2">
      <c r="A574" s="190" t="s">
        <v>13984</v>
      </c>
      <c r="B574" s="190" t="s">
        <v>13985</v>
      </c>
    </row>
    <row r="575" spans="1:2" x14ac:dyDescent="0.2">
      <c r="A575" s="190" t="s">
        <v>13986</v>
      </c>
      <c r="B575" s="190" t="s">
        <v>13987</v>
      </c>
    </row>
    <row r="576" spans="1:2" x14ac:dyDescent="0.2">
      <c r="A576" s="190" t="s">
        <v>13988</v>
      </c>
      <c r="B576" s="190" t="s">
        <v>13989</v>
      </c>
    </row>
    <row r="577" spans="1:2" x14ac:dyDescent="0.2">
      <c r="A577" s="190" t="s">
        <v>13990</v>
      </c>
      <c r="B577" s="190" t="s">
        <v>13991</v>
      </c>
    </row>
    <row r="578" spans="1:2" x14ac:dyDescent="0.2">
      <c r="A578" s="190" t="s">
        <v>13992</v>
      </c>
      <c r="B578" s="190" t="s">
        <v>13993</v>
      </c>
    </row>
    <row r="579" spans="1:2" x14ac:dyDescent="0.2">
      <c r="A579" s="190" t="s">
        <v>13994</v>
      </c>
      <c r="B579" s="190" t="s">
        <v>13995</v>
      </c>
    </row>
    <row r="580" spans="1:2" x14ac:dyDescent="0.2">
      <c r="A580" s="190" t="s">
        <v>13996</v>
      </c>
      <c r="B580" s="190" t="s">
        <v>13997</v>
      </c>
    </row>
    <row r="581" spans="1:2" x14ac:dyDescent="0.2">
      <c r="A581" s="190" t="s">
        <v>13998</v>
      </c>
      <c r="B581" s="190" t="s">
        <v>13999</v>
      </c>
    </row>
    <row r="582" spans="1:2" x14ac:dyDescent="0.2">
      <c r="A582" s="190" t="s">
        <v>14000</v>
      </c>
      <c r="B582" s="190" t="s">
        <v>14001</v>
      </c>
    </row>
    <row r="583" spans="1:2" x14ac:dyDescent="0.2">
      <c r="A583" s="190" t="s">
        <v>14002</v>
      </c>
      <c r="B583" s="190" t="s">
        <v>14003</v>
      </c>
    </row>
    <row r="584" spans="1:2" x14ac:dyDescent="0.2">
      <c r="A584" s="190" t="s">
        <v>14004</v>
      </c>
      <c r="B584" s="190" t="s">
        <v>14005</v>
      </c>
    </row>
    <row r="585" spans="1:2" x14ac:dyDescent="0.2">
      <c r="A585" s="190" t="s">
        <v>14006</v>
      </c>
      <c r="B585" s="190" t="s">
        <v>14007</v>
      </c>
    </row>
    <row r="586" spans="1:2" x14ac:dyDescent="0.2">
      <c r="A586" s="190" t="s">
        <v>14008</v>
      </c>
      <c r="B586" s="190" t="s">
        <v>14009</v>
      </c>
    </row>
    <row r="587" spans="1:2" x14ac:dyDescent="0.2">
      <c r="A587" s="190" t="s">
        <v>14010</v>
      </c>
      <c r="B587" s="190" t="s">
        <v>14011</v>
      </c>
    </row>
    <row r="588" spans="1:2" x14ac:dyDescent="0.2">
      <c r="A588" s="190" t="s">
        <v>14012</v>
      </c>
      <c r="B588" s="190" t="s">
        <v>14013</v>
      </c>
    </row>
    <row r="589" spans="1:2" x14ac:dyDescent="0.2">
      <c r="A589" s="190" t="s">
        <v>14014</v>
      </c>
      <c r="B589" s="190" t="s">
        <v>14015</v>
      </c>
    </row>
    <row r="590" spans="1:2" x14ac:dyDescent="0.2">
      <c r="A590" s="190" t="s">
        <v>14016</v>
      </c>
      <c r="B590" s="190" t="s">
        <v>14017</v>
      </c>
    </row>
    <row r="591" spans="1:2" x14ac:dyDescent="0.2">
      <c r="A591" s="190" t="s">
        <v>14018</v>
      </c>
      <c r="B591" s="190" t="s">
        <v>14019</v>
      </c>
    </row>
    <row r="592" spans="1:2" x14ac:dyDescent="0.2">
      <c r="A592" s="190" t="s">
        <v>14020</v>
      </c>
      <c r="B592" s="190" t="s">
        <v>14021</v>
      </c>
    </row>
    <row r="593" spans="1:2" x14ac:dyDescent="0.2">
      <c r="A593" s="190" t="s">
        <v>14022</v>
      </c>
      <c r="B593" s="190" t="s">
        <v>14023</v>
      </c>
    </row>
    <row r="594" spans="1:2" x14ac:dyDescent="0.2">
      <c r="A594" s="190" t="s">
        <v>14024</v>
      </c>
      <c r="B594" s="190" t="s">
        <v>14025</v>
      </c>
    </row>
    <row r="595" spans="1:2" x14ac:dyDescent="0.2">
      <c r="A595" s="190" t="s">
        <v>14026</v>
      </c>
      <c r="B595" s="190" t="s">
        <v>14027</v>
      </c>
    </row>
    <row r="596" spans="1:2" x14ac:dyDescent="0.2">
      <c r="A596" s="190" t="s">
        <v>14028</v>
      </c>
      <c r="B596" s="190" t="s">
        <v>14029</v>
      </c>
    </row>
    <row r="597" spans="1:2" x14ac:dyDescent="0.2">
      <c r="A597" s="190" t="s">
        <v>14030</v>
      </c>
      <c r="B597" s="190" t="s">
        <v>14031</v>
      </c>
    </row>
    <row r="598" spans="1:2" x14ac:dyDescent="0.2">
      <c r="A598" s="190" t="s">
        <v>14032</v>
      </c>
      <c r="B598" s="190" t="s">
        <v>14033</v>
      </c>
    </row>
    <row r="599" spans="1:2" x14ac:dyDescent="0.2">
      <c r="A599" s="190" t="s">
        <v>14034</v>
      </c>
      <c r="B599" s="190" t="s">
        <v>14035</v>
      </c>
    </row>
    <row r="600" spans="1:2" x14ac:dyDescent="0.2">
      <c r="A600" s="190" t="s">
        <v>14036</v>
      </c>
      <c r="B600" s="190" t="s">
        <v>14037</v>
      </c>
    </row>
    <row r="601" spans="1:2" x14ac:dyDescent="0.2">
      <c r="A601" s="190" t="s">
        <v>14038</v>
      </c>
      <c r="B601" s="190" t="s">
        <v>14039</v>
      </c>
    </row>
    <row r="602" spans="1:2" x14ac:dyDescent="0.2">
      <c r="A602" s="190" t="s">
        <v>14040</v>
      </c>
      <c r="B602" s="190" t="s">
        <v>14041</v>
      </c>
    </row>
    <row r="603" spans="1:2" x14ac:dyDescent="0.2">
      <c r="A603" s="190" t="s">
        <v>14042</v>
      </c>
      <c r="B603" s="190" t="s">
        <v>14043</v>
      </c>
    </row>
    <row r="604" spans="1:2" x14ac:dyDescent="0.2">
      <c r="A604" s="190" t="s">
        <v>14044</v>
      </c>
      <c r="B604" s="190" t="s">
        <v>14045</v>
      </c>
    </row>
    <row r="605" spans="1:2" x14ac:dyDescent="0.2">
      <c r="A605" s="190" t="s">
        <v>14046</v>
      </c>
      <c r="B605" s="190" t="s">
        <v>14047</v>
      </c>
    </row>
    <row r="606" spans="1:2" x14ac:dyDescent="0.2">
      <c r="A606" s="190" t="s">
        <v>14048</v>
      </c>
      <c r="B606" s="190" t="s">
        <v>14049</v>
      </c>
    </row>
    <row r="607" spans="1:2" x14ac:dyDescent="0.2">
      <c r="A607" s="190" t="s">
        <v>14050</v>
      </c>
      <c r="B607" s="190" t="s">
        <v>14051</v>
      </c>
    </row>
    <row r="608" spans="1:2" x14ac:dyDescent="0.2">
      <c r="A608" s="190" t="s">
        <v>14052</v>
      </c>
      <c r="B608" s="190" t="s">
        <v>14053</v>
      </c>
    </row>
    <row r="609" spans="1:2" x14ac:dyDescent="0.2">
      <c r="A609" s="190" t="s">
        <v>14054</v>
      </c>
      <c r="B609" s="190" t="s">
        <v>14055</v>
      </c>
    </row>
    <row r="610" spans="1:2" x14ac:dyDescent="0.2">
      <c r="A610" s="190" t="s">
        <v>14056</v>
      </c>
      <c r="B610" s="190" t="s">
        <v>14057</v>
      </c>
    </row>
    <row r="611" spans="1:2" x14ac:dyDescent="0.2">
      <c r="A611" s="190" t="s">
        <v>14058</v>
      </c>
      <c r="B611" s="190" t="s">
        <v>14059</v>
      </c>
    </row>
    <row r="612" spans="1:2" x14ac:dyDescent="0.2">
      <c r="A612" s="190" t="s">
        <v>14060</v>
      </c>
      <c r="B612" s="190" t="s">
        <v>14061</v>
      </c>
    </row>
    <row r="613" spans="1:2" x14ac:dyDescent="0.2">
      <c r="A613" s="190" t="s">
        <v>14062</v>
      </c>
      <c r="B613" s="190" t="s">
        <v>14063</v>
      </c>
    </row>
    <row r="614" spans="1:2" x14ac:dyDescent="0.2">
      <c r="A614" s="190" t="s">
        <v>14064</v>
      </c>
      <c r="B614" s="190" t="s">
        <v>14065</v>
      </c>
    </row>
    <row r="615" spans="1:2" x14ac:dyDescent="0.2">
      <c r="A615" s="190" t="s">
        <v>14066</v>
      </c>
      <c r="B615" s="190" t="s">
        <v>14067</v>
      </c>
    </row>
    <row r="616" spans="1:2" x14ac:dyDescent="0.2">
      <c r="A616" s="190" t="s">
        <v>14068</v>
      </c>
      <c r="B616" s="190" t="s">
        <v>14069</v>
      </c>
    </row>
    <row r="617" spans="1:2" x14ac:dyDescent="0.2">
      <c r="A617" s="190" t="s">
        <v>14070</v>
      </c>
      <c r="B617" s="190" t="s">
        <v>14071</v>
      </c>
    </row>
    <row r="618" spans="1:2" x14ac:dyDescent="0.2">
      <c r="A618" s="190" t="s">
        <v>14072</v>
      </c>
      <c r="B618" s="190" t="s">
        <v>14073</v>
      </c>
    </row>
    <row r="619" spans="1:2" x14ac:dyDescent="0.2">
      <c r="A619" s="190" t="s">
        <v>14074</v>
      </c>
      <c r="B619" s="190" t="s">
        <v>14075</v>
      </c>
    </row>
    <row r="620" spans="1:2" x14ac:dyDescent="0.2">
      <c r="A620" s="190" t="s">
        <v>14076</v>
      </c>
      <c r="B620" s="190" t="s">
        <v>14077</v>
      </c>
    </row>
    <row r="621" spans="1:2" x14ac:dyDescent="0.2">
      <c r="A621" s="190" t="s">
        <v>14078</v>
      </c>
      <c r="B621" s="190" t="s">
        <v>14079</v>
      </c>
    </row>
    <row r="622" spans="1:2" x14ac:dyDescent="0.2">
      <c r="A622" s="190" t="s">
        <v>14080</v>
      </c>
      <c r="B622" s="190" t="s">
        <v>14081</v>
      </c>
    </row>
    <row r="623" spans="1:2" x14ac:dyDescent="0.2">
      <c r="A623" s="190" t="s">
        <v>14082</v>
      </c>
      <c r="B623" s="190" t="s">
        <v>14083</v>
      </c>
    </row>
    <row r="624" spans="1:2" x14ac:dyDescent="0.2">
      <c r="A624" s="190" t="s">
        <v>14084</v>
      </c>
      <c r="B624" s="190" t="s">
        <v>14085</v>
      </c>
    </row>
    <row r="625" spans="1:2" x14ac:dyDescent="0.2">
      <c r="A625" s="190" t="s">
        <v>14086</v>
      </c>
      <c r="B625" s="190" t="s">
        <v>14087</v>
      </c>
    </row>
    <row r="626" spans="1:2" x14ac:dyDescent="0.2">
      <c r="A626" s="190" t="s">
        <v>14088</v>
      </c>
      <c r="B626" s="190" t="s">
        <v>14089</v>
      </c>
    </row>
    <row r="627" spans="1:2" x14ac:dyDescent="0.2">
      <c r="A627" s="190" t="s">
        <v>14090</v>
      </c>
      <c r="B627" s="190" t="s">
        <v>14091</v>
      </c>
    </row>
    <row r="628" spans="1:2" x14ac:dyDescent="0.2">
      <c r="A628" s="190" t="s">
        <v>14092</v>
      </c>
      <c r="B628" s="190" t="s">
        <v>14093</v>
      </c>
    </row>
    <row r="629" spans="1:2" x14ac:dyDescent="0.2">
      <c r="A629" s="190" t="s">
        <v>14094</v>
      </c>
      <c r="B629" s="190" t="s">
        <v>14095</v>
      </c>
    </row>
    <row r="630" spans="1:2" x14ac:dyDescent="0.2">
      <c r="A630" s="190" t="s">
        <v>14096</v>
      </c>
      <c r="B630" s="190" t="s">
        <v>14097</v>
      </c>
    </row>
    <row r="631" spans="1:2" x14ac:dyDescent="0.2">
      <c r="A631" s="190" t="s">
        <v>14098</v>
      </c>
      <c r="B631" s="190" t="s">
        <v>14099</v>
      </c>
    </row>
    <row r="632" spans="1:2" x14ac:dyDescent="0.2">
      <c r="A632" s="190" t="s">
        <v>14100</v>
      </c>
      <c r="B632" s="190" t="s">
        <v>14101</v>
      </c>
    </row>
    <row r="633" spans="1:2" x14ac:dyDescent="0.2">
      <c r="A633" s="190" t="s">
        <v>14102</v>
      </c>
      <c r="B633" s="190" t="s">
        <v>14103</v>
      </c>
    </row>
    <row r="634" spans="1:2" x14ac:dyDescent="0.2">
      <c r="A634" s="190" t="s">
        <v>14104</v>
      </c>
      <c r="B634" s="190" t="s">
        <v>14105</v>
      </c>
    </row>
    <row r="635" spans="1:2" x14ac:dyDescent="0.2">
      <c r="A635" s="190" t="s">
        <v>14106</v>
      </c>
      <c r="B635" s="190" t="s">
        <v>14107</v>
      </c>
    </row>
    <row r="636" spans="1:2" x14ac:dyDescent="0.2">
      <c r="A636" s="190" t="s">
        <v>14108</v>
      </c>
      <c r="B636" s="190" t="s">
        <v>14109</v>
      </c>
    </row>
    <row r="637" spans="1:2" x14ac:dyDescent="0.2">
      <c r="A637" s="190" t="s">
        <v>14110</v>
      </c>
      <c r="B637" s="190" t="s">
        <v>14111</v>
      </c>
    </row>
    <row r="638" spans="1:2" x14ac:dyDescent="0.2">
      <c r="A638" s="190" t="s">
        <v>14112</v>
      </c>
      <c r="B638" s="190" t="s">
        <v>14113</v>
      </c>
    </row>
    <row r="639" spans="1:2" x14ac:dyDescent="0.2">
      <c r="A639" s="190" t="s">
        <v>14114</v>
      </c>
      <c r="B639" s="190" t="s">
        <v>14115</v>
      </c>
    </row>
    <row r="640" spans="1:2" x14ac:dyDescent="0.2">
      <c r="A640" s="190" t="s">
        <v>14116</v>
      </c>
      <c r="B640" s="190" t="s">
        <v>14117</v>
      </c>
    </row>
    <row r="641" spans="1:2" x14ac:dyDescent="0.2">
      <c r="A641" s="190" t="s">
        <v>14118</v>
      </c>
      <c r="B641" s="190" t="s">
        <v>14119</v>
      </c>
    </row>
    <row r="642" spans="1:2" x14ac:dyDescent="0.2">
      <c r="A642" s="190" t="s">
        <v>14120</v>
      </c>
      <c r="B642" s="190" t="s">
        <v>14121</v>
      </c>
    </row>
    <row r="643" spans="1:2" x14ac:dyDescent="0.2">
      <c r="A643" s="190" t="s">
        <v>14122</v>
      </c>
      <c r="B643" s="190" t="s">
        <v>14123</v>
      </c>
    </row>
    <row r="644" spans="1:2" x14ac:dyDescent="0.2">
      <c r="A644" s="190" t="s">
        <v>14124</v>
      </c>
      <c r="B644" s="190" t="s">
        <v>14125</v>
      </c>
    </row>
    <row r="645" spans="1:2" x14ac:dyDescent="0.2">
      <c r="A645" s="190" t="s">
        <v>14126</v>
      </c>
      <c r="B645" s="190" t="s">
        <v>14127</v>
      </c>
    </row>
    <row r="646" spans="1:2" x14ac:dyDescent="0.2">
      <c r="A646" s="190" t="s">
        <v>14128</v>
      </c>
      <c r="B646" s="190" t="s">
        <v>14129</v>
      </c>
    </row>
    <row r="647" spans="1:2" x14ac:dyDescent="0.2">
      <c r="A647" s="190" t="s">
        <v>14130</v>
      </c>
      <c r="B647" s="190" t="s">
        <v>14131</v>
      </c>
    </row>
    <row r="648" spans="1:2" x14ac:dyDescent="0.2">
      <c r="A648" s="190" t="s">
        <v>14132</v>
      </c>
      <c r="B648" s="190" t="s">
        <v>14133</v>
      </c>
    </row>
    <row r="649" spans="1:2" x14ac:dyDescent="0.2">
      <c r="A649" s="190" t="s">
        <v>14134</v>
      </c>
      <c r="B649" s="190" t="s">
        <v>14135</v>
      </c>
    </row>
    <row r="650" spans="1:2" x14ac:dyDescent="0.2">
      <c r="A650" s="190" t="s">
        <v>14136</v>
      </c>
      <c r="B650" s="190" t="s">
        <v>14137</v>
      </c>
    </row>
    <row r="651" spans="1:2" x14ac:dyDescent="0.2">
      <c r="A651" s="190" t="s">
        <v>14138</v>
      </c>
      <c r="B651" s="190" t="s">
        <v>14139</v>
      </c>
    </row>
    <row r="652" spans="1:2" x14ac:dyDescent="0.2">
      <c r="A652" s="190" t="s">
        <v>14140</v>
      </c>
      <c r="B652" s="190" t="s">
        <v>14141</v>
      </c>
    </row>
    <row r="653" spans="1:2" x14ac:dyDescent="0.2">
      <c r="A653" s="190" t="s">
        <v>14142</v>
      </c>
      <c r="B653" s="190" t="s">
        <v>14143</v>
      </c>
    </row>
    <row r="654" spans="1:2" x14ac:dyDescent="0.2">
      <c r="A654" s="190" t="s">
        <v>14144</v>
      </c>
      <c r="B654" s="190" t="s">
        <v>14145</v>
      </c>
    </row>
    <row r="655" spans="1:2" x14ac:dyDescent="0.2">
      <c r="A655" s="190" t="s">
        <v>14146</v>
      </c>
      <c r="B655" s="190" t="s">
        <v>14147</v>
      </c>
    </row>
    <row r="656" spans="1:2" x14ac:dyDescent="0.2">
      <c r="A656" s="190" t="s">
        <v>14148</v>
      </c>
      <c r="B656" s="190" t="s">
        <v>14149</v>
      </c>
    </row>
    <row r="657" spans="1:2" x14ac:dyDescent="0.2">
      <c r="A657" s="190" t="s">
        <v>14150</v>
      </c>
      <c r="B657" s="190" t="s">
        <v>14151</v>
      </c>
    </row>
    <row r="658" spans="1:2" x14ac:dyDescent="0.2">
      <c r="A658" s="190" t="s">
        <v>14152</v>
      </c>
      <c r="B658" s="190" t="s">
        <v>14153</v>
      </c>
    </row>
    <row r="659" spans="1:2" x14ac:dyDescent="0.2">
      <c r="A659" s="190" t="s">
        <v>14154</v>
      </c>
      <c r="B659" s="190" t="s">
        <v>14155</v>
      </c>
    </row>
    <row r="660" spans="1:2" x14ac:dyDescent="0.2">
      <c r="A660" s="190" t="s">
        <v>14156</v>
      </c>
      <c r="B660" s="190" t="s">
        <v>14157</v>
      </c>
    </row>
    <row r="661" spans="1:2" x14ac:dyDescent="0.2">
      <c r="A661" s="190" t="s">
        <v>14158</v>
      </c>
      <c r="B661" s="190" t="s">
        <v>14159</v>
      </c>
    </row>
    <row r="662" spans="1:2" x14ac:dyDescent="0.2">
      <c r="A662" s="190" t="s">
        <v>14160</v>
      </c>
      <c r="B662" s="190" t="s">
        <v>14161</v>
      </c>
    </row>
    <row r="663" spans="1:2" x14ac:dyDescent="0.2">
      <c r="A663" s="190" t="s">
        <v>14162</v>
      </c>
      <c r="B663" s="190" t="s">
        <v>14163</v>
      </c>
    </row>
    <row r="664" spans="1:2" x14ac:dyDescent="0.2">
      <c r="A664" s="190" t="s">
        <v>14164</v>
      </c>
      <c r="B664" s="190" t="s">
        <v>14165</v>
      </c>
    </row>
    <row r="665" spans="1:2" x14ac:dyDescent="0.2">
      <c r="A665" s="190" t="s">
        <v>14166</v>
      </c>
      <c r="B665" s="190" t="s">
        <v>14167</v>
      </c>
    </row>
    <row r="666" spans="1:2" x14ac:dyDescent="0.2">
      <c r="A666" s="190" t="s">
        <v>14168</v>
      </c>
      <c r="B666" s="190" t="s">
        <v>14169</v>
      </c>
    </row>
    <row r="667" spans="1:2" x14ac:dyDescent="0.2">
      <c r="A667" s="190" t="s">
        <v>14170</v>
      </c>
      <c r="B667" s="190" t="s">
        <v>14171</v>
      </c>
    </row>
    <row r="668" spans="1:2" x14ac:dyDescent="0.2">
      <c r="A668" s="190" t="s">
        <v>14172</v>
      </c>
      <c r="B668" s="190" t="s">
        <v>14173</v>
      </c>
    </row>
    <row r="669" spans="1:2" x14ac:dyDescent="0.2">
      <c r="A669" s="190" t="s">
        <v>14174</v>
      </c>
      <c r="B669" s="190" t="s">
        <v>14175</v>
      </c>
    </row>
    <row r="670" spans="1:2" x14ac:dyDescent="0.2">
      <c r="A670" s="190" t="s">
        <v>14176</v>
      </c>
      <c r="B670" s="190" t="s">
        <v>14177</v>
      </c>
    </row>
    <row r="671" spans="1:2" x14ac:dyDescent="0.2">
      <c r="A671" s="190" t="s">
        <v>14178</v>
      </c>
      <c r="B671" s="190" t="s">
        <v>14179</v>
      </c>
    </row>
    <row r="672" spans="1:2" x14ac:dyDescent="0.2">
      <c r="A672" s="190" t="s">
        <v>14180</v>
      </c>
      <c r="B672" s="190" t="s">
        <v>14181</v>
      </c>
    </row>
    <row r="673" spans="1:2" x14ac:dyDescent="0.2">
      <c r="A673" s="190" t="s">
        <v>14182</v>
      </c>
      <c r="B673" s="190" t="s">
        <v>14183</v>
      </c>
    </row>
    <row r="674" spans="1:2" x14ac:dyDescent="0.2">
      <c r="A674" s="190" t="s">
        <v>14184</v>
      </c>
      <c r="B674" s="190" t="s">
        <v>14185</v>
      </c>
    </row>
    <row r="675" spans="1:2" x14ac:dyDescent="0.2">
      <c r="A675" s="190" t="s">
        <v>14186</v>
      </c>
      <c r="B675" s="190" t="s">
        <v>14187</v>
      </c>
    </row>
    <row r="676" spans="1:2" x14ac:dyDescent="0.2">
      <c r="A676" s="190" t="s">
        <v>14188</v>
      </c>
      <c r="B676" s="190" t="s">
        <v>14189</v>
      </c>
    </row>
    <row r="677" spans="1:2" x14ac:dyDescent="0.2">
      <c r="A677" s="190" t="s">
        <v>14190</v>
      </c>
      <c r="B677" s="190" t="s">
        <v>14191</v>
      </c>
    </row>
    <row r="678" spans="1:2" x14ac:dyDescent="0.2">
      <c r="A678" s="190" t="s">
        <v>14192</v>
      </c>
      <c r="B678" s="190" t="s">
        <v>14193</v>
      </c>
    </row>
    <row r="679" spans="1:2" x14ac:dyDescent="0.2">
      <c r="A679" s="190" t="s">
        <v>14194</v>
      </c>
      <c r="B679" s="190" t="s">
        <v>14195</v>
      </c>
    </row>
    <row r="680" spans="1:2" x14ac:dyDescent="0.2">
      <c r="A680" s="190" t="s">
        <v>14196</v>
      </c>
      <c r="B680" s="190" t="s">
        <v>14197</v>
      </c>
    </row>
    <row r="681" spans="1:2" x14ac:dyDescent="0.2">
      <c r="A681" s="190" t="s">
        <v>14198</v>
      </c>
      <c r="B681" s="190" t="s">
        <v>14199</v>
      </c>
    </row>
    <row r="682" spans="1:2" x14ac:dyDescent="0.2">
      <c r="A682" s="190" t="s">
        <v>14200</v>
      </c>
      <c r="B682" s="190" t="s">
        <v>14201</v>
      </c>
    </row>
    <row r="683" spans="1:2" x14ac:dyDescent="0.2">
      <c r="A683" s="190" t="s">
        <v>14202</v>
      </c>
      <c r="B683" s="190" t="s">
        <v>14203</v>
      </c>
    </row>
    <row r="684" spans="1:2" x14ac:dyDescent="0.2">
      <c r="A684" s="190" t="s">
        <v>14204</v>
      </c>
      <c r="B684" s="190" t="s">
        <v>14205</v>
      </c>
    </row>
    <row r="685" spans="1:2" x14ac:dyDescent="0.2">
      <c r="A685" s="190" t="s">
        <v>14206</v>
      </c>
      <c r="B685" s="190" t="s">
        <v>14207</v>
      </c>
    </row>
    <row r="686" spans="1:2" x14ac:dyDescent="0.2">
      <c r="A686" s="190" t="s">
        <v>14208</v>
      </c>
      <c r="B686" s="190" t="s">
        <v>14209</v>
      </c>
    </row>
    <row r="687" spans="1:2" x14ac:dyDescent="0.2">
      <c r="A687" s="190" t="s">
        <v>14210</v>
      </c>
      <c r="B687" s="190" t="s">
        <v>14211</v>
      </c>
    </row>
    <row r="688" spans="1:2" x14ac:dyDescent="0.2">
      <c r="A688" s="190" t="s">
        <v>14212</v>
      </c>
      <c r="B688" s="190" t="s">
        <v>14213</v>
      </c>
    </row>
    <row r="689" spans="1:2" x14ac:dyDescent="0.2">
      <c r="A689" s="190" t="s">
        <v>14214</v>
      </c>
      <c r="B689" s="190" t="s">
        <v>14215</v>
      </c>
    </row>
    <row r="690" spans="1:2" x14ac:dyDescent="0.2">
      <c r="A690" s="190" t="s">
        <v>14216</v>
      </c>
      <c r="B690" s="190" t="s">
        <v>14217</v>
      </c>
    </row>
    <row r="691" spans="1:2" x14ac:dyDescent="0.2">
      <c r="A691" s="190" t="s">
        <v>14218</v>
      </c>
      <c r="B691" s="190" t="s">
        <v>14219</v>
      </c>
    </row>
    <row r="692" spans="1:2" x14ac:dyDescent="0.2">
      <c r="A692" s="190" t="s">
        <v>14220</v>
      </c>
      <c r="B692" s="190" t="s">
        <v>14221</v>
      </c>
    </row>
    <row r="693" spans="1:2" x14ac:dyDescent="0.2">
      <c r="A693" s="190" t="s">
        <v>14222</v>
      </c>
      <c r="B693" s="190" t="s">
        <v>14223</v>
      </c>
    </row>
    <row r="694" spans="1:2" x14ac:dyDescent="0.2">
      <c r="A694" s="190" t="s">
        <v>14224</v>
      </c>
      <c r="B694" s="190" t="s">
        <v>14225</v>
      </c>
    </row>
    <row r="695" spans="1:2" x14ac:dyDescent="0.2">
      <c r="A695" s="190" t="s">
        <v>14226</v>
      </c>
      <c r="B695" s="190" t="s">
        <v>14227</v>
      </c>
    </row>
    <row r="696" spans="1:2" x14ac:dyDescent="0.2">
      <c r="A696" s="190" t="s">
        <v>14228</v>
      </c>
      <c r="B696" s="190" t="s">
        <v>14229</v>
      </c>
    </row>
    <row r="697" spans="1:2" x14ac:dyDescent="0.2">
      <c r="A697" s="190" t="s">
        <v>14230</v>
      </c>
      <c r="B697" s="190" t="s">
        <v>14231</v>
      </c>
    </row>
    <row r="698" spans="1:2" x14ac:dyDescent="0.2">
      <c r="A698" s="190" t="s">
        <v>14232</v>
      </c>
      <c r="B698" s="190" t="s">
        <v>14233</v>
      </c>
    </row>
    <row r="699" spans="1:2" x14ac:dyDescent="0.2">
      <c r="A699" s="190" t="s">
        <v>14234</v>
      </c>
      <c r="B699" s="190" t="s">
        <v>14235</v>
      </c>
    </row>
    <row r="700" spans="1:2" x14ac:dyDescent="0.2">
      <c r="A700" s="190" t="s">
        <v>14236</v>
      </c>
      <c r="B700" s="190" t="s">
        <v>14237</v>
      </c>
    </row>
    <row r="701" spans="1:2" x14ac:dyDescent="0.2">
      <c r="A701" s="190" t="s">
        <v>14238</v>
      </c>
      <c r="B701" s="190" t="s">
        <v>14239</v>
      </c>
    </row>
    <row r="702" spans="1:2" x14ac:dyDescent="0.2">
      <c r="A702" s="190" t="s">
        <v>14240</v>
      </c>
      <c r="B702" s="190" t="s">
        <v>14241</v>
      </c>
    </row>
    <row r="703" spans="1:2" x14ac:dyDescent="0.2">
      <c r="A703" s="190" t="s">
        <v>14242</v>
      </c>
      <c r="B703" s="190" t="s">
        <v>14243</v>
      </c>
    </row>
    <row r="704" spans="1:2" x14ac:dyDescent="0.2">
      <c r="A704" s="190" t="s">
        <v>14244</v>
      </c>
      <c r="B704" s="190" t="s">
        <v>14245</v>
      </c>
    </row>
    <row r="705" spans="1:2" x14ac:dyDescent="0.2">
      <c r="A705" s="190" t="s">
        <v>14246</v>
      </c>
      <c r="B705" s="190" t="s">
        <v>14247</v>
      </c>
    </row>
    <row r="706" spans="1:2" x14ac:dyDescent="0.2">
      <c r="A706" s="190" t="s">
        <v>14248</v>
      </c>
      <c r="B706" s="190" t="s">
        <v>14249</v>
      </c>
    </row>
    <row r="707" spans="1:2" x14ac:dyDescent="0.2">
      <c r="A707" s="190" t="s">
        <v>14250</v>
      </c>
      <c r="B707" s="190" t="s">
        <v>14251</v>
      </c>
    </row>
    <row r="708" spans="1:2" x14ac:dyDescent="0.2">
      <c r="A708" s="190" t="s">
        <v>14252</v>
      </c>
      <c r="B708" s="190" t="s">
        <v>14253</v>
      </c>
    </row>
    <row r="709" spans="1:2" x14ac:dyDescent="0.2">
      <c r="A709" s="190" t="s">
        <v>14254</v>
      </c>
      <c r="B709" s="190" t="s">
        <v>14255</v>
      </c>
    </row>
    <row r="710" spans="1:2" x14ac:dyDescent="0.2">
      <c r="A710" s="190" t="s">
        <v>14256</v>
      </c>
      <c r="B710" s="190" t="s">
        <v>14257</v>
      </c>
    </row>
    <row r="711" spans="1:2" x14ac:dyDescent="0.2">
      <c r="A711" s="190" t="s">
        <v>14258</v>
      </c>
      <c r="B711" s="190" t="s">
        <v>14259</v>
      </c>
    </row>
    <row r="712" spans="1:2" x14ac:dyDescent="0.2">
      <c r="A712" s="190" t="s">
        <v>14260</v>
      </c>
      <c r="B712" s="190" t="s">
        <v>14261</v>
      </c>
    </row>
    <row r="713" spans="1:2" x14ac:dyDescent="0.2">
      <c r="A713" s="190" t="s">
        <v>14262</v>
      </c>
      <c r="B713" s="190" t="s">
        <v>14263</v>
      </c>
    </row>
    <row r="714" spans="1:2" x14ac:dyDescent="0.2">
      <c r="A714" s="190" t="s">
        <v>14264</v>
      </c>
      <c r="B714" s="190" t="s">
        <v>14265</v>
      </c>
    </row>
    <row r="715" spans="1:2" x14ac:dyDescent="0.2">
      <c r="A715" s="190" t="s">
        <v>14266</v>
      </c>
      <c r="B715" s="190" t="s">
        <v>14267</v>
      </c>
    </row>
    <row r="716" spans="1:2" x14ac:dyDescent="0.2">
      <c r="A716" s="190" t="s">
        <v>14268</v>
      </c>
      <c r="B716" s="190" t="s">
        <v>14269</v>
      </c>
    </row>
    <row r="717" spans="1:2" x14ac:dyDescent="0.2">
      <c r="A717" s="190" t="s">
        <v>14270</v>
      </c>
      <c r="B717" s="190" t="s">
        <v>14271</v>
      </c>
    </row>
    <row r="718" spans="1:2" x14ac:dyDescent="0.2">
      <c r="A718" s="190" t="s">
        <v>14272</v>
      </c>
      <c r="B718" s="190" t="s">
        <v>14273</v>
      </c>
    </row>
    <row r="719" spans="1:2" x14ac:dyDescent="0.2">
      <c r="A719" s="190" t="s">
        <v>14274</v>
      </c>
      <c r="B719" s="190" t="s">
        <v>14275</v>
      </c>
    </row>
    <row r="720" spans="1:2" x14ac:dyDescent="0.2">
      <c r="A720" s="190" t="s">
        <v>14276</v>
      </c>
      <c r="B720" s="190" t="s">
        <v>14277</v>
      </c>
    </row>
    <row r="721" spans="1:2" x14ac:dyDescent="0.2">
      <c r="A721" s="190" t="s">
        <v>14278</v>
      </c>
      <c r="B721" s="190" t="s">
        <v>14279</v>
      </c>
    </row>
    <row r="722" spans="1:2" x14ac:dyDescent="0.2">
      <c r="A722" s="190" t="s">
        <v>14280</v>
      </c>
      <c r="B722" s="190" t="s">
        <v>14281</v>
      </c>
    </row>
    <row r="723" spans="1:2" x14ac:dyDescent="0.2">
      <c r="A723" s="190" t="s">
        <v>14282</v>
      </c>
      <c r="B723" s="190" t="s">
        <v>14283</v>
      </c>
    </row>
    <row r="724" spans="1:2" x14ac:dyDescent="0.2">
      <c r="A724" s="190" t="s">
        <v>14284</v>
      </c>
      <c r="B724" s="190" t="s">
        <v>14285</v>
      </c>
    </row>
    <row r="725" spans="1:2" x14ac:dyDescent="0.2">
      <c r="A725" s="190" t="s">
        <v>14286</v>
      </c>
      <c r="B725" s="190" t="s">
        <v>14287</v>
      </c>
    </row>
    <row r="726" spans="1:2" x14ac:dyDescent="0.2">
      <c r="A726" s="190" t="s">
        <v>14288</v>
      </c>
      <c r="B726" s="190" t="s">
        <v>14289</v>
      </c>
    </row>
    <row r="727" spans="1:2" x14ac:dyDescent="0.2">
      <c r="A727" s="190" t="s">
        <v>14290</v>
      </c>
      <c r="B727" s="190" t="s">
        <v>14291</v>
      </c>
    </row>
    <row r="728" spans="1:2" x14ac:dyDescent="0.2">
      <c r="A728" s="190" t="s">
        <v>14292</v>
      </c>
      <c r="B728" s="190" t="s">
        <v>14293</v>
      </c>
    </row>
    <row r="729" spans="1:2" x14ac:dyDescent="0.2">
      <c r="A729" s="190" t="s">
        <v>14294</v>
      </c>
      <c r="B729" s="190" t="s">
        <v>14295</v>
      </c>
    </row>
    <row r="730" spans="1:2" x14ac:dyDescent="0.2">
      <c r="A730" s="190" t="s">
        <v>14296</v>
      </c>
      <c r="B730" s="190" t="s">
        <v>14297</v>
      </c>
    </row>
    <row r="731" spans="1:2" x14ac:dyDescent="0.2">
      <c r="A731" s="190" t="s">
        <v>14298</v>
      </c>
      <c r="B731" s="190" t="s">
        <v>14299</v>
      </c>
    </row>
    <row r="732" spans="1:2" x14ac:dyDescent="0.2">
      <c r="A732" s="190" t="s">
        <v>14300</v>
      </c>
      <c r="B732" s="190" t="s">
        <v>14301</v>
      </c>
    </row>
    <row r="733" spans="1:2" x14ac:dyDescent="0.2">
      <c r="A733" s="190" t="s">
        <v>14302</v>
      </c>
      <c r="B733" s="190" t="s">
        <v>14303</v>
      </c>
    </row>
    <row r="734" spans="1:2" x14ac:dyDescent="0.2">
      <c r="A734" s="190" t="s">
        <v>14304</v>
      </c>
      <c r="B734" s="190" t="s">
        <v>14305</v>
      </c>
    </row>
    <row r="735" spans="1:2" x14ac:dyDescent="0.2">
      <c r="A735" s="190" t="s">
        <v>14306</v>
      </c>
      <c r="B735" s="190" t="s">
        <v>14307</v>
      </c>
    </row>
    <row r="736" spans="1:2" x14ac:dyDescent="0.2">
      <c r="A736" s="190" t="s">
        <v>14308</v>
      </c>
      <c r="B736" s="190" t="s">
        <v>14309</v>
      </c>
    </row>
    <row r="737" spans="1:2" x14ac:dyDescent="0.2">
      <c r="A737" s="190" t="s">
        <v>14310</v>
      </c>
      <c r="B737" s="190" t="s">
        <v>14311</v>
      </c>
    </row>
    <row r="738" spans="1:2" x14ac:dyDescent="0.2">
      <c r="A738" s="190" t="s">
        <v>14312</v>
      </c>
      <c r="B738" s="190" t="s">
        <v>14313</v>
      </c>
    </row>
    <row r="739" spans="1:2" x14ac:dyDescent="0.2">
      <c r="A739" s="190" t="s">
        <v>14314</v>
      </c>
      <c r="B739" s="190" t="s">
        <v>14315</v>
      </c>
    </row>
    <row r="740" spans="1:2" x14ac:dyDescent="0.2">
      <c r="A740" s="190" t="s">
        <v>14316</v>
      </c>
      <c r="B740" s="190" t="s">
        <v>14317</v>
      </c>
    </row>
    <row r="741" spans="1:2" x14ac:dyDescent="0.2">
      <c r="A741" s="190" t="s">
        <v>14318</v>
      </c>
      <c r="B741" s="190" t="s">
        <v>14319</v>
      </c>
    </row>
    <row r="742" spans="1:2" x14ac:dyDescent="0.2">
      <c r="A742" s="190" t="s">
        <v>14320</v>
      </c>
      <c r="B742" s="190" t="s">
        <v>14321</v>
      </c>
    </row>
    <row r="743" spans="1:2" x14ac:dyDescent="0.2">
      <c r="A743" s="190" t="s">
        <v>14322</v>
      </c>
      <c r="B743" s="190" t="s">
        <v>14323</v>
      </c>
    </row>
    <row r="744" spans="1:2" x14ac:dyDescent="0.2">
      <c r="A744" s="190" t="s">
        <v>14324</v>
      </c>
      <c r="B744" s="190" t="s">
        <v>14325</v>
      </c>
    </row>
    <row r="745" spans="1:2" x14ac:dyDescent="0.2">
      <c r="A745" s="190" t="s">
        <v>14326</v>
      </c>
      <c r="B745" s="190" t="s">
        <v>14327</v>
      </c>
    </row>
    <row r="746" spans="1:2" x14ac:dyDescent="0.2">
      <c r="A746" s="190" t="s">
        <v>14328</v>
      </c>
      <c r="B746" s="190" t="s">
        <v>14329</v>
      </c>
    </row>
    <row r="747" spans="1:2" x14ac:dyDescent="0.2">
      <c r="A747" s="190" t="s">
        <v>14330</v>
      </c>
      <c r="B747" s="190" t="s">
        <v>14331</v>
      </c>
    </row>
    <row r="748" spans="1:2" x14ac:dyDescent="0.2">
      <c r="A748" s="190" t="s">
        <v>14332</v>
      </c>
      <c r="B748" s="190" t="s">
        <v>14333</v>
      </c>
    </row>
    <row r="749" spans="1:2" x14ac:dyDescent="0.2">
      <c r="A749" s="190" t="s">
        <v>14334</v>
      </c>
      <c r="B749" s="190" t="s">
        <v>14335</v>
      </c>
    </row>
    <row r="750" spans="1:2" x14ac:dyDescent="0.2">
      <c r="A750" s="190" t="s">
        <v>14336</v>
      </c>
      <c r="B750" s="190" t="s">
        <v>14337</v>
      </c>
    </row>
    <row r="751" spans="1:2" x14ac:dyDescent="0.2">
      <c r="A751" s="190" t="s">
        <v>14338</v>
      </c>
      <c r="B751" s="190" t="s">
        <v>14339</v>
      </c>
    </row>
    <row r="752" spans="1:2" x14ac:dyDescent="0.2">
      <c r="A752" s="190" t="s">
        <v>14340</v>
      </c>
      <c r="B752" s="190" t="s">
        <v>14341</v>
      </c>
    </row>
    <row r="753" spans="1:2" x14ac:dyDescent="0.2">
      <c r="A753" s="190" t="s">
        <v>14342</v>
      </c>
      <c r="B753" s="190" t="s">
        <v>14343</v>
      </c>
    </row>
    <row r="754" spans="1:2" x14ac:dyDescent="0.2">
      <c r="A754" s="190" t="s">
        <v>14344</v>
      </c>
      <c r="B754" s="190" t="s">
        <v>14345</v>
      </c>
    </row>
    <row r="755" spans="1:2" x14ac:dyDescent="0.2">
      <c r="A755" s="190" t="s">
        <v>14346</v>
      </c>
      <c r="B755" s="190" t="s">
        <v>14347</v>
      </c>
    </row>
    <row r="756" spans="1:2" x14ac:dyDescent="0.2">
      <c r="A756" s="190" t="s">
        <v>14348</v>
      </c>
      <c r="B756" s="190" t="s">
        <v>14349</v>
      </c>
    </row>
    <row r="757" spans="1:2" x14ac:dyDescent="0.2">
      <c r="A757" s="190" t="s">
        <v>14350</v>
      </c>
      <c r="B757" s="190" t="s">
        <v>14351</v>
      </c>
    </row>
    <row r="758" spans="1:2" x14ac:dyDescent="0.2">
      <c r="A758" s="190" t="s">
        <v>14352</v>
      </c>
      <c r="B758" s="190" t="s">
        <v>14353</v>
      </c>
    </row>
    <row r="759" spans="1:2" x14ac:dyDescent="0.2">
      <c r="A759" s="190" t="s">
        <v>14354</v>
      </c>
      <c r="B759" s="190" t="s">
        <v>14355</v>
      </c>
    </row>
    <row r="760" spans="1:2" x14ac:dyDescent="0.2">
      <c r="A760" s="190" t="s">
        <v>14356</v>
      </c>
      <c r="B760" s="190" t="s">
        <v>14357</v>
      </c>
    </row>
    <row r="761" spans="1:2" x14ac:dyDescent="0.2">
      <c r="A761" s="190" t="s">
        <v>14358</v>
      </c>
      <c r="B761" s="190" t="s">
        <v>14359</v>
      </c>
    </row>
    <row r="762" spans="1:2" x14ac:dyDescent="0.2">
      <c r="A762" s="190" t="s">
        <v>14360</v>
      </c>
      <c r="B762" s="190" t="s">
        <v>14361</v>
      </c>
    </row>
    <row r="763" spans="1:2" x14ac:dyDescent="0.2">
      <c r="A763" s="190" t="s">
        <v>14362</v>
      </c>
      <c r="B763" s="190" t="s">
        <v>14363</v>
      </c>
    </row>
    <row r="764" spans="1:2" x14ac:dyDescent="0.2">
      <c r="A764" s="190" t="s">
        <v>14364</v>
      </c>
      <c r="B764" s="190" t="s">
        <v>14365</v>
      </c>
    </row>
    <row r="765" spans="1:2" x14ac:dyDescent="0.2">
      <c r="A765" s="190" t="s">
        <v>14366</v>
      </c>
      <c r="B765" s="190" t="s">
        <v>14367</v>
      </c>
    </row>
    <row r="766" spans="1:2" x14ac:dyDescent="0.2">
      <c r="A766" s="190" t="s">
        <v>14368</v>
      </c>
      <c r="B766" s="190" t="s">
        <v>14369</v>
      </c>
    </row>
    <row r="767" spans="1:2" x14ac:dyDescent="0.2">
      <c r="A767" s="190" t="s">
        <v>14370</v>
      </c>
      <c r="B767" s="190" t="s">
        <v>14371</v>
      </c>
    </row>
    <row r="768" spans="1:2" x14ac:dyDescent="0.2">
      <c r="A768" s="190" t="s">
        <v>14372</v>
      </c>
      <c r="B768" s="190" t="s">
        <v>14373</v>
      </c>
    </row>
    <row r="769" spans="1:2" x14ac:dyDescent="0.2">
      <c r="A769" s="190" t="s">
        <v>14374</v>
      </c>
      <c r="B769" s="190" t="s">
        <v>14375</v>
      </c>
    </row>
    <row r="770" spans="1:2" x14ac:dyDescent="0.2">
      <c r="A770" s="190" t="s">
        <v>14376</v>
      </c>
      <c r="B770" s="190" t="s">
        <v>14377</v>
      </c>
    </row>
    <row r="771" spans="1:2" x14ac:dyDescent="0.2">
      <c r="A771" s="190" t="s">
        <v>14378</v>
      </c>
      <c r="B771" s="190" t="s">
        <v>14379</v>
      </c>
    </row>
    <row r="772" spans="1:2" x14ac:dyDescent="0.2">
      <c r="A772" s="190" t="s">
        <v>14380</v>
      </c>
      <c r="B772" s="190" t="s">
        <v>14381</v>
      </c>
    </row>
    <row r="773" spans="1:2" x14ac:dyDescent="0.2">
      <c r="A773" s="190" t="s">
        <v>14382</v>
      </c>
      <c r="B773" s="190" t="s">
        <v>14383</v>
      </c>
    </row>
    <row r="774" spans="1:2" x14ac:dyDescent="0.2">
      <c r="A774" s="190" t="s">
        <v>14384</v>
      </c>
      <c r="B774" s="190" t="s">
        <v>14385</v>
      </c>
    </row>
    <row r="775" spans="1:2" x14ac:dyDescent="0.2">
      <c r="A775" s="190" t="s">
        <v>14386</v>
      </c>
      <c r="B775" s="190" t="s">
        <v>14387</v>
      </c>
    </row>
    <row r="776" spans="1:2" x14ac:dyDescent="0.2">
      <c r="A776" s="190" t="s">
        <v>14388</v>
      </c>
      <c r="B776" s="190" t="s">
        <v>14389</v>
      </c>
    </row>
    <row r="777" spans="1:2" x14ac:dyDescent="0.2">
      <c r="A777" s="190" t="s">
        <v>14390</v>
      </c>
      <c r="B777" s="190" t="s">
        <v>14391</v>
      </c>
    </row>
    <row r="778" spans="1:2" x14ac:dyDescent="0.2">
      <c r="A778" s="190" t="s">
        <v>14392</v>
      </c>
      <c r="B778" s="190" t="s">
        <v>14393</v>
      </c>
    </row>
    <row r="779" spans="1:2" x14ac:dyDescent="0.2">
      <c r="A779" s="190" t="s">
        <v>14394</v>
      </c>
      <c r="B779" s="190" t="s">
        <v>14395</v>
      </c>
    </row>
    <row r="780" spans="1:2" x14ac:dyDescent="0.2">
      <c r="A780" s="190" t="s">
        <v>14396</v>
      </c>
      <c r="B780" s="190" t="s">
        <v>14397</v>
      </c>
    </row>
    <row r="781" spans="1:2" x14ac:dyDescent="0.2">
      <c r="A781" s="190" t="s">
        <v>14398</v>
      </c>
      <c r="B781" s="190" t="s">
        <v>14399</v>
      </c>
    </row>
    <row r="782" spans="1:2" x14ac:dyDescent="0.2">
      <c r="A782" s="190" t="s">
        <v>14400</v>
      </c>
      <c r="B782" s="190" t="s">
        <v>14401</v>
      </c>
    </row>
    <row r="783" spans="1:2" x14ac:dyDescent="0.2">
      <c r="A783" s="190" t="s">
        <v>14402</v>
      </c>
      <c r="B783" s="190" t="s">
        <v>14403</v>
      </c>
    </row>
    <row r="784" spans="1:2" x14ac:dyDescent="0.2">
      <c r="A784" s="190" t="s">
        <v>14404</v>
      </c>
      <c r="B784" s="190" t="s">
        <v>14405</v>
      </c>
    </row>
    <row r="785" spans="1:2" x14ac:dyDescent="0.2">
      <c r="A785" s="190" t="s">
        <v>14406</v>
      </c>
      <c r="B785" s="190" t="s">
        <v>14407</v>
      </c>
    </row>
    <row r="786" spans="1:2" x14ac:dyDescent="0.2">
      <c r="A786" s="190" t="s">
        <v>14408</v>
      </c>
      <c r="B786" s="190" t="s">
        <v>14409</v>
      </c>
    </row>
    <row r="787" spans="1:2" x14ac:dyDescent="0.2">
      <c r="A787" s="190" t="s">
        <v>14410</v>
      </c>
      <c r="B787" s="190" t="s">
        <v>14411</v>
      </c>
    </row>
    <row r="788" spans="1:2" x14ac:dyDescent="0.2">
      <c r="A788" s="190" t="s">
        <v>14412</v>
      </c>
      <c r="B788" s="190" t="s">
        <v>14413</v>
      </c>
    </row>
    <row r="789" spans="1:2" x14ac:dyDescent="0.2">
      <c r="A789" s="190" t="s">
        <v>14414</v>
      </c>
      <c r="B789" s="190" t="s">
        <v>14415</v>
      </c>
    </row>
    <row r="790" spans="1:2" x14ac:dyDescent="0.2">
      <c r="A790" s="190" t="s">
        <v>14416</v>
      </c>
      <c r="B790" s="190" t="s">
        <v>14417</v>
      </c>
    </row>
    <row r="791" spans="1:2" x14ac:dyDescent="0.2">
      <c r="A791" s="190" t="s">
        <v>14418</v>
      </c>
      <c r="B791" s="190" t="s">
        <v>14419</v>
      </c>
    </row>
    <row r="792" spans="1:2" x14ac:dyDescent="0.2">
      <c r="A792" s="190" t="s">
        <v>14420</v>
      </c>
      <c r="B792" s="190" t="s">
        <v>14421</v>
      </c>
    </row>
    <row r="793" spans="1:2" x14ac:dyDescent="0.2">
      <c r="A793" s="190" t="s">
        <v>14422</v>
      </c>
      <c r="B793" s="190" t="s">
        <v>14423</v>
      </c>
    </row>
    <row r="794" spans="1:2" x14ac:dyDescent="0.2">
      <c r="A794" s="190" t="s">
        <v>14424</v>
      </c>
      <c r="B794" s="190" t="s">
        <v>14425</v>
      </c>
    </row>
    <row r="795" spans="1:2" x14ac:dyDescent="0.2">
      <c r="A795" s="190" t="s">
        <v>14426</v>
      </c>
      <c r="B795" s="190" t="s">
        <v>14427</v>
      </c>
    </row>
    <row r="796" spans="1:2" x14ac:dyDescent="0.2">
      <c r="A796" s="190" t="s">
        <v>14428</v>
      </c>
      <c r="B796" s="190" t="s">
        <v>14429</v>
      </c>
    </row>
    <row r="797" spans="1:2" x14ac:dyDescent="0.2">
      <c r="A797" s="190" t="s">
        <v>14430</v>
      </c>
      <c r="B797" s="190" t="s">
        <v>14431</v>
      </c>
    </row>
    <row r="798" spans="1:2" x14ac:dyDescent="0.2">
      <c r="A798" s="190" t="s">
        <v>14432</v>
      </c>
      <c r="B798" s="190" t="s">
        <v>14433</v>
      </c>
    </row>
    <row r="799" spans="1:2" x14ac:dyDescent="0.2">
      <c r="A799" s="190" t="s">
        <v>14434</v>
      </c>
      <c r="B799" s="190" t="s">
        <v>14435</v>
      </c>
    </row>
    <row r="800" spans="1:2" x14ac:dyDescent="0.2">
      <c r="A800" s="190" t="s">
        <v>14436</v>
      </c>
      <c r="B800" s="190" t="s">
        <v>14437</v>
      </c>
    </row>
    <row r="801" spans="1:2" x14ac:dyDescent="0.2">
      <c r="A801" s="190" t="s">
        <v>14438</v>
      </c>
      <c r="B801" s="190" t="s">
        <v>14439</v>
      </c>
    </row>
    <row r="802" spans="1:2" x14ac:dyDescent="0.2">
      <c r="A802" s="190" t="s">
        <v>14440</v>
      </c>
      <c r="B802" s="190" t="s">
        <v>14441</v>
      </c>
    </row>
    <row r="803" spans="1:2" x14ac:dyDescent="0.2">
      <c r="A803" s="190" t="s">
        <v>14442</v>
      </c>
      <c r="B803" s="190" t="s">
        <v>14443</v>
      </c>
    </row>
    <row r="804" spans="1:2" x14ac:dyDescent="0.2">
      <c r="A804" s="190" t="s">
        <v>14444</v>
      </c>
      <c r="B804" s="190" t="s">
        <v>14445</v>
      </c>
    </row>
    <row r="805" spans="1:2" x14ac:dyDescent="0.2">
      <c r="A805" s="190" t="s">
        <v>14446</v>
      </c>
      <c r="B805" s="190" t="s">
        <v>14447</v>
      </c>
    </row>
    <row r="806" spans="1:2" x14ac:dyDescent="0.2">
      <c r="A806" s="190" t="s">
        <v>14448</v>
      </c>
      <c r="B806" s="190" t="s">
        <v>14449</v>
      </c>
    </row>
    <row r="807" spans="1:2" x14ac:dyDescent="0.2">
      <c r="A807" s="190" t="s">
        <v>14450</v>
      </c>
      <c r="B807" s="190" t="s">
        <v>14451</v>
      </c>
    </row>
    <row r="808" spans="1:2" x14ac:dyDescent="0.2">
      <c r="A808" s="190" t="s">
        <v>14452</v>
      </c>
      <c r="B808" s="190" t="s">
        <v>14453</v>
      </c>
    </row>
    <row r="809" spans="1:2" x14ac:dyDescent="0.2">
      <c r="A809" s="190" t="s">
        <v>14454</v>
      </c>
      <c r="B809" s="190" t="s">
        <v>14455</v>
      </c>
    </row>
    <row r="810" spans="1:2" x14ac:dyDescent="0.2">
      <c r="A810" s="190" t="s">
        <v>14456</v>
      </c>
      <c r="B810" s="190" t="s">
        <v>14457</v>
      </c>
    </row>
    <row r="811" spans="1:2" x14ac:dyDescent="0.2">
      <c r="A811" s="190" t="s">
        <v>14458</v>
      </c>
      <c r="B811" s="190" t="s">
        <v>14459</v>
      </c>
    </row>
    <row r="812" spans="1:2" x14ac:dyDescent="0.2">
      <c r="A812" s="190" t="s">
        <v>14460</v>
      </c>
      <c r="B812" s="190" t="s">
        <v>14461</v>
      </c>
    </row>
    <row r="813" spans="1:2" x14ac:dyDescent="0.2">
      <c r="A813" s="190" t="s">
        <v>14462</v>
      </c>
      <c r="B813" s="190" t="s">
        <v>14463</v>
      </c>
    </row>
    <row r="814" spans="1:2" x14ac:dyDescent="0.2">
      <c r="A814" s="190" t="s">
        <v>14464</v>
      </c>
      <c r="B814" s="190" t="s">
        <v>14465</v>
      </c>
    </row>
    <row r="815" spans="1:2" x14ac:dyDescent="0.2">
      <c r="A815" s="190" t="s">
        <v>14466</v>
      </c>
      <c r="B815" s="190" t="s">
        <v>14467</v>
      </c>
    </row>
    <row r="816" spans="1:2" x14ac:dyDescent="0.2">
      <c r="A816" s="190" t="s">
        <v>14468</v>
      </c>
      <c r="B816" s="190" t="s">
        <v>14469</v>
      </c>
    </row>
    <row r="817" spans="1:2" x14ac:dyDescent="0.2">
      <c r="A817" s="190" t="s">
        <v>14470</v>
      </c>
      <c r="B817" s="190" t="s">
        <v>14471</v>
      </c>
    </row>
    <row r="818" spans="1:2" x14ac:dyDescent="0.2">
      <c r="A818" s="190" t="s">
        <v>14472</v>
      </c>
      <c r="B818" s="190" t="s">
        <v>14473</v>
      </c>
    </row>
    <row r="819" spans="1:2" x14ac:dyDescent="0.2">
      <c r="A819" s="190" t="s">
        <v>14474</v>
      </c>
      <c r="B819" s="190" t="s">
        <v>14475</v>
      </c>
    </row>
    <row r="820" spans="1:2" x14ac:dyDescent="0.2">
      <c r="A820" s="190" t="s">
        <v>14476</v>
      </c>
      <c r="B820" s="190" t="s">
        <v>14477</v>
      </c>
    </row>
    <row r="821" spans="1:2" x14ac:dyDescent="0.2">
      <c r="A821" s="190" t="s">
        <v>14478</v>
      </c>
      <c r="B821" s="190" t="s">
        <v>14479</v>
      </c>
    </row>
    <row r="822" spans="1:2" x14ac:dyDescent="0.2">
      <c r="A822" s="190" t="s">
        <v>14480</v>
      </c>
      <c r="B822" s="190" t="s">
        <v>14481</v>
      </c>
    </row>
    <row r="823" spans="1:2" x14ac:dyDescent="0.2">
      <c r="A823" s="190" t="s">
        <v>14482</v>
      </c>
      <c r="B823" s="190" t="s">
        <v>14483</v>
      </c>
    </row>
    <row r="824" spans="1:2" x14ac:dyDescent="0.2">
      <c r="A824" s="190" t="s">
        <v>14484</v>
      </c>
      <c r="B824" s="190" t="s">
        <v>14485</v>
      </c>
    </row>
    <row r="825" spans="1:2" x14ac:dyDescent="0.2">
      <c r="A825" s="190" t="s">
        <v>14486</v>
      </c>
      <c r="B825" s="190" t="s">
        <v>14487</v>
      </c>
    </row>
    <row r="826" spans="1:2" x14ac:dyDescent="0.2">
      <c r="A826" s="190" t="s">
        <v>14488</v>
      </c>
      <c r="B826" s="190" t="s">
        <v>14489</v>
      </c>
    </row>
    <row r="827" spans="1:2" x14ac:dyDescent="0.2">
      <c r="A827" s="190" t="s">
        <v>14490</v>
      </c>
      <c r="B827" s="190" t="s">
        <v>14491</v>
      </c>
    </row>
    <row r="828" spans="1:2" x14ac:dyDescent="0.2">
      <c r="A828" s="190" t="s">
        <v>14492</v>
      </c>
      <c r="B828" s="190" t="s">
        <v>14493</v>
      </c>
    </row>
    <row r="829" spans="1:2" x14ac:dyDescent="0.2">
      <c r="A829" s="190" t="s">
        <v>14494</v>
      </c>
      <c r="B829" s="190" t="s">
        <v>14495</v>
      </c>
    </row>
    <row r="830" spans="1:2" x14ac:dyDescent="0.2">
      <c r="A830" s="190" t="s">
        <v>14496</v>
      </c>
      <c r="B830" s="190" t="s">
        <v>14497</v>
      </c>
    </row>
    <row r="831" spans="1:2" x14ac:dyDescent="0.2">
      <c r="A831" s="190" t="s">
        <v>14498</v>
      </c>
      <c r="B831" s="190" t="s">
        <v>14499</v>
      </c>
    </row>
    <row r="832" spans="1:2" x14ac:dyDescent="0.2">
      <c r="A832" s="190" t="s">
        <v>14500</v>
      </c>
      <c r="B832" s="190" t="s">
        <v>14501</v>
      </c>
    </row>
    <row r="833" spans="1:2" x14ac:dyDescent="0.2">
      <c r="A833" s="190" t="s">
        <v>14502</v>
      </c>
      <c r="B833" s="190" t="s">
        <v>14503</v>
      </c>
    </row>
    <row r="834" spans="1:2" x14ac:dyDescent="0.2">
      <c r="A834" s="190" t="s">
        <v>14504</v>
      </c>
      <c r="B834" s="190" t="s">
        <v>14505</v>
      </c>
    </row>
    <row r="835" spans="1:2" x14ac:dyDescent="0.2">
      <c r="A835" s="190" t="s">
        <v>14506</v>
      </c>
      <c r="B835" s="190" t="s">
        <v>14507</v>
      </c>
    </row>
    <row r="836" spans="1:2" x14ac:dyDescent="0.2">
      <c r="A836" s="190" t="s">
        <v>14508</v>
      </c>
      <c r="B836" s="190" t="s">
        <v>14509</v>
      </c>
    </row>
    <row r="837" spans="1:2" x14ac:dyDescent="0.2">
      <c r="A837" s="190" t="s">
        <v>14510</v>
      </c>
      <c r="B837" s="190" t="s">
        <v>14511</v>
      </c>
    </row>
    <row r="838" spans="1:2" x14ac:dyDescent="0.2">
      <c r="A838" s="190" t="s">
        <v>14512</v>
      </c>
      <c r="B838" s="190" t="s">
        <v>14513</v>
      </c>
    </row>
    <row r="839" spans="1:2" x14ac:dyDescent="0.2">
      <c r="A839" s="190" t="s">
        <v>14514</v>
      </c>
      <c r="B839" s="190" t="s">
        <v>14515</v>
      </c>
    </row>
    <row r="840" spans="1:2" x14ac:dyDescent="0.2">
      <c r="A840" s="190" t="s">
        <v>14516</v>
      </c>
      <c r="B840" s="190" t="s">
        <v>14517</v>
      </c>
    </row>
    <row r="841" spans="1:2" x14ac:dyDescent="0.2">
      <c r="A841" s="190" t="s">
        <v>14518</v>
      </c>
      <c r="B841" s="190" t="s">
        <v>14519</v>
      </c>
    </row>
    <row r="842" spans="1:2" x14ac:dyDescent="0.2">
      <c r="A842" s="190" t="s">
        <v>14520</v>
      </c>
      <c r="B842" s="190" t="s">
        <v>14521</v>
      </c>
    </row>
    <row r="843" spans="1:2" x14ac:dyDescent="0.2">
      <c r="A843" s="190" t="s">
        <v>14522</v>
      </c>
      <c r="B843" s="190" t="s">
        <v>14523</v>
      </c>
    </row>
    <row r="844" spans="1:2" x14ac:dyDescent="0.2">
      <c r="A844" s="190" t="s">
        <v>14524</v>
      </c>
      <c r="B844" s="190" t="s">
        <v>14525</v>
      </c>
    </row>
    <row r="845" spans="1:2" x14ac:dyDescent="0.2">
      <c r="A845" s="190" t="s">
        <v>14526</v>
      </c>
      <c r="B845" s="190" t="s">
        <v>14527</v>
      </c>
    </row>
    <row r="846" spans="1:2" x14ac:dyDescent="0.2">
      <c r="A846" s="190" t="s">
        <v>14528</v>
      </c>
      <c r="B846" s="190" t="s">
        <v>14529</v>
      </c>
    </row>
    <row r="847" spans="1:2" x14ac:dyDescent="0.2">
      <c r="A847" s="190" t="s">
        <v>14530</v>
      </c>
      <c r="B847" s="190" t="s">
        <v>14531</v>
      </c>
    </row>
    <row r="848" spans="1:2" x14ac:dyDescent="0.2">
      <c r="A848" s="190" t="s">
        <v>14532</v>
      </c>
      <c r="B848" s="190" t="s">
        <v>14533</v>
      </c>
    </row>
    <row r="849" spans="1:2" x14ac:dyDescent="0.2">
      <c r="A849" s="190" t="s">
        <v>14534</v>
      </c>
      <c r="B849" s="190" t="s">
        <v>14535</v>
      </c>
    </row>
    <row r="850" spans="1:2" x14ac:dyDescent="0.2">
      <c r="A850" s="190" t="s">
        <v>14536</v>
      </c>
      <c r="B850" s="190" t="s">
        <v>14537</v>
      </c>
    </row>
    <row r="851" spans="1:2" x14ac:dyDescent="0.2">
      <c r="A851" s="190" t="s">
        <v>14538</v>
      </c>
      <c r="B851" s="190" t="s">
        <v>14539</v>
      </c>
    </row>
    <row r="852" spans="1:2" x14ac:dyDescent="0.2">
      <c r="A852" s="190" t="s">
        <v>14540</v>
      </c>
      <c r="B852" s="190" t="s">
        <v>14541</v>
      </c>
    </row>
    <row r="853" spans="1:2" x14ac:dyDescent="0.2">
      <c r="A853" s="190" t="s">
        <v>14542</v>
      </c>
      <c r="B853" s="190" t="s">
        <v>14543</v>
      </c>
    </row>
    <row r="854" spans="1:2" x14ac:dyDescent="0.2">
      <c r="A854" s="190" t="s">
        <v>14544</v>
      </c>
      <c r="B854" s="190" t="s">
        <v>14545</v>
      </c>
    </row>
    <row r="855" spans="1:2" x14ac:dyDescent="0.2">
      <c r="A855" s="190" t="s">
        <v>14546</v>
      </c>
      <c r="B855" s="190" t="s">
        <v>14547</v>
      </c>
    </row>
    <row r="856" spans="1:2" x14ac:dyDescent="0.2">
      <c r="A856" s="190" t="s">
        <v>14548</v>
      </c>
      <c r="B856" s="190" t="s">
        <v>14549</v>
      </c>
    </row>
    <row r="857" spans="1:2" x14ac:dyDescent="0.2">
      <c r="A857" s="190" t="s">
        <v>14550</v>
      </c>
      <c r="B857" s="190" t="s">
        <v>14551</v>
      </c>
    </row>
    <row r="858" spans="1:2" x14ac:dyDescent="0.2">
      <c r="A858" s="190" t="s">
        <v>14552</v>
      </c>
      <c r="B858" s="190" t="s">
        <v>14553</v>
      </c>
    </row>
    <row r="859" spans="1:2" x14ac:dyDescent="0.2">
      <c r="A859" s="190" t="s">
        <v>14554</v>
      </c>
      <c r="B859" s="190" t="s">
        <v>14555</v>
      </c>
    </row>
    <row r="860" spans="1:2" x14ac:dyDescent="0.2">
      <c r="A860" s="190" t="s">
        <v>14556</v>
      </c>
      <c r="B860" s="190" t="s">
        <v>14557</v>
      </c>
    </row>
    <row r="861" spans="1:2" x14ac:dyDescent="0.2">
      <c r="A861" s="190" t="s">
        <v>14558</v>
      </c>
      <c r="B861" s="190" t="s">
        <v>14559</v>
      </c>
    </row>
    <row r="862" spans="1:2" x14ac:dyDescent="0.2">
      <c r="A862" s="190" t="s">
        <v>14560</v>
      </c>
      <c r="B862" s="190" t="s">
        <v>14561</v>
      </c>
    </row>
    <row r="863" spans="1:2" x14ac:dyDescent="0.2">
      <c r="A863" s="190" t="s">
        <v>14562</v>
      </c>
      <c r="B863" s="190" t="s">
        <v>14563</v>
      </c>
    </row>
    <row r="864" spans="1:2" x14ac:dyDescent="0.2">
      <c r="A864" s="190" t="s">
        <v>12836</v>
      </c>
      <c r="B864" s="190" t="s">
        <v>14564</v>
      </c>
    </row>
    <row r="865" spans="1:2" x14ac:dyDescent="0.2">
      <c r="A865" s="190" t="s">
        <v>14565</v>
      </c>
      <c r="B865" s="190" t="s">
        <v>14566</v>
      </c>
    </row>
    <row r="866" spans="1:2" x14ac:dyDescent="0.2">
      <c r="A866" s="190" t="s">
        <v>14567</v>
      </c>
      <c r="B866" s="190" t="s">
        <v>14568</v>
      </c>
    </row>
    <row r="867" spans="1:2" x14ac:dyDescent="0.2">
      <c r="A867" s="190" t="s">
        <v>14569</v>
      </c>
      <c r="B867" s="190" t="s">
        <v>14570</v>
      </c>
    </row>
    <row r="868" spans="1:2" x14ac:dyDescent="0.2">
      <c r="A868" s="190" t="s">
        <v>14571</v>
      </c>
      <c r="B868" s="190" t="s">
        <v>14572</v>
      </c>
    </row>
    <row r="869" spans="1:2" x14ac:dyDescent="0.2">
      <c r="A869" s="190" t="s">
        <v>14573</v>
      </c>
      <c r="B869" s="190" t="s">
        <v>14574</v>
      </c>
    </row>
    <row r="870" spans="1:2" x14ac:dyDescent="0.2">
      <c r="A870" s="190" t="s">
        <v>14575</v>
      </c>
      <c r="B870" s="190" t="s">
        <v>14576</v>
      </c>
    </row>
    <row r="871" spans="1:2" x14ac:dyDescent="0.2">
      <c r="A871" s="190" t="s">
        <v>14577</v>
      </c>
      <c r="B871" s="190" t="s">
        <v>14578</v>
      </c>
    </row>
    <row r="872" spans="1:2" x14ac:dyDescent="0.2">
      <c r="A872" s="190" t="s">
        <v>14579</v>
      </c>
      <c r="B872" s="190" t="s">
        <v>14580</v>
      </c>
    </row>
    <row r="873" spans="1:2" x14ac:dyDescent="0.2">
      <c r="A873" s="190" t="s">
        <v>14581</v>
      </c>
      <c r="B873" s="190" t="s">
        <v>14582</v>
      </c>
    </row>
    <row r="874" spans="1:2" x14ac:dyDescent="0.2">
      <c r="A874" s="190" t="s">
        <v>14583</v>
      </c>
      <c r="B874" s="190" t="s">
        <v>14584</v>
      </c>
    </row>
    <row r="875" spans="1:2" x14ac:dyDescent="0.2">
      <c r="A875" s="190" t="s">
        <v>14585</v>
      </c>
      <c r="B875" s="190" t="s">
        <v>14586</v>
      </c>
    </row>
    <row r="876" spans="1:2" x14ac:dyDescent="0.2">
      <c r="A876" s="190" t="s">
        <v>14587</v>
      </c>
      <c r="B876" s="190" t="s">
        <v>14588</v>
      </c>
    </row>
    <row r="877" spans="1:2" x14ac:dyDescent="0.2">
      <c r="A877" s="190" t="s">
        <v>14589</v>
      </c>
      <c r="B877" s="190" t="s">
        <v>14590</v>
      </c>
    </row>
    <row r="878" spans="1:2" x14ac:dyDescent="0.2">
      <c r="A878" s="190" t="s">
        <v>14591</v>
      </c>
      <c r="B878" s="190" t="s">
        <v>14592</v>
      </c>
    </row>
    <row r="879" spans="1:2" x14ac:dyDescent="0.2">
      <c r="A879" s="190" t="s">
        <v>14593</v>
      </c>
      <c r="B879" s="190" t="s">
        <v>14594</v>
      </c>
    </row>
    <row r="880" spans="1:2" x14ac:dyDescent="0.2">
      <c r="A880" s="190" t="s">
        <v>14595</v>
      </c>
      <c r="B880" s="190" t="s">
        <v>14596</v>
      </c>
    </row>
    <row r="881" spans="1:2" x14ac:dyDescent="0.2">
      <c r="A881" s="190" t="s">
        <v>14597</v>
      </c>
      <c r="B881" s="190" t="s">
        <v>14598</v>
      </c>
    </row>
    <row r="882" spans="1:2" x14ac:dyDescent="0.2">
      <c r="A882" s="190" t="s">
        <v>14599</v>
      </c>
      <c r="B882" s="190" t="s">
        <v>14600</v>
      </c>
    </row>
    <row r="883" spans="1:2" x14ac:dyDescent="0.2">
      <c r="A883" s="190" t="s">
        <v>14601</v>
      </c>
      <c r="B883" s="190" t="s">
        <v>14602</v>
      </c>
    </row>
    <row r="884" spans="1:2" x14ac:dyDescent="0.2">
      <c r="A884" s="190" t="s">
        <v>14603</v>
      </c>
      <c r="B884" s="190" t="s">
        <v>14604</v>
      </c>
    </row>
    <row r="885" spans="1:2" x14ac:dyDescent="0.2">
      <c r="A885" s="190" t="s">
        <v>14605</v>
      </c>
      <c r="B885" s="190" t="s">
        <v>14606</v>
      </c>
    </row>
    <row r="886" spans="1:2" x14ac:dyDescent="0.2">
      <c r="A886" s="190" t="s">
        <v>14607</v>
      </c>
      <c r="B886" s="190" t="s">
        <v>14608</v>
      </c>
    </row>
    <row r="887" spans="1:2" x14ac:dyDescent="0.2">
      <c r="A887" s="190" t="s">
        <v>14609</v>
      </c>
      <c r="B887" s="190" t="s">
        <v>14610</v>
      </c>
    </row>
    <row r="888" spans="1:2" x14ac:dyDescent="0.2">
      <c r="A888" s="190" t="s">
        <v>14611</v>
      </c>
      <c r="B888" s="190" t="s">
        <v>14612</v>
      </c>
    </row>
    <row r="889" spans="1:2" x14ac:dyDescent="0.2">
      <c r="A889" s="190" t="s">
        <v>14613</v>
      </c>
      <c r="B889" s="190" t="s">
        <v>14614</v>
      </c>
    </row>
    <row r="890" spans="1:2" x14ac:dyDescent="0.2">
      <c r="A890" s="190" t="s">
        <v>14615</v>
      </c>
      <c r="B890" s="190" t="s">
        <v>14616</v>
      </c>
    </row>
    <row r="891" spans="1:2" x14ac:dyDescent="0.2">
      <c r="A891" s="190" t="s">
        <v>14617</v>
      </c>
      <c r="B891" s="190" t="s">
        <v>14618</v>
      </c>
    </row>
    <row r="892" spans="1:2" x14ac:dyDescent="0.2">
      <c r="A892" s="190" t="s">
        <v>14619</v>
      </c>
      <c r="B892" s="190" t="s">
        <v>14620</v>
      </c>
    </row>
    <row r="893" spans="1:2" x14ac:dyDescent="0.2">
      <c r="A893" s="190" t="s">
        <v>14621</v>
      </c>
      <c r="B893" s="190" t="s">
        <v>14622</v>
      </c>
    </row>
    <row r="894" spans="1:2" x14ac:dyDescent="0.2">
      <c r="A894" s="190" t="s">
        <v>14623</v>
      </c>
      <c r="B894" s="190" t="s">
        <v>14624</v>
      </c>
    </row>
    <row r="895" spans="1:2" x14ac:dyDescent="0.2">
      <c r="A895" s="190" t="s">
        <v>14625</v>
      </c>
      <c r="B895" s="190" t="s">
        <v>14626</v>
      </c>
    </row>
    <row r="896" spans="1:2" x14ac:dyDescent="0.2">
      <c r="A896" s="190" t="s">
        <v>14627</v>
      </c>
      <c r="B896" s="190" t="s">
        <v>14628</v>
      </c>
    </row>
    <row r="897" spans="1:2" x14ac:dyDescent="0.2">
      <c r="A897" s="190" t="s">
        <v>14629</v>
      </c>
      <c r="B897" s="190" t="s">
        <v>14630</v>
      </c>
    </row>
    <row r="898" spans="1:2" x14ac:dyDescent="0.2">
      <c r="A898" s="190" t="s">
        <v>14631</v>
      </c>
      <c r="B898" s="190" t="s">
        <v>14632</v>
      </c>
    </row>
    <row r="899" spans="1:2" x14ac:dyDescent="0.2">
      <c r="A899" s="190" t="s">
        <v>14633</v>
      </c>
      <c r="B899" s="190" t="s">
        <v>14634</v>
      </c>
    </row>
    <row r="900" spans="1:2" x14ac:dyDescent="0.2">
      <c r="A900" s="190" t="s">
        <v>14635</v>
      </c>
      <c r="B900" s="190" t="s">
        <v>14636</v>
      </c>
    </row>
    <row r="901" spans="1:2" x14ac:dyDescent="0.2">
      <c r="A901" s="190" t="s">
        <v>14637</v>
      </c>
      <c r="B901" s="190" t="s">
        <v>14638</v>
      </c>
    </row>
    <row r="902" spans="1:2" x14ac:dyDescent="0.2">
      <c r="A902" s="190" t="s">
        <v>14639</v>
      </c>
      <c r="B902" s="190" t="s">
        <v>14640</v>
      </c>
    </row>
    <row r="903" spans="1:2" x14ac:dyDescent="0.2">
      <c r="A903" s="190" t="s">
        <v>14641</v>
      </c>
      <c r="B903" s="190" t="s">
        <v>14642</v>
      </c>
    </row>
    <row r="904" spans="1:2" x14ac:dyDescent="0.2">
      <c r="A904" s="190" t="s">
        <v>14643</v>
      </c>
      <c r="B904" s="190" t="s">
        <v>14644</v>
      </c>
    </row>
    <row r="905" spans="1:2" x14ac:dyDescent="0.2">
      <c r="A905" s="190" t="s">
        <v>14645</v>
      </c>
      <c r="B905" s="190" t="s">
        <v>14646</v>
      </c>
    </row>
    <row r="906" spans="1:2" x14ac:dyDescent="0.2">
      <c r="A906" s="190" t="s">
        <v>14647</v>
      </c>
      <c r="B906" s="190" t="s">
        <v>14648</v>
      </c>
    </row>
    <row r="907" spans="1:2" x14ac:dyDescent="0.2">
      <c r="A907" s="190" t="s">
        <v>14649</v>
      </c>
      <c r="B907" s="190" t="s">
        <v>14650</v>
      </c>
    </row>
    <row r="908" spans="1:2" x14ac:dyDescent="0.2">
      <c r="A908" s="190" t="s">
        <v>14651</v>
      </c>
      <c r="B908" s="190" t="s">
        <v>14652</v>
      </c>
    </row>
    <row r="909" spans="1:2" x14ac:dyDescent="0.2">
      <c r="A909" s="190" t="s">
        <v>14653</v>
      </c>
      <c r="B909" s="190" t="s">
        <v>14654</v>
      </c>
    </row>
    <row r="910" spans="1:2" x14ac:dyDescent="0.2">
      <c r="A910" s="190" t="s">
        <v>14655</v>
      </c>
      <c r="B910" s="190" t="s">
        <v>14656</v>
      </c>
    </row>
    <row r="911" spans="1:2" x14ac:dyDescent="0.2">
      <c r="A911" s="190" t="s">
        <v>14657</v>
      </c>
      <c r="B911" s="190" t="s">
        <v>14658</v>
      </c>
    </row>
    <row r="912" spans="1:2" x14ac:dyDescent="0.2">
      <c r="A912" s="190" t="s">
        <v>14659</v>
      </c>
      <c r="B912" s="190" t="s">
        <v>14660</v>
      </c>
    </row>
    <row r="913" spans="1:2" x14ac:dyDescent="0.2">
      <c r="A913" s="190" t="s">
        <v>14661</v>
      </c>
      <c r="B913" s="190" t="s">
        <v>14662</v>
      </c>
    </row>
    <row r="914" spans="1:2" x14ac:dyDescent="0.2">
      <c r="A914" s="190" t="s">
        <v>14663</v>
      </c>
      <c r="B914" s="190" t="s">
        <v>14664</v>
      </c>
    </row>
    <row r="915" spans="1:2" x14ac:dyDescent="0.2">
      <c r="A915" s="190" t="s">
        <v>14665</v>
      </c>
      <c r="B915" s="190" t="s">
        <v>14666</v>
      </c>
    </row>
    <row r="916" spans="1:2" x14ac:dyDescent="0.2">
      <c r="A916" s="190" t="s">
        <v>14667</v>
      </c>
      <c r="B916" s="190" t="s">
        <v>14668</v>
      </c>
    </row>
    <row r="917" spans="1:2" x14ac:dyDescent="0.2">
      <c r="A917" s="190" t="s">
        <v>14669</v>
      </c>
      <c r="B917" s="190" t="s">
        <v>14670</v>
      </c>
    </row>
    <row r="918" spans="1:2" x14ac:dyDescent="0.2">
      <c r="A918" s="190" t="s">
        <v>14671</v>
      </c>
      <c r="B918" s="190" t="s">
        <v>14672</v>
      </c>
    </row>
    <row r="919" spans="1:2" x14ac:dyDescent="0.2">
      <c r="A919" s="190" t="s">
        <v>14673</v>
      </c>
      <c r="B919" s="190" t="s">
        <v>14674</v>
      </c>
    </row>
    <row r="920" spans="1:2" x14ac:dyDescent="0.2">
      <c r="A920" s="190" t="s">
        <v>14675</v>
      </c>
      <c r="B920" s="190" t="s">
        <v>14676</v>
      </c>
    </row>
    <row r="921" spans="1:2" x14ac:dyDescent="0.2">
      <c r="A921" s="190" t="s">
        <v>14677</v>
      </c>
      <c r="B921" s="190" t="s">
        <v>14678</v>
      </c>
    </row>
    <row r="922" spans="1:2" x14ac:dyDescent="0.2">
      <c r="A922" s="190" t="s">
        <v>14679</v>
      </c>
      <c r="B922" s="190" t="s">
        <v>14680</v>
      </c>
    </row>
    <row r="923" spans="1:2" x14ac:dyDescent="0.2">
      <c r="A923" s="190" t="s">
        <v>14681</v>
      </c>
      <c r="B923" s="190" t="s">
        <v>14682</v>
      </c>
    </row>
    <row r="924" spans="1:2" x14ac:dyDescent="0.2">
      <c r="A924" s="190" t="s">
        <v>14683</v>
      </c>
      <c r="B924" s="190" t="s">
        <v>14684</v>
      </c>
    </row>
    <row r="925" spans="1:2" x14ac:dyDescent="0.2">
      <c r="A925" s="190" t="s">
        <v>14685</v>
      </c>
      <c r="B925" s="190" t="s">
        <v>14686</v>
      </c>
    </row>
    <row r="926" spans="1:2" x14ac:dyDescent="0.2">
      <c r="A926" s="190" t="s">
        <v>14687</v>
      </c>
      <c r="B926" s="190" t="s">
        <v>14688</v>
      </c>
    </row>
    <row r="927" spans="1:2" x14ac:dyDescent="0.2">
      <c r="A927" s="190" t="s">
        <v>14689</v>
      </c>
      <c r="B927" s="190" t="s">
        <v>14690</v>
      </c>
    </row>
    <row r="928" spans="1:2" x14ac:dyDescent="0.2">
      <c r="A928" s="190" t="s">
        <v>14691</v>
      </c>
      <c r="B928" s="190" t="s">
        <v>14692</v>
      </c>
    </row>
    <row r="929" spans="1:2" x14ac:dyDescent="0.2">
      <c r="A929" s="190" t="s">
        <v>14693</v>
      </c>
      <c r="B929" s="190" t="s">
        <v>14694</v>
      </c>
    </row>
    <row r="930" spans="1:2" x14ac:dyDescent="0.2">
      <c r="A930" s="190" t="s">
        <v>14695</v>
      </c>
      <c r="B930" s="190" t="s">
        <v>14696</v>
      </c>
    </row>
    <row r="931" spans="1:2" x14ac:dyDescent="0.2">
      <c r="A931" s="190" t="s">
        <v>14697</v>
      </c>
      <c r="B931" s="190" t="s">
        <v>14698</v>
      </c>
    </row>
    <row r="932" spans="1:2" x14ac:dyDescent="0.2">
      <c r="A932" s="190" t="s">
        <v>14699</v>
      </c>
      <c r="B932" s="190" t="s">
        <v>14700</v>
      </c>
    </row>
    <row r="933" spans="1:2" x14ac:dyDescent="0.2">
      <c r="A933" s="190" t="s">
        <v>14701</v>
      </c>
      <c r="B933" s="190" t="s">
        <v>14702</v>
      </c>
    </row>
    <row r="934" spans="1:2" x14ac:dyDescent="0.2">
      <c r="A934" s="190" t="s">
        <v>14703</v>
      </c>
      <c r="B934" s="190" t="s">
        <v>14704</v>
      </c>
    </row>
    <row r="935" spans="1:2" x14ac:dyDescent="0.2">
      <c r="A935" s="190" t="s">
        <v>14705</v>
      </c>
      <c r="B935" s="190" t="s">
        <v>14706</v>
      </c>
    </row>
    <row r="936" spans="1:2" x14ac:dyDescent="0.2">
      <c r="A936" s="190" t="s">
        <v>14707</v>
      </c>
      <c r="B936" s="190" t="s">
        <v>14708</v>
      </c>
    </row>
    <row r="937" spans="1:2" x14ac:dyDescent="0.2">
      <c r="A937" s="190" t="s">
        <v>14709</v>
      </c>
      <c r="B937" s="190" t="s">
        <v>14710</v>
      </c>
    </row>
    <row r="938" spans="1:2" x14ac:dyDescent="0.2">
      <c r="A938" s="190" t="s">
        <v>14711</v>
      </c>
      <c r="B938" s="190" t="s">
        <v>14712</v>
      </c>
    </row>
    <row r="939" spans="1:2" x14ac:dyDescent="0.2">
      <c r="A939" s="190" t="s">
        <v>14713</v>
      </c>
      <c r="B939" s="190" t="s">
        <v>14714</v>
      </c>
    </row>
    <row r="940" spans="1:2" x14ac:dyDescent="0.2">
      <c r="A940" s="190" t="s">
        <v>14715</v>
      </c>
      <c r="B940" s="190" t="s">
        <v>14716</v>
      </c>
    </row>
    <row r="941" spans="1:2" x14ac:dyDescent="0.2">
      <c r="A941" s="190" t="s">
        <v>14717</v>
      </c>
      <c r="B941" s="190" t="s">
        <v>14718</v>
      </c>
    </row>
    <row r="942" spans="1:2" x14ac:dyDescent="0.2">
      <c r="A942" s="190" t="s">
        <v>14719</v>
      </c>
      <c r="B942" s="190" t="s">
        <v>14720</v>
      </c>
    </row>
    <row r="943" spans="1:2" x14ac:dyDescent="0.2">
      <c r="A943" s="190" t="s">
        <v>14721</v>
      </c>
      <c r="B943" s="190" t="s">
        <v>14722</v>
      </c>
    </row>
    <row r="944" spans="1:2" x14ac:dyDescent="0.2">
      <c r="A944" s="190" t="s">
        <v>14723</v>
      </c>
      <c r="B944" s="190" t="s">
        <v>14724</v>
      </c>
    </row>
    <row r="945" spans="1:2" x14ac:dyDescent="0.2">
      <c r="A945" s="190" t="s">
        <v>14725</v>
      </c>
      <c r="B945" s="190" t="s">
        <v>14726</v>
      </c>
    </row>
    <row r="946" spans="1:2" x14ac:dyDescent="0.2">
      <c r="A946" s="190" t="s">
        <v>14727</v>
      </c>
      <c r="B946" s="190" t="s">
        <v>14728</v>
      </c>
    </row>
    <row r="947" spans="1:2" x14ac:dyDescent="0.2">
      <c r="A947" s="190" t="s">
        <v>14729</v>
      </c>
      <c r="B947" s="190" t="s">
        <v>14730</v>
      </c>
    </row>
    <row r="948" spans="1:2" x14ac:dyDescent="0.2">
      <c r="A948" s="190" t="s">
        <v>14731</v>
      </c>
      <c r="B948" s="190" t="s">
        <v>14732</v>
      </c>
    </row>
    <row r="949" spans="1:2" x14ac:dyDescent="0.2">
      <c r="A949" s="190" t="s">
        <v>14733</v>
      </c>
      <c r="B949" s="190" t="s">
        <v>14734</v>
      </c>
    </row>
    <row r="950" spans="1:2" x14ac:dyDescent="0.2">
      <c r="A950" s="190" t="s">
        <v>14735</v>
      </c>
      <c r="B950" s="190" t="s">
        <v>14736</v>
      </c>
    </row>
    <row r="951" spans="1:2" x14ac:dyDescent="0.2">
      <c r="A951" s="190" t="s">
        <v>14737</v>
      </c>
      <c r="B951" s="190" t="s">
        <v>14738</v>
      </c>
    </row>
    <row r="952" spans="1:2" x14ac:dyDescent="0.2">
      <c r="A952" s="190" t="s">
        <v>14739</v>
      </c>
      <c r="B952" s="190" t="s">
        <v>14740</v>
      </c>
    </row>
    <row r="953" spans="1:2" x14ac:dyDescent="0.2">
      <c r="A953" s="190" t="s">
        <v>14741</v>
      </c>
      <c r="B953" s="190" t="s">
        <v>14742</v>
      </c>
    </row>
    <row r="954" spans="1:2" x14ac:dyDescent="0.2">
      <c r="A954" s="190" t="s">
        <v>14743</v>
      </c>
      <c r="B954" s="190" t="s">
        <v>14744</v>
      </c>
    </row>
    <row r="955" spans="1:2" x14ac:dyDescent="0.2">
      <c r="A955" s="190" t="s">
        <v>14745</v>
      </c>
      <c r="B955" s="190" t="s">
        <v>14746</v>
      </c>
    </row>
    <row r="956" spans="1:2" x14ac:dyDescent="0.2">
      <c r="A956" s="190" t="s">
        <v>14747</v>
      </c>
      <c r="B956" s="190" t="s">
        <v>14748</v>
      </c>
    </row>
    <row r="957" spans="1:2" x14ac:dyDescent="0.2">
      <c r="A957" s="190" t="s">
        <v>14749</v>
      </c>
      <c r="B957" s="190" t="s">
        <v>14750</v>
      </c>
    </row>
    <row r="958" spans="1:2" x14ac:dyDescent="0.2">
      <c r="A958" s="190" t="s">
        <v>14751</v>
      </c>
      <c r="B958" s="190" t="s">
        <v>14752</v>
      </c>
    </row>
    <row r="959" spans="1:2" x14ac:dyDescent="0.2">
      <c r="A959" s="190" t="s">
        <v>14753</v>
      </c>
      <c r="B959" s="190" t="s">
        <v>14754</v>
      </c>
    </row>
    <row r="960" spans="1:2" x14ac:dyDescent="0.2">
      <c r="A960" s="190" t="s">
        <v>14755</v>
      </c>
      <c r="B960" s="190" t="s">
        <v>14756</v>
      </c>
    </row>
    <row r="961" spans="1:2" x14ac:dyDescent="0.2">
      <c r="A961" s="190" t="s">
        <v>14757</v>
      </c>
      <c r="B961" s="190" t="s">
        <v>14758</v>
      </c>
    </row>
    <row r="962" spans="1:2" x14ac:dyDescent="0.2">
      <c r="A962" s="190" t="s">
        <v>14759</v>
      </c>
      <c r="B962" s="190" t="s">
        <v>14760</v>
      </c>
    </row>
    <row r="963" spans="1:2" x14ac:dyDescent="0.2">
      <c r="A963" s="190" t="s">
        <v>14761</v>
      </c>
      <c r="B963" s="190" t="s">
        <v>14762</v>
      </c>
    </row>
    <row r="964" spans="1:2" x14ac:dyDescent="0.2">
      <c r="A964" s="190" t="s">
        <v>14763</v>
      </c>
      <c r="B964" s="190" t="s">
        <v>14764</v>
      </c>
    </row>
    <row r="965" spans="1:2" x14ac:dyDescent="0.2">
      <c r="A965" s="190" t="s">
        <v>14765</v>
      </c>
      <c r="B965" s="190" t="s">
        <v>14766</v>
      </c>
    </row>
    <row r="966" spans="1:2" x14ac:dyDescent="0.2">
      <c r="A966" s="190" t="s">
        <v>14767</v>
      </c>
      <c r="B966" s="190" t="s">
        <v>14768</v>
      </c>
    </row>
    <row r="967" spans="1:2" x14ac:dyDescent="0.2">
      <c r="A967" s="190" t="s">
        <v>14769</v>
      </c>
      <c r="B967" s="190" t="s">
        <v>14770</v>
      </c>
    </row>
    <row r="968" spans="1:2" x14ac:dyDescent="0.2">
      <c r="A968" s="190" t="s">
        <v>14771</v>
      </c>
      <c r="B968" s="190" t="s">
        <v>14772</v>
      </c>
    </row>
    <row r="969" spans="1:2" x14ac:dyDescent="0.2">
      <c r="A969" s="190" t="s">
        <v>14773</v>
      </c>
      <c r="B969" s="190" t="s">
        <v>14774</v>
      </c>
    </row>
    <row r="970" spans="1:2" x14ac:dyDescent="0.2">
      <c r="A970" s="190" t="s">
        <v>14775</v>
      </c>
      <c r="B970" s="190" t="s">
        <v>14776</v>
      </c>
    </row>
    <row r="971" spans="1:2" x14ac:dyDescent="0.2">
      <c r="A971" s="190" t="s">
        <v>14777</v>
      </c>
      <c r="B971" s="190" t="s">
        <v>14778</v>
      </c>
    </row>
    <row r="972" spans="1:2" x14ac:dyDescent="0.2">
      <c r="A972" s="190" t="s">
        <v>14779</v>
      </c>
      <c r="B972" s="190" t="s">
        <v>14780</v>
      </c>
    </row>
    <row r="973" spans="1:2" x14ac:dyDescent="0.2">
      <c r="A973" s="190" t="s">
        <v>14781</v>
      </c>
      <c r="B973" s="190" t="s">
        <v>14782</v>
      </c>
    </row>
    <row r="974" spans="1:2" x14ac:dyDescent="0.2">
      <c r="A974" s="190" t="s">
        <v>14783</v>
      </c>
      <c r="B974" s="190" t="s">
        <v>14784</v>
      </c>
    </row>
    <row r="975" spans="1:2" x14ac:dyDescent="0.2">
      <c r="A975" s="190" t="s">
        <v>14785</v>
      </c>
      <c r="B975" s="190" t="s">
        <v>14786</v>
      </c>
    </row>
    <row r="976" spans="1:2" x14ac:dyDescent="0.2">
      <c r="A976" s="190" t="s">
        <v>14787</v>
      </c>
      <c r="B976" s="190" t="s">
        <v>14788</v>
      </c>
    </row>
    <row r="977" spans="1:2" x14ac:dyDescent="0.2">
      <c r="A977" s="190" t="s">
        <v>14789</v>
      </c>
      <c r="B977" s="190" t="s">
        <v>14790</v>
      </c>
    </row>
    <row r="978" spans="1:2" x14ac:dyDescent="0.2">
      <c r="A978" s="190" t="s">
        <v>14791</v>
      </c>
      <c r="B978" s="190" t="s">
        <v>14792</v>
      </c>
    </row>
    <row r="979" spans="1:2" x14ac:dyDescent="0.2">
      <c r="A979" s="190" t="s">
        <v>14793</v>
      </c>
      <c r="B979" s="190" t="s">
        <v>14794</v>
      </c>
    </row>
    <row r="980" spans="1:2" x14ac:dyDescent="0.2">
      <c r="A980" s="190" t="s">
        <v>14795</v>
      </c>
      <c r="B980" s="190" t="s">
        <v>14796</v>
      </c>
    </row>
    <row r="981" spans="1:2" x14ac:dyDescent="0.2">
      <c r="A981" s="190" t="s">
        <v>14797</v>
      </c>
      <c r="B981" s="190" t="s">
        <v>14798</v>
      </c>
    </row>
    <row r="982" spans="1:2" x14ac:dyDescent="0.2">
      <c r="A982" s="190" t="s">
        <v>14799</v>
      </c>
      <c r="B982" s="190" t="s">
        <v>14800</v>
      </c>
    </row>
    <row r="983" spans="1:2" x14ac:dyDescent="0.2">
      <c r="A983" s="190" t="s">
        <v>14801</v>
      </c>
      <c r="B983" s="190" t="s">
        <v>14802</v>
      </c>
    </row>
    <row r="984" spans="1:2" x14ac:dyDescent="0.2">
      <c r="A984" s="190" t="s">
        <v>14803</v>
      </c>
      <c r="B984" s="190" t="s">
        <v>14804</v>
      </c>
    </row>
    <row r="985" spans="1:2" x14ac:dyDescent="0.2">
      <c r="A985" s="190" t="s">
        <v>14805</v>
      </c>
      <c r="B985" s="190" t="s">
        <v>14806</v>
      </c>
    </row>
    <row r="986" spans="1:2" x14ac:dyDescent="0.2">
      <c r="A986" s="190" t="s">
        <v>14807</v>
      </c>
      <c r="B986" s="190" t="s">
        <v>14808</v>
      </c>
    </row>
    <row r="987" spans="1:2" x14ac:dyDescent="0.2">
      <c r="A987" s="190" t="s">
        <v>14809</v>
      </c>
      <c r="B987" s="190" t="s">
        <v>14810</v>
      </c>
    </row>
    <row r="988" spans="1:2" x14ac:dyDescent="0.2">
      <c r="A988" s="190" t="s">
        <v>14811</v>
      </c>
      <c r="B988" s="190" t="s">
        <v>14812</v>
      </c>
    </row>
    <row r="989" spans="1:2" x14ac:dyDescent="0.2">
      <c r="A989" s="190" t="s">
        <v>14813</v>
      </c>
      <c r="B989" s="190" t="s">
        <v>14814</v>
      </c>
    </row>
    <row r="990" spans="1:2" x14ac:dyDescent="0.2">
      <c r="A990" s="190" t="s">
        <v>14815</v>
      </c>
      <c r="B990" s="190" t="s">
        <v>14816</v>
      </c>
    </row>
    <row r="991" spans="1:2" x14ac:dyDescent="0.2">
      <c r="A991" s="190" t="s">
        <v>14817</v>
      </c>
      <c r="B991" s="190" t="s">
        <v>14818</v>
      </c>
    </row>
    <row r="992" spans="1:2" x14ac:dyDescent="0.2">
      <c r="A992" s="190" t="s">
        <v>14819</v>
      </c>
      <c r="B992" s="190" t="s">
        <v>14820</v>
      </c>
    </row>
    <row r="993" spans="1:2" x14ac:dyDescent="0.2">
      <c r="A993" s="190" t="s">
        <v>14821</v>
      </c>
      <c r="B993" s="190" t="s">
        <v>14822</v>
      </c>
    </row>
    <row r="994" spans="1:2" x14ac:dyDescent="0.2">
      <c r="A994" s="190" t="s">
        <v>14823</v>
      </c>
      <c r="B994" s="190" t="s">
        <v>14824</v>
      </c>
    </row>
    <row r="995" spans="1:2" x14ac:dyDescent="0.2">
      <c r="A995" s="190" t="s">
        <v>14825</v>
      </c>
      <c r="B995" s="190" t="s">
        <v>14826</v>
      </c>
    </row>
    <row r="996" spans="1:2" x14ac:dyDescent="0.2">
      <c r="A996" s="190" t="s">
        <v>14827</v>
      </c>
      <c r="B996" s="190" t="s">
        <v>14828</v>
      </c>
    </row>
    <row r="997" spans="1:2" x14ac:dyDescent="0.2">
      <c r="A997" s="190" t="s">
        <v>14829</v>
      </c>
      <c r="B997" s="190" t="s">
        <v>14830</v>
      </c>
    </row>
    <row r="998" spans="1:2" x14ac:dyDescent="0.2">
      <c r="A998" s="190" t="s">
        <v>14831</v>
      </c>
      <c r="B998" s="190" t="s">
        <v>14832</v>
      </c>
    </row>
    <row r="999" spans="1:2" x14ac:dyDescent="0.2">
      <c r="A999" s="190" t="s">
        <v>14833</v>
      </c>
      <c r="B999" s="190" t="s">
        <v>14834</v>
      </c>
    </row>
    <row r="1000" spans="1:2" x14ac:dyDescent="0.2">
      <c r="A1000" s="190" t="s">
        <v>14835</v>
      </c>
      <c r="B1000" s="190" t="s">
        <v>14836</v>
      </c>
    </row>
    <row r="1001" spans="1:2" x14ac:dyDescent="0.2">
      <c r="A1001" s="190" t="s">
        <v>14837</v>
      </c>
      <c r="B1001" s="190" t="s">
        <v>14838</v>
      </c>
    </row>
    <row r="1002" spans="1:2" x14ac:dyDescent="0.2">
      <c r="A1002" s="190" t="s">
        <v>14839</v>
      </c>
      <c r="B1002" s="190" t="s">
        <v>14840</v>
      </c>
    </row>
    <row r="1003" spans="1:2" x14ac:dyDescent="0.2">
      <c r="A1003" s="190" t="s">
        <v>14841</v>
      </c>
      <c r="B1003" s="190" t="s">
        <v>14842</v>
      </c>
    </row>
    <row r="1004" spans="1:2" x14ac:dyDescent="0.2">
      <c r="A1004" s="190" t="s">
        <v>14843</v>
      </c>
      <c r="B1004" s="190" t="s">
        <v>14844</v>
      </c>
    </row>
    <row r="1005" spans="1:2" x14ac:dyDescent="0.2">
      <c r="A1005" s="190" t="s">
        <v>14845</v>
      </c>
      <c r="B1005" s="190" t="s">
        <v>14846</v>
      </c>
    </row>
    <row r="1006" spans="1:2" x14ac:dyDescent="0.2">
      <c r="A1006" s="190" t="s">
        <v>14847</v>
      </c>
      <c r="B1006" s="190" t="s">
        <v>14848</v>
      </c>
    </row>
    <row r="1007" spans="1:2" x14ac:dyDescent="0.2">
      <c r="A1007" s="190" t="s">
        <v>14849</v>
      </c>
      <c r="B1007" s="190" t="s">
        <v>14850</v>
      </c>
    </row>
    <row r="1008" spans="1:2" x14ac:dyDescent="0.2">
      <c r="A1008" s="190" t="s">
        <v>14851</v>
      </c>
      <c r="B1008" s="190" t="s">
        <v>14852</v>
      </c>
    </row>
    <row r="1009" spans="1:2" x14ac:dyDescent="0.2">
      <c r="A1009" s="190" t="s">
        <v>14853</v>
      </c>
      <c r="B1009" s="190" t="s">
        <v>14854</v>
      </c>
    </row>
    <row r="1010" spans="1:2" x14ac:dyDescent="0.2">
      <c r="A1010" s="190" t="s">
        <v>14855</v>
      </c>
      <c r="B1010" s="190" t="s">
        <v>14856</v>
      </c>
    </row>
    <row r="1011" spans="1:2" x14ac:dyDescent="0.2">
      <c r="A1011" s="190" t="s">
        <v>14857</v>
      </c>
      <c r="B1011" s="190" t="s">
        <v>14858</v>
      </c>
    </row>
    <row r="1012" spans="1:2" x14ac:dyDescent="0.2">
      <c r="A1012" s="190" t="s">
        <v>14859</v>
      </c>
      <c r="B1012" s="190" t="s">
        <v>14860</v>
      </c>
    </row>
    <row r="1013" spans="1:2" x14ac:dyDescent="0.2">
      <c r="A1013" s="190" t="s">
        <v>14861</v>
      </c>
      <c r="B1013" s="190" t="s">
        <v>14862</v>
      </c>
    </row>
    <row r="1014" spans="1:2" x14ac:dyDescent="0.2">
      <c r="A1014" s="190" t="s">
        <v>14863</v>
      </c>
      <c r="B1014" s="190" t="s">
        <v>14864</v>
      </c>
    </row>
    <row r="1015" spans="1:2" x14ac:dyDescent="0.2">
      <c r="A1015" s="190" t="s">
        <v>14865</v>
      </c>
      <c r="B1015" s="190" t="s">
        <v>14866</v>
      </c>
    </row>
    <row r="1016" spans="1:2" x14ac:dyDescent="0.2">
      <c r="A1016" s="190" t="s">
        <v>14867</v>
      </c>
      <c r="B1016" s="190" t="s">
        <v>14868</v>
      </c>
    </row>
    <row r="1017" spans="1:2" x14ac:dyDescent="0.2">
      <c r="A1017" s="190" t="s">
        <v>14869</v>
      </c>
      <c r="B1017" s="190" t="s">
        <v>14870</v>
      </c>
    </row>
    <row r="1018" spans="1:2" x14ac:dyDescent="0.2">
      <c r="A1018" s="190" t="s">
        <v>14871</v>
      </c>
      <c r="B1018" s="190" t="s">
        <v>14872</v>
      </c>
    </row>
    <row r="1019" spans="1:2" x14ac:dyDescent="0.2">
      <c r="A1019" s="190" t="s">
        <v>14873</v>
      </c>
      <c r="B1019" s="190" t="s">
        <v>14874</v>
      </c>
    </row>
    <row r="1020" spans="1:2" x14ac:dyDescent="0.2">
      <c r="A1020" s="190" t="s">
        <v>14875</v>
      </c>
      <c r="B1020" s="190" t="s">
        <v>14876</v>
      </c>
    </row>
    <row r="1021" spans="1:2" x14ac:dyDescent="0.2">
      <c r="A1021" s="190" t="s">
        <v>14877</v>
      </c>
      <c r="B1021" s="190" t="s">
        <v>14878</v>
      </c>
    </row>
    <row r="1022" spans="1:2" x14ac:dyDescent="0.2">
      <c r="A1022" s="190" t="s">
        <v>12838</v>
      </c>
      <c r="B1022" s="190" t="s">
        <v>14879</v>
      </c>
    </row>
    <row r="1023" spans="1:2" x14ac:dyDescent="0.2">
      <c r="A1023" s="190" t="s">
        <v>14880</v>
      </c>
      <c r="B1023" s="190" t="s">
        <v>14881</v>
      </c>
    </row>
    <row r="1024" spans="1:2" x14ac:dyDescent="0.2">
      <c r="A1024" s="190" t="s">
        <v>14882</v>
      </c>
      <c r="B1024" s="190" t="s">
        <v>14883</v>
      </c>
    </row>
    <row r="1025" spans="1:2" x14ac:dyDescent="0.2">
      <c r="A1025" s="190" t="s">
        <v>14884</v>
      </c>
      <c r="B1025" s="190" t="s">
        <v>14885</v>
      </c>
    </row>
    <row r="1026" spans="1:2" x14ac:dyDescent="0.2">
      <c r="A1026" s="190" t="s">
        <v>14886</v>
      </c>
      <c r="B1026" s="190" t="s">
        <v>14887</v>
      </c>
    </row>
    <row r="1027" spans="1:2" x14ac:dyDescent="0.2">
      <c r="A1027" s="190" t="s">
        <v>14888</v>
      </c>
      <c r="B1027" s="190" t="s">
        <v>14889</v>
      </c>
    </row>
    <row r="1028" spans="1:2" x14ac:dyDescent="0.2">
      <c r="A1028" s="190" t="s">
        <v>14890</v>
      </c>
      <c r="B1028" s="190" t="s">
        <v>14891</v>
      </c>
    </row>
    <row r="1029" spans="1:2" x14ac:dyDescent="0.2">
      <c r="A1029" s="190" t="s">
        <v>14892</v>
      </c>
      <c r="B1029" s="190" t="s">
        <v>14893</v>
      </c>
    </row>
    <row r="1030" spans="1:2" x14ac:dyDescent="0.2">
      <c r="A1030" s="190" t="s">
        <v>14894</v>
      </c>
      <c r="B1030" s="190" t="s">
        <v>14895</v>
      </c>
    </row>
    <row r="1031" spans="1:2" x14ac:dyDescent="0.2">
      <c r="A1031" s="190" t="s">
        <v>14896</v>
      </c>
      <c r="B1031" s="190" t="s">
        <v>14897</v>
      </c>
    </row>
    <row r="1032" spans="1:2" x14ac:dyDescent="0.2">
      <c r="A1032" s="190" t="s">
        <v>14898</v>
      </c>
      <c r="B1032" s="190" t="s">
        <v>14899</v>
      </c>
    </row>
    <row r="1033" spans="1:2" x14ac:dyDescent="0.2">
      <c r="A1033" s="190" t="s">
        <v>14900</v>
      </c>
      <c r="B1033" s="190" t="s">
        <v>14901</v>
      </c>
    </row>
    <row r="1034" spans="1:2" x14ac:dyDescent="0.2">
      <c r="A1034" s="190" t="s">
        <v>14902</v>
      </c>
      <c r="B1034" s="190" t="s">
        <v>14903</v>
      </c>
    </row>
    <row r="1035" spans="1:2" x14ac:dyDescent="0.2">
      <c r="A1035" s="190" t="s">
        <v>14904</v>
      </c>
      <c r="B1035" s="190" t="s">
        <v>14905</v>
      </c>
    </row>
    <row r="1036" spans="1:2" x14ac:dyDescent="0.2">
      <c r="A1036" s="190" t="s">
        <v>14906</v>
      </c>
      <c r="B1036" s="190" t="s">
        <v>14907</v>
      </c>
    </row>
    <row r="1037" spans="1:2" x14ac:dyDescent="0.2">
      <c r="A1037" s="190" t="s">
        <v>14908</v>
      </c>
      <c r="B1037" s="190" t="s">
        <v>14909</v>
      </c>
    </row>
    <row r="1038" spans="1:2" x14ac:dyDescent="0.2">
      <c r="A1038" s="190" t="s">
        <v>14910</v>
      </c>
      <c r="B1038" s="190" t="s">
        <v>14911</v>
      </c>
    </row>
    <row r="1039" spans="1:2" x14ac:dyDescent="0.2">
      <c r="A1039" s="190" t="s">
        <v>14912</v>
      </c>
      <c r="B1039" s="190" t="s">
        <v>14913</v>
      </c>
    </row>
    <row r="1040" spans="1:2" x14ac:dyDescent="0.2">
      <c r="A1040" s="190" t="s">
        <v>14914</v>
      </c>
      <c r="B1040" s="190" t="s">
        <v>14915</v>
      </c>
    </row>
    <row r="1041" spans="1:2" x14ac:dyDescent="0.2">
      <c r="A1041" s="190" t="s">
        <v>14916</v>
      </c>
      <c r="B1041" s="190" t="s">
        <v>14917</v>
      </c>
    </row>
    <row r="1042" spans="1:2" x14ac:dyDescent="0.2">
      <c r="A1042" s="190" t="s">
        <v>14918</v>
      </c>
      <c r="B1042" s="190" t="s">
        <v>14919</v>
      </c>
    </row>
    <row r="1043" spans="1:2" x14ac:dyDescent="0.2">
      <c r="A1043" s="190" t="s">
        <v>14920</v>
      </c>
      <c r="B1043" s="190" t="s">
        <v>14921</v>
      </c>
    </row>
    <row r="1044" spans="1:2" x14ac:dyDescent="0.2">
      <c r="A1044" s="190" t="s">
        <v>14922</v>
      </c>
      <c r="B1044" s="190" t="s">
        <v>14923</v>
      </c>
    </row>
    <row r="1045" spans="1:2" x14ac:dyDescent="0.2">
      <c r="A1045" s="190" t="s">
        <v>14924</v>
      </c>
      <c r="B1045" s="190" t="s">
        <v>14925</v>
      </c>
    </row>
    <row r="1046" spans="1:2" x14ac:dyDescent="0.2">
      <c r="A1046" s="190" t="s">
        <v>14926</v>
      </c>
      <c r="B1046" s="190" t="s">
        <v>14927</v>
      </c>
    </row>
    <row r="1047" spans="1:2" x14ac:dyDescent="0.2">
      <c r="A1047" s="190" t="s">
        <v>14928</v>
      </c>
      <c r="B1047" s="190" t="s">
        <v>14929</v>
      </c>
    </row>
    <row r="1048" spans="1:2" x14ac:dyDescent="0.2">
      <c r="A1048" s="190" t="s">
        <v>14930</v>
      </c>
      <c r="B1048" s="190" t="s">
        <v>14931</v>
      </c>
    </row>
    <row r="1049" spans="1:2" x14ac:dyDescent="0.2">
      <c r="A1049" s="190" t="s">
        <v>14932</v>
      </c>
      <c r="B1049" s="190" t="s">
        <v>14933</v>
      </c>
    </row>
    <row r="1050" spans="1:2" x14ac:dyDescent="0.2">
      <c r="A1050" s="190" t="s">
        <v>14934</v>
      </c>
      <c r="B1050" s="190" t="s">
        <v>14935</v>
      </c>
    </row>
    <row r="1051" spans="1:2" x14ac:dyDescent="0.2">
      <c r="A1051" s="190" t="s">
        <v>14936</v>
      </c>
      <c r="B1051" s="190" t="s">
        <v>14937</v>
      </c>
    </row>
    <row r="1052" spans="1:2" x14ac:dyDescent="0.2">
      <c r="A1052" s="190" t="s">
        <v>14938</v>
      </c>
      <c r="B1052" s="190" t="s">
        <v>14939</v>
      </c>
    </row>
    <row r="1053" spans="1:2" x14ac:dyDescent="0.2">
      <c r="A1053" s="190" t="s">
        <v>14940</v>
      </c>
      <c r="B1053" s="190" t="s">
        <v>14941</v>
      </c>
    </row>
    <row r="1054" spans="1:2" x14ac:dyDescent="0.2">
      <c r="A1054" s="190" t="s">
        <v>14942</v>
      </c>
      <c r="B1054" s="190" t="s">
        <v>14943</v>
      </c>
    </row>
    <row r="1055" spans="1:2" x14ac:dyDescent="0.2">
      <c r="A1055" s="190" t="s">
        <v>14944</v>
      </c>
      <c r="B1055" s="190" t="s">
        <v>14945</v>
      </c>
    </row>
    <row r="1056" spans="1:2" x14ac:dyDescent="0.2">
      <c r="A1056" s="190" t="s">
        <v>14946</v>
      </c>
      <c r="B1056" s="190" t="s">
        <v>14947</v>
      </c>
    </row>
    <row r="1057" spans="1:2" x14ac:dyDescent="0.2">
      <c r="A1057" s="190" t="s">
        <v>14948</v>
      </c>
      <c r="B1057" s="190" t="s">
        <v>14949</v>
      </c>
    </row>
    <row r="1058" spans="1:2" x14ac:dyDescent="0.2">
      <c r="A1058" s="190" t="s">
        <v>14950</v>
      </c>
      <c r="B1058" s="190" t="s">
        <v>14951</v>
      </c>
    </row>
    <row r="1059" spans="1:2" x14ac:dyDescent="0.2">
      <c r="A1059" s="190" t="s">
        <v>14952</v>
      </c>
      <c r="B1059" s="190" t="s">
        <v>14953</v>
      </c>
    </row>
    <row r="1060" spans="1:2" x14ac:dyDescent="0.2">
      <c r="A1060" s="190" t="s">
        <v>14954</v>
      </c>
      <c r="B1060" s="190" t="s">
        <v>14955</v>
      </c>
    </row>
    <row r="1061" spans="1:2" x14ac:dyDescent="0.2">
      <c r="A1061" s="190" t="s">
        <v>14956</v>
      </c>
      <c r="B1061" s="190" t="s">
        <v>14957</v>
      </c>
    </row>
    <row r="1062" spans="1:2" x14ac:dyDescent="0.2">
      <c r="A1062" s="190" t="s">
        <v>14958</v>
      </c>
      <c r="B1062" s="190" t="s">
        <v>14959</v>
      </c>
    </row>
    <row r="1063" spans="1:2" x14ac:dyDescent="0.2">
      <c r="A1063" s="190" t="s">
        <v>14960</v>
      </c>
      <c r="B1063" s="190" t="s">
        <v>14961</v>
      </c>
    </row>
    <row r="1064" spans="1:2" x14ac:dyDescent="0.2">
      <c r="A1064" s="190" t="s">
        <v>14962</v>
      </c>
      <c r="B1064" s="190" t="s">
        <v>14963</v>
      </c>
    </row>
    <row r="1065" spans="1:2" x14ac:dyDescent="0.2">
      <c r="A1065" s="190" t="s">
        <v>14964</v>
      </c>
      <c r="B1065" s="190" t="s">
        <v>14965</v>
      </c>
    </row>
    <row r="1066" spans="1:2" x14ac:dyDescent="0.2">
      <c r="A1066" s="190" t="s">
        <v>14966</v>
      </c>
      <c r="B1066" s="190" t="s">
        <v>14967</v>
      </c>
    </row>
    <row r="1067" spans="1:2" x14ac:dyDescent="0.2">
      <c r="A1067" s="190" t="s">
        <v>14968</v>
      </c>
      <c r="B1067" s="190" t="s">
        <v>14969</v>
      </c>
    </row>
    <row r="1068" spans="1:2" x14ac:dyDescent="0.2">
      <c r="A1068" s="190" t="s">
        <v>14970</v>
      </c>
      <c r="B1068" s="190" t="s">
        <v>14971</v>
      </c>
    </row>
    <row r="1069" spans="1:2" x14ac:dyDescent="0.2">
      <c r="A1069" s="190" t="s">
        <v>14972</v>
      </c>
      <c r="B1069" s="190" t="s">
        <v>14973</v>
      </c>
    </row>
    <row r="1070" spans="1:2" x14ac:dyDescent="0.2">
      <c r="A1070" s="190" t="s">
        <v>14974</v>
      </c>
      <c r="B1070" s="190" t="s">
        <v>14975</v>
      </c>
    </row>
    <row r="1071" spans="1:2" x14ac:dyDescent="0.2">
      <c r="A1071" s="190" t="s">
        <v>14976</v>
      </c>
      <c r="B1071" s="190" t="s">
        <v>14977</v>
      </c>
    </row>
    <row r="1072" spans="1:2" x14ac:dyDescent="0.2">
      <c r="A1072" s="190" t="s">
        <v>14978</v>
      </c>
      <c r="B1072" s="190" t="s">
        <v>14979</v>
      </c>
    </row>
    <row r="1073" spans="1:2" x14ac:dyDescent="0.2">
      <c r="A1073" s="190" t="s">
        <v>14980</v>
      </c>
      <c r="B1073" s="190" t="s">
        <v>14981</v>
      </c>
    </row>
    <row r="1074" spans="1:2" x14ac:dyDescent="0.2">
      <c r="A1074" s="190" t="s">
        <v>14982</v>
      </c>
      <c r="B1074" s="190" t="s">
        <v>14983</v>
      </c>
    </row>
    <row r="1075" spans="1:2" x14ac:dyDescent="0.2">
      <c r="A1075" s="190" t="s">
        <v>14984</v>
      </c>
      <c r="B1075" s="190" t="s">
        <v>14985</v>
      </c>
    </row>
    <row r="1076" spans="1:2" x14ac:dyDescent="0.2">
      <c r="A1076" s="190" t="s">
        <v>14986</v>
      </c>
      <c r="B1076" s="190" t="s">
        <v>14987</v>
      </c>
    </row>
    <row r="1077" spans="1:2" x14ac:dyDescent="0.2">
      <c r="A1077" s="190" t="s">
        <v>14988</v>
      </c>
      <c r="B1077" s="190" t="s">
        <v>14989</v>
      </c>
    </row>
    <row r="1078" spans="1:2" x14ac:dyDescent="0.2">
      <c r="A1078" s="190" t="s">
        <v>14990</v>
      </c>
      <c r="B1078" s="190" t="s">
        <v>14991</v>
      </c>
    </row>
    <row r="1079" spans="1:2" x14ac:dyDescent="0.2">
      <c r="A1079" s="190" t="s">
        <v>14992</v>
      </c>
      <c r="B1079" s="190" t="s">
        <v>14993</v>
      </c>
    </row>
    <row r="1080" spans="1:2" x14ac:dyDescent="0.2">
      <c r="A1080" s="190" t="s">
        <v>14994</v>
      </c>
      <c r="B1080" s="190" t="s">
        <v>14995</v>
      </c>
    </row>
    <row r="1081" spans="1:2" x14ac:dyDescent="0.2">
      <c r="A1081" s="190" t="s">
        <v>14996</v>
      </c>
      <c r="B1081" s="190" t="s">
        <v>14997</v>
      </c>
    </row>
    <row r="1082" spans="1:2" x14ac:dyDescent="0.2">
      <c r="A1082" s="190" t="s">
        <v>14998</v>
      </c>
      <c r="B1082" s="190" t="s">
        <v>14999</v>
      </c>
    </row>
    <row r="1083" spans="1:2" x14ac:dyDescent="0.2">
      <c r="A1083" s="190" t="s">
        <v>15000</v>
      </c>
      <c r="B1083" s="190" t="s">
        <v>15001</v>
      </c>
    </row>
    <row r="1084" spans="1:2" x14ac:dyDescent="0.2">
      <c r="A1084" s="190" t="s">
        <v>15002</v>
      </c>
      <c r="B1084" s="190" t="s">
        <v>15003</v>
      </c>
    </row>
    <row r="1085" spans="1:2" x14ac:dyDescent="0.2">
      <c r="A1085" s="190" t="s">
        <v>15004</v>
      </c>
      <c r="B1085" s="190" t="s">
        <v>15005</v>
      </c>
    </row>
    <row r="1086" spans="1:2" x14ac:dyDescent="0.2">
      <c r="A1086" s="190" t="s">
        <v>15006</v>
      </c>
      <c r="B1086" s="190" t="s">
        <v>15007</v>
      </c>
    </row>
    <row r="1087" spans="1:2" x14ac:dyDescent="0.2">
      <c r="A1087" s="190" t="s">
        <v>15008</v>
      </c>
      <c r="B1087" s="190" t="s">
        <v>15009</v>
      </c>
    </row>
    <row r="1088" spans="1:2" x14ac:dyDescent="0.2">
      <c r="A1088" s="190" t="s">
        <v>15010</v>
      </c>
      <c r="B1088" s="190" t="s">
        <v>15011</v>
      </c>
    </row>
    <row r="1089" spans="1:2" x14ac:dyDescent="0.2">
      <c r="A1089" s="190" t="s">
        <v>15012</v>
      </c>
      <c r="B1089" s="190" t="s">
        <v>15013</v>
      </c>
    </row>
    <row r="1090" spans="1:2" x14ac:dyDescent="0.2">
      <c r="A1090" s="190" t="s">
        <v>15014</v>
      </c>
      <c r="B1090" s="190" t="s">
        <v>15015</v>
      </c>
    </row>
    <row r="1091" spans="1:2" x14ac:dyDescent="0.2">
      <c r="A1091" s="190" t="s">
        <v>15016</v>
      </c>
      <c r="B1091" s="190" t="s">
        <v>15017</v>
      </c>
    </row>
    <row r="1092" spans="1:2" x14ac:dyDescent="0.2">
      <c r="A1092" s="190" t="s">
        <v>15018</v>
      </c>
      <c r="B1092" s="190" t="s">
        <v>15019</v>
      </c>
    </row>
    <row r="1093" spans="1:2" x14ac:dyDescent="0.2">
      <c r="A1093" s="190" t="s">
        <v>15020</v>
      </c>
      <c r="B1093" s="190" t="s">
        <v>15021</v>
      </c>
    </row>
    <row r="1094" spans="1:2" x14ac:dyDescent="0.2">
      <c r="A1094" s="190" t="s">
        <v>15022</v>
      </c>
      <c r="B1094" s="190" t="s">
        <v>15023</v>
      </c>
    </row>
    <row r="1095" spans="1:2" x14ac:dyDescent="0.2">
      <c r="A1095" s="190" t="s">
        <v>15024</v>
      </c>
      <c r="B1095" s="190" t="s">
        <v>15025</v>
      </c>
    </row>
    <row r="1096" spans="1:2" x14ac:dyDescent="0.2">
      <c r="A1096" s="190" t="s">
        <v>15026</v>
      </c>
      <c r="B1096" s="190" t="s">
        <v>15027</v>
      </c>
    </row>
    <row r="1097" spans="1:2" x14ac:dyDescent="0.2">
      <c r="A1097" s="190" t="s">
        <v>15028</v>
      </c>
      <c r="B1097" s="190" t="s">
        <v>15029</v>
      </c>
    </row>
    <row r="1098" spans="1:2" x14ac:dyDescent="0.2">
      <c r="A1098" s="190" t="s">
        <v>15030</v>
      </c>
      <c r="B1098" s="190" t="s">
        <v>15031</v>
      </c>
    </row>
    <row r="1099" spans="1:2" x14ac:dyDescent="0.2">
      <c r="A1099" s="190" t="s">
        <v>15032</v>
      </c>
      <c r="B1099" s="190" t="s">
        <v>15033</v>
      </c>
    </row>
    <row r="1100" spans="1:2" x14ac:dyDescent="0.2">
      <c r="A1100" s="190" t="s">
        <v>15034</v>
      </c>
      <c r="B1100" s="190" t="s">
        <v>15035</v>
      </c>
    </row>
    <row r="1101" spans="1:2" x14ac:dyDescent="0.2">
      <c r="A1101" s="190" t="s">
        <v>15036</v>
      </c>
      <c r="B1101" s="190" t="s">
        <v>15037</v>
      </c>
    </row>
    <row r="1102" spans="1:2" x14ac:dyDescent="0.2">
      <c r="A1102" s="190" t="s">
        <v>15038</v>
      </c>
      <c r="B1102" s="190" t="s">
        <v>15039</v>
      </c>
    </row>
    <row r="1103" spans="1:2" x14ac:dyDescent="0.2">
      <c r="A1103" s="190" t="s">
        <v>15040</v>
      </c>
      <c r="B1103" s="190" t="s">
        <v>15041</v>
      </c>
    </row>
    <row r="1104" spans="1:2" x14ac:dyDescent="0.2">
      <c r="A1104" s="190" t="s">
        <v>15042</v>
      </c>
      <c r="B1104" s="190" t="s">
        <v>15043</v>
      </c>
    </row>
    <row r="1105" spans="1:2" x14ac:dyDescent="0.2">
      <c r="A1105" s="190" t="s">
        <v>15044</v>
      </c>
      <c r="B1105" s="190" t="s">
        <v>15045</v>
      </c>
    </row>
    <row r="1106" spans="1:2" x14ac:dyDescent="0.2">
      <c r="A1106" s="190" t="s">
        <v>15046</v>
      </c>
      <c r="B1106" s="190" t="s">
        <v>15047</v>
      </c>
    </row>
    <row r="1107" spans="1:2" x14ac:dyDescent="0.2">
      <c r="A1107" s="190" t="s">
        <v>15048</v>
      </c>
      <c r="B1107" s="190" t="s">
        <v>15049</v>
      </c>
    </row>
    <row r="1108" spans="1:2" x14ac:dyDescent="0.2">
      <c r="A1108" s="190" t="s">
        <v>15050</v>
      </c>
      <c r="B1108" s="190" t="s">
        <v>15051</v>
      </c>
    </row>
    <row r="1109" spans="1:2" x14ac:dyDescent="0.2">
      <c r="A1109" s="190" t="s">
        <v>15052</v>
      </c>
      <c r="B1109" s="190" t="s">
        <v>15053</v>
      </c>
    </row>
    <row r="1110" spans="1:2" x14ac:dyDescent="0.2">
      <c r="A1110" s="190" t="s">
        <v>15054</v>
      </c>
      <c r="B1110" s="190" t="s">
        <v>15055</v>
      </c>
    </row>
    <row r="1111" spans="1:2" x14ac:dyDescent="0.2">
      <c r="A1111" s="190" t="s">
        <v>15056</v>
      </c>
      <c r="B1111" s="190" t="s">
        <v>15057</v>
      </c>
    </row>
    <row r="1112" spans="1:2" x14ac:dyDescent="0.2">
      <c r="A1112" s="190" t="s">
        <v>15058</v>
      </c>
      <c r="B1112" s="190" t="s">
        <v>15059</v>
      </c>
    </row>
    <row r="1113" spans="1:2" x14ac:dyDescent="0.2">
      <c r="A1113" s="190" t="s">
        <v>15060</v>
      </c>
      <c r="B1113" s="190" t="s">
        <v>15061</v>
      </c>
    </row>
    <row r="1114" spans="1:2" x14ac:dyDescent="0.2">
      <c r="A1114" s="190" t="s">
        <v>15062</v>
      </c>
      <c r="B1114" s="190" t="s">
        <v>15063</v>
      </c>
    </row>
    <row r="1115" spans="1:2" x14ac:dyDescent="0.2">
      <c r="A1115" s="190" t="s">
        <v>15064</v>
      </c>
      <c r="B1115" s="190" t="s">
        <v>15065</v>
      </c>
    </row>
    <row r="1116" spans="1:2" x14ac:dyDescent="0.2">
      <c r="A1116" s="190" t="s">
        <v>15066</v>
      </c>
      <c r="B1116" s="190" t="s">
        <v>15067</v>
      </c>
    </row>
    <row r="1117" spans="1:2" x14ac:dyDescent="0.2">
      <c r="A1117" s="190" t="s">
        <v>15068</v>
      </c>
      <c r="B1117" s="190" t="s">
        <v>15069</v>
      </c>
    </row>
    <row r="1118" spans="1:2" x14ac:dyDescent="0.2">
      <c r="A1118" s="190" t="s">
        <v>15070</v>
      </c>
      <c r="B1118" s="190" t="s">
        <v>15071</v>
      </c>
    </row>
    <row r="1119" spans="1:2" x14ac:dyDescent="0.2">
      <c r="A1119" s="190" t="s">
        <v>15072</v>
      </c>
      <c r="B1119" s="190" t="s">
        <v>15073</v>
      </c>
    </row>
    <row r="1120" spans="1:2" x14ac:dyDescent="0.2">
      <c r="A1120" s="190" t="s">
        <v>15074</v>
      </c>
      <c r="B1120" s="190" t="s">
        <v>15075</v>
      </c>
    </row>
    <row r="1121" spans="1:2" x14ac:dyDescent="0.2">
      <c r="A1121" s="190" t="s">
        <v>15076</v>
      </c>
      <c r="B1121" s="190" t="s">
        <v>15077</v>
      </c>
    </row>
    <row r="1122" spans="1:2" x14ac:dyDescent="0.2">
      <c r="A1122" s="190" t="s">
        <v>15078</v>
      </c>
      <c r="B1122" s="190" t="s">
        <v>15079</v>
      </c>
    </row>
    <row r="1123" spans="1:2" x14ac:dyDescent="0.2">
      <c r="A1123" s="190" t="s">
        <v>15080</v>
      </c>
      <c r="B1123" s="190" t="s">
        <v>15081</v>
      </c>
    </row>
    <row r="1124" spans="1:2" x14ac:dyDescent="0.2">
      <c r="A1124" s="190" t="s">
        <v>15082</v>
      </c>
      <c r="B1124" s="190" t="s">
        <v>15083</v>
      </c>
    </row>
    <row r="1125" spans="1:2" x14ac:dyDescent="0.2">
      <c r="A1125" s="190" t="s">
        <v>15084</v>
      </c>
      <c r="B1125" s="190" t="s">
        <v>15085</v>
      </c>
    </row>
    <row r="1126" spans="1:2" x14ac:dyDescent="0.2">
      <c r="A1126" s="190" t="s">
        <v>15086</v>
      </c>
      <c r="B1126" s="190" t="s">
        <v>15087</v>
      </c>
    </row>
    <row r="1127" spans="1:2" x14ac:dyDescent="0.2">
      <c r="A1127" s="190" t="s">
        <v>15088</v>
      </c>
      <c r="B1127" s="190" t="s">
        <v>15089</v>
      </c>
    </row>
    <row r="1128" spans="1:2" x14ac:dyDescent="0.2">
      <c r="A1128" s="190" t="s">
        <v>15090</v>
      </c>
      <c r="B1128" s="190" t="s">
        <v>15091</v>
      </c>
    </row>
    <row r="1129" spans="1:2" x14ac:dyDescent="0.2">
      <c r="A1129" s="190" t="s">
        <v>15092</v>
      </c>
      <c r="B1129" s="190" t="s">
        <v>15093</v>
      </c>
    </row>
    <row r="1130" spans="1:2" x14ac:dyDescent="0.2">
      <c r="A1130" s="190" t="s">
        <v>15094</v>
      </c>
      <c r="B1130" s="190" t="s">
        <v>15095</v>
      </c>
    </row>
    <row r="1131" spans="1:2" x14ac:dyDescent="0.2">
      <c r="A1131" s="190" t="s">
        <v>15096</v>
      </c>
      <c r="B1131" s="190" t="s">
        <v>15097</v>
      </c>
    </row>
    <row r="1132" spans="1:2" x14ac:dyDescent="0.2">
      <c r="A1132" s="190" t="s">
        <v>15098</v>
      </c>
      <c r="B1132" s="190" t="s">
        <v>15099</v>
      </c>
    </row>
    <row r="1133" spans="1:2" x14ac:dyDescent="0.2">
      <c r="A1133" s="190" t="s">
        <v>15100</v>
      </c>
      <c r="B1133" s="190" t="s">
        <v>15101</v>
      </c>
    </row>
    <row r="1134" spans="1:2" x14ac:dyDescent="0.2">
      <c r="A1134" s="190" t="s">
        <v>15102</v>
      </c>
      <c r="B1134" s="190" t="s">
        <v>15103</v>
      </c>
    </row>
    <row r="1135" spans="1:2" x14ac:dyDescent="0.2">
      <c r="A1135" s="190" t="s">
        <v>15104</v>
      </c>
      <c r="B1135" s="190" t="s">
        <v>15105</v>
      </c>
    </row>
    <row r="1136" spans="1:2" x14ac:dyDescent="0.2">
      <c r="A1136" s="190" t="s">
        <v>15106</v>
      </c>
      <c r="B1136" s="190" t="s">
        <v>15107</v>
      </c>
    </row>
    <row r="1137" spans="1:2" x14ac:dyDescent="0.2">
      <c r="A1137" s="190" t="s">
        <v>15108</v>
      </c>
      <c r="B1137" s="190" t="s">
        <v>15109</v>
      </c>
    </row>
    <row r="1138" spans="1:2" x14ac:dyDescent="0.2">
      <c r="A1138" s="190" t="s">
        <v>15110</v>
      </c>
      <c r="B1138" s="190" t="s">
        <v>15111</v>
      </c>
    </row>
    <row r="1139" spans="1:2" x14ac:dyDescent="0.2">
      <c r="A1139" s="190" t="s">
        <v>15112</v>
      </c>
      <c r="B1139" s="190" t="s">
        <v>15113</v>
      </c>
    </row>
    <row r="1140" spans="1:2" x14ac:dyDescent="0.2">
      <c r="A1140" s="190" t="s">
        <v>15114</v>
      </c>
      <c r="B1140" s="190" t="s">
        <v>15115</v>
      </c>
    </row>
    <row r="1141" spans="1:2" x14ac:dyDescent="0.2">
      <c r="A1141" s="190" t="s">
        <v>15116</v>
      </c>
      <c r="B1141" s="190" t="s">
        <v>15117</v>
      </c>
    </row>
    <row r="1142" spans="1:2" x14ac:dyDescent="0.2">
      <c r="A1142" s="190" t="s">
        <v>15118</v>
      </c>
      <c r="B1142" s="190" t="s">
        <v>15119</v>
      </c>
    </row>
    <row r="1143" spans="1:2" x14ac:dyDescent="0.2">
      <c r="A1143" s="190" t="s">
        <v>15120</v>
      </c>
      <c r="B1143" s="190" t="s">
        <v>15121</v>
      </c>
    </row>
    <row r="1144" spans="1:2" x14ac:dyDescent="0.2">
      <c r="A1144" s="190" t="s">
        <v>15122</v>
      </c>
      <c r="B1144" s="190" t="s">
        <v>15123</v>
      </c>
    </row>
    <row r="1145" spans="1:2" x14ac:dyDescent="0.2">
      <c r="A1145" s="190" t="s">
        <v>15124</v>
      </c>
      <c r="B1145" s="190" t="s">
        <v>15125</v>
      </c>
    </row>
    <row r="1146" spans="1:2" x14ac:dyDescent="0.2">
      <c r="A1146" s="190" t="s">
        <v>15126</v>
      </c>
      <c r="B1146" s="190" t="s">
        <v>15127</v>
      </c>
    </row>
    <row r="1147" spans="1:2" x14ac:dyDescent="0.2">
      <c r="A1147" s="190" t="s">
        <v>15128</v>
      </c>
      <c r="B1147" s="190" t="s">
        <v>15129</v>
      </c>
    </row>
    <row r="1148" spans="1:2" x14ac:dyDescent="0.2">
      <c r="A1148" s="190" t="s">
        <v>15130</v>
      </c>
      <c r="B1148" s="190" t="s">
        <v>15131</v>
      </c>
    </row>
    <row r="1149" spans="1:2" x14ac:dyDescent="0.2">
      <c r="A1149" s="190" t="s">
        <v>15132</v>
      </c>
      <c r="B1149" s="190" t="s">
        <v>15133</v>
      </c>
    </row>
    <row r="1150" spans="1:2" x14ac:dyDescent="0.2">
      <c r="A1150" s="190" t="s">
        <v>15134</v>
      </c>
      <c r="B1150" s="190" t="s">
        <v>15135</v>
      </c>
    </row>
    <row r="1151" spans="1:2" x14ac:dyDescent="0.2">
      <c r="A1151" s="190" t="s">
        <v>15136</v>
      </c>
      <c r="B1151" s="190" t="s">
        <v>15137</v>
      </c>
    </row>
    <row r="1152" spans="1:2" x14ac:dyDescent="0.2">
      <c r="A1152" s="190" t="s">
        <v>15138</v>
      </c>
      <c r="B1152" s="190" t="s">
        <v>15139</v>
      </c>
    </row>
    <row r="1153" spans="1:2" x14ac:dyDescent="0.2">
      <c r="A1153" s="190" t="s">
        <v>15140</v>
      </c>
      <c r="B1153" s="190" t="s">
        <v>15141</v>
      </c>
    </row>
    <row r="1154" spans="1:2" x14ac:dyDescent="0.2">
      <c r="A1154" s="190" t="s">
        <v>15142</v>
      </c>
      <c r="B1154" s="190" t="s">
        <v>15143</v>
      </c>
    </row>
    <row r="1155" spans="1:2" x14ac:dyDescent="0.2">
      <c r="A1155" s="190" t="s">
        <v>15144</v>
      </c>
      <c r="B1155" s="190" t="s">
        <v>15145</v>
      </c>
    </row>
    <row r="1156" spans="1:2" x14ac:dyDescent="0.2">
      <c r="A1156" s="190" t="s">
        <v>15146</v>
      </c>
      <c r="B1156" s="190" t="s">
        <v>15147</v>
      </c>
    </row>
    <row r="1157" spans="1:2" x14ac:dyDescent="0.2">
      <c r="A1157" s="190" t="s">
        <v>15148</v>
      </c>
      <c r="B1157" s="190" t="s">
        <v>15149</v>
      </c>
    </row>
    <row r="1158" spans="1:2" x14ac:dyDescent="0.2">
      <c r="A1158" s="190" t="s">
        <v>15150</v>
      </c>
      <c r="B1158" s="190" t="s">
        <v>15151</v>
      </c>
    </row>
    <row r="1159" spans="1:2" x14ac:dyDescent="0.2">
      <c r="A1159" s="190" t="s">
        <v>15152</v>
      </c>
      <c r="B1159" s="190" t="s">
        <v>15153</v>
      </c>
    </row>
    <row r="1160" spans="1:2" x14ac:dyDescent="0.2">
      <c r="A1160" s="190" t="s">
        <v>15154</v>
      </c>
      <c r="B1160" s="190" t="s">
        <v>15155</v>
      </c>
    </row>
    <row r="1161" spans="1:2" x14ac:dyDescent="0.2">
      <c r="A1161" s="190" t="s">
        <v>15156</v>
      </c>
      <c r="B1161" s="190" t="s">
        <v>15157</v>
      </c>
    </row>
    <row r="1162" spans="1:2" x14ac:dyDescent="0.2">
      <c r="A1162" s="190" t="s">
        <v>15158</v>
      </c>
      <c r="B1162" s="190" t="s">
        <v>15159</v>
      </c>
    </row>
    <row r="1163" spans="1:2" x14ac:dyDescent="0.2">
      <c r="A1163" s="190" t="s">
        <v>15160</v>
      </c>
      <c r="B1163" s="190" t="s">
        <v>15161</v>
      </c>
    </row>
    <row r="1164" spans="1:2" x14ac:dyDescent="0.2">
      <c r="A1164" s="190" t="s">
        <v>15162</v>
      </c>
      <c r="B1164" s="190" t="s">
        <v>15163</v>
      </c>
    </row>
    <row r="1165" spans="1:2" x14ac:dyDescent="0.2">
      <c r="A1165" s="190" t="s">
        <v>15164</v>
      </c>
      <c r="B1165" s="190" t="s">
        <v>15165</v>
      </c>
    </row>
    <row r="1166" spans="1:2" x14ac:dyDescent="0.2">
      <c r="A1166" s="190" t="s">
        <v>15166</v>
      </c>
      <c r="B1166" s="190" t="s">
        <v>15167</v>
      </c>
    </row>
    <row r="1167" spans="1:2" x14ac:dyDescent="0.2">
      <c r="A1167" s="190" t="s">
        <v>15168</v>
      </c>
      <c r="B1167" s="190" t="s">
        <v>15169</v>
      </c>
    </row>
    <row r="1168" spans="1:2" x14ac:dyDescent="0.2">
      <c r="A1168" s="190" t="s">
        <v>15170</v>
      </c>
      <c r="B1168" s="190" t="s">
        <v>15171</v>
      </c>
    </row>
    <row r="1169" spans="1:2" x14ac:dyDescent="0.2">
      <c r="A1169" s="190" t="s">
        <v>15172</v>
      </c>
      <c r="B1169" s="190" t="s">
        <v>15173</v>
      </c>
    </row>
    <row r="1170" spans="1:2" x14ac:dyDescent="0.2">
      <c r="A1170" s="190" t="s">
        <v>15174</v>
      </c>
      <c r="B1170" s="190" t="s">
        <v>15175</v>
      </c>
    </row>
    <row r="1171" spans="1:2" x14ac:dyDescent="0.2">
      <c r="A1171" s="190" t="s">
        <v>15176</v>
      </c>
      <c r="B1171" s="190" t="s">
        <v>15177</v>
      </c>
    </row>
    <row r="1172" spans="1:2" x14ac:dyDescent="0.2">
      <c r="A1172" s="190" t="s">
        <v>15178</v>
      </c>
      <c r="B1172" s="190" t="s">
        <v>15179</v>
      </c>
    </row>
    <row r="1173" spans="1:2" x14ac:dyDescent="0.2">
      <c r="A1173" s="190" t="s">
        <v>15180</v>
      </c>
      <c r="B1173" s="190" t="s">
        <v>15181</v>
      </c>
    </row>
    <row r="1174" spans="1:2" x14ac:dyDescent="0.2">
      <c r="A1174" s="190" t="s">
        <v>15182</v>
      </c>
      <c r="B1174" s="190" t="s">
        <v>15183</v>
      </c>
    </row>
    <row r="1175" spans="1:2" x14ac:dyDescent="0.2">
      <c r="A1175" s="190" t="s">
        <v>15184</v>
      </c>
      <c r="B1175" s="190" t="s">
        <v>15185</v>
      </c>
    </row>
    <row r="1176" spans="1:2" x14ac:dyDescent="0.2">
      <c r="A1176" s="190" t="s">
        <v>15186</v>
      </c>
      <c r="B1176" s="190" t="s">
        <v>15187</v>
      </c>
    </row>
    <row r="1177" spans="1:2" x14ac:dyDescent="0.2">
      <c r="A1177" s="190" t="s">
        <v>15188</v>
      </c>
      <c r="B1177" s="190" t="s">
        <v>15189</v>
      </c>
    </row>
    <row r="1178" spans="1:2" x14ac:dyDescent="0.2">
      <c r="A1178" s="190" t="s">
        <v>15190</v>
      </c>
      <c r="B1178" s="190" t="s">
        <v>15191</v>
      </c>
    </row>
    <row r="1179" spans="1:2" x14ac:dyDescent="0.2">
      <c r="A1179" s="190" t="s">
        <v>15192</v>
      </c>
      <c r="B1179" s="190" t="s">
        <v>15193</v>
      </c>
    </row>
    <row r="1180" spans="1:2" x14ac:dyDescent="0.2">
      <c r="A1180" s="190" t="s">
        <v>15194</v>
      </c>
      <c r="B1180" s="190" t="s">
        <v>15195</v>
      </c>
    </row>
    <row r="1181" spans="1:2" x14ac:dyDescent="0.2">
      <c r="A1181" s="190" t="s">
        <v>15196</v>
      </c>
      <c r="B1181" s="190" t="s">
        <v>15197</v>
      </c>
    </row>
    <row r="1182" spans="1:2" x14ac:dyDescent="0.2">
      <c r="A1182" s="190" t="s">
        <v>15198</v>
      </c>
      <c r="B1182" s="190" t="s">
        <v>15199</v>
      </c>
    </row>
    <row r="1183" spans="1:2" x14ac:dyDescent="0.2">
      <c r="A1183" s="190" t="s">
        <v>15200</v>
      </c>
      <c r="B1183" s="190" t="s">
        <v>15201</v>
      </c>
    </row>
    <row r="1184" spans="1:2" x14ac:dyDescent="0.2">
      <c r="A1184" s="190" t="s">
        <v>15202</v>
      </c>
      <c r="B1184" s="190" t="s">
        <v>15203</v>
      </c>
    </row>
    <row r="1185" spans="1:2" x14ac:dyDescent="0.2">
      <c r="A1185" s="190" t="s">
        <v>15204</v>
      </c>
      <c r="B1185" s="190" t="s">
        <v>15205</v>
      </c>
    </row>
    <row r="1186" spans="1:2" x14ac:dyDescent="0.2">
      <c r="A1186" s="190" t="s">
        <v>15206</v>
      </c>
      <c r="B1186" s="190" t="s">
        <v>15207</v>
      </c>
    </row>
    <row r="1187" spans="1:2" x14ac:dyDescent="0.2">
      <c r="A1187" s="190" t="s">
        <v>15208</v>
      </c>
      <c r="B1187" s="190" t="s">
        <v>15209</v>
      </c>
    </row>
    <row r="1188" spans="1:2" x14ac:dyDescent="0.2">
      <c r="A1188" s="190" t="s">
        <v>15210</v>
      </c>
      <c r="B1188" s="190" t="s">
        <v>15211</v>
      </c>
    </row>
    <row r="1189" spans="1:2" x14ac:dyDescent="0.2">
      <c r="A1189" s="190" t="s">
        <v>15212</v>
      </c>
      <c r="B1189" s="190" t="s">
        <v>15213</v>
      </c>
    </row>
    <row r="1190" spans="1:2" x14ac:dyDescent="0.2">
      <c r="A1190" s="190" t="s">
        <v>15214</v>
      </c>
      <c r="B1190" s="190" t="s">
        <v>15215</v>
      </c>
    </row>
    <row r="1191" spans="1:2" x14ac:dyDescent="0.2">
      <c r="A1191" s="190" t="s">
        <v>15216</v>
      </c>
      <c r="B1191" s="190" t="s">
        <v>15217</v>
      </c>
    </row>
    <row r="1192" spans="1:2" x14ac:dyDescent="0.2">
      <c r="A1192" s="190" t="s">
        <v>15218</v>
      </c>
      <c r="B1192" s="190" t="s">
        <v>15219</v>
      </c>
    </row>
    <row r="1193" spans="1:2" x14ac:dyDescent="0.2">
      <c r="A1193" s="190" t="s">
        <v>15220</v>
      </c>
      <c r="B1193" s="190" t="s">
        <v>15221</v>
      </c>
    </row>
    <row r="1194" spans="1:2" x14ac:dyDescent="0.2">
      <c r="A1194" s="190" t="s">
        <v>15222</v>
      </c>
      <c r="B1194" s="190" t="s">
        <v>15223</v>
      </c>
    </row>
    <row r="1195" spans="1:2" x14ac:dyDescent="0.2">
      <c r="A1195" s="190" t="s">
        <v>15224</v>
      </c>
      <c r="B1195" s="190" t="s">
        <v>15225</v>
      </c>
    </row>
    <row r="1196" spans="1:2" x14ac:dyDescent="0.2">
      <c r="A1196" s="190" t="s">
        <v>15226</v>
      </c>
      <c r="B1196" s="190" t="s">
        <v>15227</v>
      </c>
    </row>
    <row r="1197" spans="1:2" x14ac:dyDescent="0.2">
      <c r="A1197" s="190" t="s">
        <v>15228</v>
      </c>
      <c r="B1197" s="190" t="s">
        <v>15229</v>
      </c>
    </row>
    <row r="1198" spans="1:2" x14ac:dyDescent="0.2">
      <c r="A1198" s="190" t="s">
        <v>15230</v>
      </c>
      <c r="B1198" s="190" t="s">
        <v>15231</v>
      </c>
    </row>
    <row r="1199" spans="1:2" x14ac:dyDescent="0.2">
      <c r="A1199" s="190" t="s">
        <v>15232</v>
      </c>
      <c r="B1199" s="190" t="s">
        <v>15233</v>
      </c>
    </row>
    <row r="1200" spans="1:2" x14ac:dyDescent="0.2">
      <c r="A1200" s="190" t="s">
        <v>15234</v>
      </c>
      <c r="B1200" s="190" t="s">
        <v>15235</v>
      </c>
    </row>
    <row r="1201" spans="1:2" x14ac:dyDescent="0.2">
      <c r="A1201" s="190" t="s">
        <v>15236</v>
      </c>
      <c r="B1201" s="190" t="s">
        <v>15237</v>
      </c>
    </row>
    <row r="1202" spans="1:2" x14ac:dyDescent="0.2">
      <c r="A1202" s="190" t="s">
        <v>15238</v>
      </c>
      <c r="B1202" s="190" t="s">
        <v>15239</v>
      </c>
    </row>
    <row r="1203" spans="1:2" x14ac:dyDescent="0.2">
      <c r="A1203" s="190" t="s">
        <v>15240</v>
      </c>
      <c r="B1203" s="190" t="s">
        <v>15241</v>
      </c>
    </row>
    <row r="1204" spans="1:2" x14ac:dyDescent="0.2">
      <c r="A1204" s="190" t="s">
        <v>15242</v>
      </c>
      <c r="B1204" s="190" t="s">
        <v>15243</v>
      </c>
    </row>
    <row r="1205" spans="1:2" x14ac:dyDescent="0.2">
      <c r="A1205" s="190" t="s">
        <v>15244</v>
      </c>
      <c r="B1205" s="190" t="s">
        <v>15245</v>
      </c>
    </row>
    <row r="1206" spans="1:2" x14ac:dyDescent="0.2">
      <c r="A1206" s="190" t="s">
        <v>15246</v>
      </c>
      <c r="B1206" s="190" t="s">
        <v>15247</v>
      </c>
    </row>
    <row r="1207" spans="1:2" x14ac:dyDescent="0.2">
      <c r="A1207" s="190" t="s">
        <v>15248</v>
      </c>
      <c r="B1207" s="190" t="s">
        <v>15249</v>
      </c>
    </row>
    <row r="1208" spans="1:2" x14ac:dyDescent="0.2">
      <c r="A1208" s="190" t="s">
        <v>15250</v>
      </c>
      <c r="B1208" s="190" t="s">
        <v>15251</v>
      </c>
    </row>
    <row r="1209" spans="1:2" x14ac:dyDescent="0.2">
      <c r="A1209" s="190" t="s">
        <v>15252</v>
      </c>
      <c r="B1209" s="190" t="s">
        <v>15253</v>
      </c>
    </row>
    <row r="1210" spans="1:2" x14ac:dyDescent="0.2">
      <c r="A1210" s="190" t="s">
        <v>15254</v>
      </c>
      <c r="B1210" s="190" t="s">
        <v>15255</v>
      </c>
    </row>
    <row r="1211" spans="1:2" x14ac:dyDescent="0.2">
      <c r="A1211" s="190" t="s">
        <v>15256</v>
      </c>
      <c r="B1211" s="190" t="s">
        <v>15257</v>
      </c>
    </row>
    <row r="1212" spans="1:2" x14ac:dyDescent="0.2">
      <c r="A1212" s="190" t="s">
        <v>15258</v>
      </c>
      <c r="B1212" s="190" t="s">
        <v>15259</v>
      </c>
    </row>
    <row r="1213" spans="1:2" x14ac:dyDescent="0.2">
      <c r="A1213" s="190" t="s">
        <v>15260</v>
      </c>
      <c r="B1213" s="190" t="s">
        <v>15261</v>
      </c>
    </row>
    <row r="1214" spans="1:2" x14ac:dyDescent="0.2">
      <c r="A1214" s="190" t="s">
        <v>15262</v>
      </c>
      <c r="B1214" s="190" t="s">
        <v>15263</v>
      </c>
    </row>
    <row r="1215" spans="1:2" x14ac:dyDescent="0.2">
      <c r="A1215" s="190" t="s">
        <v>15264</v>
      </c>
      <c r="B1215" s="190" t="s">
        <v>15265</v>
      </c>
    </row>
    <row r="1216" spans="1:2" x14ac:dyDescent="0.2">
      <c r="A1216" s="190" t="s">
        <v>15266</v>
      </c>
      <c r="B1216" s="190" t="s">
        <v>15267</v>
      </c>
    </row>
    <row r="1217" spans="1:2" x14ac:dyDescent="0.2">
      <c r="A1217" s="190" t="s">
        <v>15268</v>
      </c>
      <c r="B1217" s="190" t="s">
        <v>15269</v>
      </c>
    </row>
    <row r="1218" spans="1:2" x14ac:dyDescent="0.2">
      <c r="A1218" s="190" t="s">
        <v>15270</v>
      </c>
      <c r="B1218" s="190" t="s">
        <v>15271</v>
      </c>
    </row>
    <row r="1219" spans="1:2" x14ac:dyDescent="0.2">
      <c r="A1219" s="190" t="s">
        <v>15272</v>
      </c>
      <c r="B1219" s="190" t="s">
        <v>15273</v>
      </c>
    </row>
    <row r="1220" spans="1:2" x14ac:dyDescent="0.2">
      <c r="A1220" s="190" t="s">
        <v>15274</v>
      </c>
      <c r="B1220" s="190" t="s">
        <v>15275</v>
      </c>
    </row>
    <row r="1221" spans="1:2" x14ac:dyDescent="0.2">
      <c r="A1221" s="190" t="s">
        <v>15276</v>
      </c>
      <c r="B1221" s="190" t="s">
        <v>15277</v>
      </c>
    </row>
    <row r="1222" spans="1:2" x14ac:dyDescent="0.2">
      <c r="A1222" s="190" t="s">
        <v>15278</v>
      </c>
      <c r="B1222" s="190" t="s">
        <v>15279</v>
      </c>
    </row>
    <row r="1223" spans="1:2" x14ac:dyDescent="0.2">
      <c r="A1223" s="190" t="s">
        <v>15280</v>
      </c>
      <c r="B1223" s="190" t="s">
        <v>15281</v>
      </c>
    </row>
    <row r="1224" spans="1:2" x14ac:dyDescent="0.2">
      <c r="A1224" s="190" t="s">
        <v>15282</v>
      </c>
      <c r="B1224" s="190" t="s">
        <v>15283</v>
      </c>
    </row>
    <row r="1225" spans="1:2" x14ac:dyDescent="0.2">
      <c r="A1225" s="190" t="s">
        <v>15284</v>
      </c>
      <c r="B1225" s="190" t="s">
        <v>15285</v>
      </c>
    </row>
    <row r="1226" spans="1:2" x14ac:dyDescent="0.2">
      <c r="A1226" s="190" t="s">
        <v>15286</v>
      </c>
      <c r="B1226" s="190" t="s">
        <v>15287</v>
      </c>
    </row>
    <row r="1227" spans="1:2" x14ac:dyDescent="0.2">
      <c r="A1227" s="190" t="s">
        <v>15288</v>
      </c>
      <c r="B1227" s="190" t="s">
        <v>15289</v>
      </c>
    </row>
    <row r="1228" spans="1:2" x14ac:dyDescent="0.2">
      <c r="A1228" s="190" t="s">
        <v>15290</v>
      </c>
      <c r="B1228" s="190" t="s">
        <v>15291</v>
      </c>
    </row>
    <row r="1229" spans="1:2" x14ac:dyDescent="0.2">
      <c r="A1229" s="190" t="s">
        <v>15292</v>
      </c>
      <c r="B1229" s="190" t="s">
        <v>15293</v>
      </c>
    </row>
    <row r="1230" spans="1:2" x14ac:dyDescent="0.2">
      <c r="A1230" s="190" t="s">
        <v>15294</v>
      </c>
      <c r="B1230" s="190" t="s">
        <v>15295</v>
      </c>
    </row>
    <row r="1231" spans="1:2" x14ac:dyDescent="0.2">
      <c r="A1231" s="190" t="s">
        <v>15296</v>
      </c>
      <c r="B1231" s="190" t="s">
        <v>15297</v>
      </c>
    </row>
    <row r="1232" spans="1:2" x14ac:dyDescent="0.2">
      <c r="A1232" s="190" t="s">
        <v>15298</v>
      </c>
      <c r="B1232" s="190" t="s">
        <v>15299</v>
      </c>
    </row>
    <row r="1233" spans="1:2" x14ac:dyDescent="0.2">
      <c r="A1233" s="190" t="s">
        <v>15300</v>
      </c>
      <c r="B1233" s="190" t="s">
        <v>15301</v>
      </c>
    </row>
    <row r="1234" spans="1:2" x14ac:dyDescent="0.2">
      <c r="A1234" s="190" t="s">
        <v>15302</v>
      </c>
      <c r="B1234" s="190" t="s">
        <v>15303</v>
      </c>
    </row>
    <row r="1235" spans="1:2" x14ac:dyDescent="0.2">
      <c r="A1235" s="190" t="s">
        <v>15304</v>
      </c>
      <c r="B1235" s="190" t="s">
        <v>15305</v>
      </c>
    </row>
    <row r="1236" spans="1:2" x14ac:dyDescent="0.2">
      <c r="A1236" s="190" t="s">
        <v>15306</v>
      </c>
      <c r="B1236" s="190" t="s">
        <v>15307</v>
      </c>
    </row>
    <row r="1237" spans="1:2" x14ac:dyDescent="0.2">
      <c r="A1237" s="190" t="s">
        <v>15308</v>
      </c>
      <c r="B1237" s="190" t="s">
        <v>15309</v>
      </c>
    </row>
    <row r="1238" spans="1:2" x14ac:dyDescent="0.2">
      <c r="A1238" s="190" t="s">
        <v>15310</v>
      </c>
      <c r="B1238" s="190" t="s">
        <v>15311</v>
      </c>
    </row>
    <row r="1239" spans="1:2" x14ac:dyDescent="0.2">
      <c r="A1239" s="190" t="s">
        <v>15312</v>
      </c>
      <c r="B1239" s="190" t="s">
        <v>15313</v>
      </c>
    </row>
    <row r="1240" spans="1:2" x14ac:dyDescent="0.2">
      <c r="A1240" s="190" t="s">
        <v>15314</v>
      </c>
      <c r="B1240" s="190" t="s">
        <v>15315</v>
      </c>
    </row>
    <row r="1241" spans="1:2" x14ac:dyDescent="0.2">
      <c r="A1241" s="190" t="s">
        <v>15316</v>
      </c>
      <c r="B1241" s="190" t="s">
        <v>15317</v>
      </c>
    </row>
    <row r="1242" spans="1:2" x14ac:dyDescent="0.2">
      <c r="A1242" s="190" t="s">
        <v>15318</v>
      </c>
      <c r="B1242" s="190" t="s">
        <v>15319</v>
      </c>
    </row>
    <row r="1243" spans="1:2" x14ac:dyDescent="0.2">
      <c r="A1243" s="190" t="s">
        <v>15320</v>
      </c>
      <c r="B1243" s="190" t="s">
        <v>15321</v>
      </c>
    </row>
    <row r="1244" spans="1:2" x14ac:dyDescent="0.2">
      <c r="A1244" s="190" t="s">
        <v>15322</v>
      </c>
      <c r="B1244" s="190" t="s">
        <v>15323</v>
      </c>
    </row>
    <row r="1245" spans="1:2" x14ac:dyDescent="0.2">
      <c r="A1245" s="190" t="s">
        <v>15324</v>
      </c>
      <c r="B1245" s="190" t="s">
        <v>15325</v>
      </c>
    </row>
    <row r="1246" spans="1:2" x14ac:dyDescent="0.2">
      <c r="A1246" s="190" t="s">
        <v>15326</v>
      </c>
      <c r="B1246" s="190" t="s">
        <v>15327</v>
      </c>
    </row>
    <row r="1247" spans="1:2" x14ac:dyDescent="0.2">
      <c r="A1247" s="190" t="s">
        <v>15328</v>
      </c>
      <c r="B1247" s="190" t="s">
        <v>15329</v>
      </c>
    </row>
    <row r="1248" spans="1:2" x14ac:dyDescent="0.2">
      <c r="A1248" s="190" t="s">
        <v>15330</v>
      </c>
      <c r="B1248" s="190" t="s">
        <v>15331</v>
      </c>
    </row>
    <row r="1249" spans="1:2" x14ac:dyDescent="0.2">
      <c r="A1249" s="190" t="s">
        <v>15332</v>
      </c>
      <c r="B1249" s="190" t="s">
        <v>15333</v>
      </c>
    </row>
    <row r="1250" spans="1:2" x14ac:dyDescent="0.2">
      <c r="A1250" s="190" t="s">
        <v>15334</v>
      </c>
      <c r="B1250" s="190" t="s">
        <v>15335</v>
      </c>
    </row>
    <row r="1251" spans="1:2" x14ac:dyDescent="0.2">
      <c r="A1251" s="190" t="s">
        <v>15336</v>
      </c>
      <c r="B1251" s="190" t="s">
        <v>15337</v>
      </c>
    </row>
    <row r="1252" spans="1:2" x14ac:dyDescent="0.2">
      <c r="A1252" s="190" t="s">
        <v>15338</v>
      </c>
      <c r="B1252" s="190" t="s">
        <v>15339</v>
      </c>
    </row>
    <row r="1253" spans="1:2" x14ac:dyDescent="0.2">
      <c r="A1253" s="190" t="s">
        <v>15340</v>
      </c>
      <c r="B1253" s="190" t="s">
        <v>15341</v>
      </c>
    </row>
    <row r="1254" spans="1:2" x14ac:dyDescent="0.2">
      <c r="A1254" s="190" t="s">
        <v>15342</v>
      </c>
      <c r="B1254" s="190" t="s">
        <v>15343</v>
      </c>
    </row>
    <row r="1255" spans="1:2" x14ac:dyDescent="0.2">
      <c r="A1255" s="190" t="s">
        <v>15344</v>
      </c>
      <c r="B1255" s="190" t="s">
        <v>15345</v>
      </c>
    </row>
    <row r="1256" spans="1:2" x14ac:dyDescent="0.2">
      <c r="A1256" s="190" t="s">
        <v>15346</v>
      </c>
      <c r="B1256" s="190" t="s">
        <v>15347</v>
      </c>
    </row>
    <row r="1257" spans="1:2" x14ac:dyDescent="0.2">
      <c r="A1257" s="190" t="s">
        <v>15348</v>
      </c>
      <c r="B1257" s="190" t="s">
        <v>15349</v>
      </c>
    </row>
    <row r="1258" spans="1:2" x14ac:dyDescent="0.2">
      <c r="A1258" s="190" t="s">
        <v>15350</v>
      </c>
      <c r="B1258" s="190" t="s">
        <v>15351</v>
      </c>
    </row>
    <row r="1259" spans="1:2" x14ac:dyDescent="0.2">
      <c r="A1259" s="190" t="s">
        <v>15352</v>
      </c>
      <c r="B1259" s="190" t="s">
        <v>15353</v>
      </c>
    </row>
    <row r="1260" spans="1:2" x14ac:dyDescent="0.2">
      <c r="A1260" s="190" t="s">
        <v>15354</v>
      </c>
      <c r="B1260" s="190" t="s">
        <v>15355</v>
      </c>
    </row>
    <row r="1261" spans="1:2" x14ac:dyDescent="0.2">
      <c r="A1261" s="190" t="s">
        <v>15356</v>
      </c>
      <c r="B1261" s="190" t="s">
        <v>15357</v>
      </c>
    </row>
    <row r="1262" spans="1:2" x14ac:dyDescent="0.2">
      <c r="A1262" s="190" t="s">
        <v>15358</v>
      </c>
      <c r="B1262" s="190" t="s">
        <v>15359</v>
      </c>
    </row>
    <row r="1263" spans="1:2" x14ac:dyDescent="0.2">
      <c r="A1263" s="190" t="s">
        <v>15360</v>
      </c>
      <c r="B1263" s="190" t="s">
        <v>15361</v>
      </c>
    </row>
    <row r="1264" spans="1:2" x14ac:dyDescent="0.2">
      <c r="A1264" s="190" t="s">
        <v>15362</v>
      </c>
      <c r="B1264" s="190" t="s">
        <v>15363</v>
      </c>
    </row>
    <row r="1265" spans="1:2" x14ac:dyDescent="0.2">
      <c r="A1265" s="190" t="s">
        <v>15364</v>
      </c>
      <c r="B1265" s="190" t="s">
        <v>15365</v>
      </c>
    </row>
    <row r="1266" spans="1:2" x14ac:dyDescent="0.2">
      <c r="A1266" s="190" t="s">
        <v>15366</v>
      </c>
      <c r="B1266" s="190" t="s">
        <v>15367</v>
      </c>
    </row>
    <row r="1267" spans="1:2" x14ac:dyDescent="0.2">
      <c r="A1267" s="190" t="s">
        <v>15368</v>
      </c>
      <c r="B1267" s="190" t="s">
        <v>15369</v>
      </c>
    </row>
    <row r="1268" spans="1:2" x14ac:dyDescent="0.2">
      <c r="A1268" s="190" t="s">
        <v>15370</v>
      </c>
      <c r="B1268" s="190" t="s">
        <v>15371</v>
      </c>
    </row>
    <row r="1269" spans="1:2" x14ac:dyDescent="0.2">
      <c r="A1269" s="190" t="s">
        <v>15372</v>
      </c>
      <c r="B1269" s="190" t="s">
        <v>15373</v>
      </c>
    </row>
    <row r="1270" spans="1:2" x14ac:dyDescent="0.2">
      <c r="A1270" s="190" t="s">
        <v>15374</v>
      </c>
      <c r="B1270" s="190" t="s">
        <v>15375</v>
      </c>
    </row>
    <row r="1271" spans="1:2" x14ac:dyDescent="0.2">
      <c r="A1271" s="190" t="s">
        <v>15376</v>
      </c>
      <c r="B1271" s="190" t="s">
        <v>15377</v>
      </c>
    </row>
    <row r="1272" spans="1:2" x14ac:dyDescent="0.2">
      <c r="A1272" s="190" t="s">
        <v>15378</v>
      </c>
      <c r="B1272" s="190" t="s">
        <v>15379</v>
      </c>
    </row>
    <row r="1273" spans="1:2" x14ac:dyDescent="0.2">
      <c r="A1273" s="190" t="s">
        <v>15380</v>
      </c>
      <c r="B1273" s="190" t="s">
        <v>15381</v>
      </c>
    </row>
    <row r="1274" spans="1:2" x14ac:dyDescent="0.2">
      <c r="A1274" s="190" t="s">
        <v>15382</v>
      </c>
      <c r="B1274" s="190" t="s">
        <v>15383</v>
      </c>
    </row>
    <row r="1275" spans="1:2" x14ac:dyDescent="0.2">
      <c r="A1275" s="190" t="s">
        <v>15384</v>
      </c>
      <c r="B1275" s="190" t="s">
        <v>15385</v>
      </c>
    </row>
    <row r="1276" spans="1:2" x14ac:dyDescent="0.2">
      <c r="A1276" s="190" t="s">
        <v>15386</v>
      </c>
      <c r="B1276" s="190" t="s">
        <v>15387</v>
      </c>
    </row>
    <row r="1277" spans="1:2" x14ac:dyDescent="0.2">
      <c r="A1277" s="190" t="s">
        <v>15388</v>
      </c>
      <c r="B1277" s="190" t="s">
        <v>15389</v>
      </c>
    </row>
    <row r="1278" spans="1:2" x14ac:dyDescent="0.2">
      <c r="A1278" s="190" t="s">
        <v>15390</v>
      </c>
      <c r="B1278" s="190" t="s">
        <v>15391</v>
      </c>
    </row>
    <row r="1279" spans="1:2" x14ac:dyDescent="0.2">
      <c r="A1279" s="190" t="s">
        <v>15392</v>
      </c>
      <c r="B1279" s="190" t="s">
        <v>15393</v>
      </c>
    </row>
    <row r="1280" spans="1:2" x14ac:dyDescent="0.2">
      <c r="A1280" s="190" t="s">
        <v>15394</v>
      </c>
      <c r="B1280" s="190" t="s">
        <v>15395</v>
      </c>
    </row>
    <row r="1281" spans="1:2" x14ac:dyDescent="0.2">
      <c r="A1281" s="190" t="s">
        <v>15396</v>
      </c>
      <c r="B1281" s="190" t="s">
        <v>15397</v>
      </c>
    </row>
    <row r="1282" spans="1:2" x14ac:dyDescent="0.2">
      <c r="A1282" s="190" t="s">
        <v>15398</v>
      </c>
      <c r="B1282" s="190" t="s">
        <v>15399</v>
      </c>
    </row>
    <row r="1283" spans="1:2" x14ac:dyDescent="0.2">
      <c r="A1283" s="190" t="s">
        <v>15400</v>
      </c>
      <c r="B1283" s="190" t="s">
        <v>15401</v>
      </c>
    </row>
    <row r="1284" spans="1:2" x14ac:dyDescent="0.2">
      <c r="A1284" s="190" t="s">
        <v>15402</v>
      </c>
      <c r="B1284" s="190" t="s">
        <v>15403</v>
      </c>
    </row>
    <row r="1285" spans="1:2" x14ac:dyDescent="0.2">
      <c r="A1285" s="190" t="s">
        <v>15404</v>
      </c>
      <c r="B1285" s="190" t="s">
        <v>15405</v>
      </c>
    </row>
    <row r="1286" spans="1:2" x14ac:dyDescent="0.2">
      <c r="A1286" s="190" t="s">
        <v>15406</v>
      </c>
      <c r="B1286" s="190" t="s">
        <v>15407</v>
      </c>
    </row>
    <row r="1287" spans="1:2" x14ac:dyDescent="0.2">
      <c r="A1287" s="190" t="s">
        <v>15408</v>
      </c>
      <c r="B1287" s="190" t="s">
        <v>15409</v>
      </c>
    </row>
    <row r="1288" spans="1:2" x14ac:dyDescent="0.2">
      <c r="A1288" s="190" t="s">
        <v>15410</v>
      </c>
      <c r="B1288" s="190" t="s">
        <v>15411</v>
      </c>
    </row>
    <row r="1289" spans="1:2" x14ac:dyDescent="0.2">
      <c r="A1289" s="190" t="s">
        <v>15412</v>
      </c>
      <c r="B1289" s="190" t="s">
        <v>15413</v>
      </c>
    </row>
    <row r="1290" spans="1:2" x14ac:dyDescent="0.2">
      <c r="A1290" s="190" t="s">
        <v>15414</v>
      </c>
      <c r="B1290" s="190" t="s">
        <v>15415</v>
      </c>
    </row>
    <row r="1291" spans="1:2" x14ac:dyDescent="0.2">
      <c r="A1291" s="190" t="s">
        <v>15416</v>
      </c>
      <c r="B1291" s="190" t="s">
        <v>15417</v>
      </c>
    </row>
    <row r="1292" spans="1:2" x14ac:dyDescent="0.2">
      <c r="A1292" s="190" t="s">
        <v>15418</v>
      </c>
      <c r="B1292" s="190" t="s">
        <v>15419</v>
      </c>
    </row>
    <row r="1293" spans="1:2" x14ac:dyDescent="0.2">
      <c r="A1293" s="190" t="s">
        <v>15420</v>
      </c>
      <c r="B1293" s="190" t="s">
        <v>15421</v>
      </c>
    </row>
    <row r="1294" spans="1:2" x14ac:dyDescent="0.2">
      <c r="A1294" s="190" t="s">
        <v>15422</v>
      </c>
      <c r="B1294" s="190" t="s">
        <v>15423</v>
      </c>
    </row>
    <row r="1295" spans="1:2" x14ac:dyDescent="0.2">
      <c r="A1295" s="190" t="s">
        <v>15424</v>
      </c>
      <c r="B1295" s="190" t="s">
        <v>15425</v>
      </c>
    </row>
    <row r="1296" spans="1:2" x14ac:dyDescent="0.2">
      <c r="A1296" s="190" t="s">
        <v>15426</v>
      </c>
      <c r="B1296" s="190" t="s">
        <v>15427</v>
      </c>
    </row>
    <row r="1297" spans="1:2" x14ac:dyDescent="0.2">
      <c r="A1297" s="190" t="s">
        <v>15428</v>
      </c>
      <c r="B1297" s="190" t="s">
        <v>15429</v>
      </c>
    </row>
    <row r="1298" spans="1:2" x14ac:dyDescent="0.2">
      <c r="A1298" s="190" t="s">
        <v>15430</v>
      </c>
      <c r="B1298" s="190" t="s">
        <v>15431</v>
      </c>
    </row>
    <row r="1299" spans="1:2" x14ac:dyDescent="0.2">
      <c r="A1299" s="190" t="s">
        <v>15432</v>
      </c>
      <c r="B1299" s="190" t="s">
        <v>15433</v>
      </c>
    </row>
    <row r="1300" spans="1:2" x14ac:dyDescent="0.2">
      <c r="A1300" s="190" t="s">
        <v>15434</v>
      </c>
      <c r="B1300" s="190" t="s">
        <v>15435</v>
      </c>
    </row>
    <row r="1301" spans="1:2" x14ac:dyDescent="0.2">
      <c r="A1301" s="190" t="s">
        <v>15436</v>
      </c>
      <c r="B1301" s="190" t="s">
        <v>15437</v>
      </c>
    </row>
    <row r="1302" spans="1:2" x14ac:dyDescent="0.2">
      <c r="A1302" s="190" t="s">
        <v>15438</v>
      </c>
      <c r="B1302" s="190" t="s">
        <v>15439</v>
      </c>
    </row>
    <row r="1303" spans="1:2" x14ac:dyDescent="0.2">
      <c r="A1303" s="190" t="s">
        <v>15440</v>
      </c>
      <c r="B1303" s="190" t="s">
        <v>15441</v>
      </c>
    </row>
    <row r="1304" spans="1:2" x14ac:dyDescent="0.2">
      <c r="A1304" s="190" t="s">
        <v>15442</v>
      </c>
      <c r="B1304" s="190" t="s">
        <v>15443</v>
      </c>
    </row>
    <row r="1305" spans="1:2" x14ac:dyDescent="0.2">
      <c r="A1305" s="190" t="s">
        <v>15444</v>
      </c>
      <c r="B1305" s="190" t="s">
        <v>15445</v>
      </c>
    </row>
    <row r="1306" spans="1:2" x14ac:dyDescent="0.2">
      <c r="A1306" s="190" t="s">
        <v>15446</v>
      </c>
      <c r="B1306" s="190" t="s">
        <v>15447</v>
      </c>
    </row>
    <row r="1307" spans="1:2" x14ac:dyDescent="0.2">
      <c r="A1307" s="190" t="s">
        <v>15448</v>
      </c>
      <c r="B1307" s="190" t="s">
        <v>15449</v>
      </c>
    </row>
    <row r="1308" spans="1:2" x14ac:dyDescent="0.2">
      <c r="A1308" s="190" t="s">
        <v>15450</v>
      </c>
      <c r="B1308" s="190" t="s">
        <v>15451</v>
      </c>
    </row>
    <row r="1309" spans="1:2" x14ac:dyDescent="0.2">
      <c r="A1309" s="190" t="s">
        <v>15452</v>
      </c>
      <c r="B1309" s="190" t="s">
        <v>15453</v>
      </c>
    </row>
    <row r="1310" spans="1:2" x14ac:dyDescent="0.2">
      <c r="A1310" s="190" t="s">
        <v>15454</v>
      </c>
      <c r="B1310" s="190" t="s">
        <v>15455</v>
      </c>
    </row>
    <row r="1311" spans="1:2" x14ac:dyDescent="0.2">
      <c r="A1311" s="190" t="s">
        <v>15456</v>
      </c>
      <c r="B1311" s="190" t="s">
        <v>15457</v>
      </c>
    </row>
    <row r="1312" spans="1:2" x14ac:dyDescent="0.2">
      <c r="A1312" s="190" t="s">
        <v>15458</v>
      </c>
      <c r="B1312" s="190" t="s">
        <v>15459</v>
      </c>
    </row>
    <row r="1313" spans="1:2" x14ac:dyDescent="0.2">
      <c r="A1313" s="190" t="s">
        <v>15460</v>
      </c>
      <c r="B1313" s="190" t="s">
        <v>15461</v>
      </c>
    </row>
    <row r="1314" spans="1:2" x14ac:dyDescent="0.2">
      <c r="A1314" s="190" t="s">
        <v>15462</v>
      </c>
      <c r="B1314" s="190" t="s">
        <v>15463</v>
      </c>
    </row>
    <row r="1315" spans="1:2" x14ac:dyDescent="0.2">
      <c r="A1315" s="190" t="s">
        <v>15464</v>
      </c>
      <c r="B1315" s="190" t="s">
        <v>15465</v>
      </c>
    </row>
    <row r="1316" spans="1:2" x14ac:dyDescent="0.2">
      <c r="A1316" s="190" t="s">
        <v>15466</v>
      </c>
      <c r="B1316" s="190" t="s">
        <v>15467</v>
      </c>
    </row>
    <row r="1317" spans="1:2" x14ac:dyDescent="0.2">
      <c r="A1317" s="190" t="s">
        <v>15468</v>
      </c>
      <c r="B1317" s="190" t="s">
        <v>15469</v>
      </c>
    </row>
    <row r="1318" spans="1:2" x14ac:dyDescent="0.2">
      <c r="A1318" s="190" t="s">
        <v>15470</v>
      </c>
      <c r="B1318" s="190" t="s">
        <v>15471</v>
      </c>
    </row>
    <row r="1319" spans="1:2" x14ac:dyDescent="0.2">
      <c r="A1319" s="190" t="s">
        <v>15472</v>
      </c>
      <c r="B1319" s="190" t="s">
        <v>15473</v>
      </c>
    </row>
    <row r="1320" spans="1:2" x14ac:dyDescent="0.2">
      <c r="A1320" s="190" t="s">
        <v>15474</v>
      </c>
      <c r="B1320" s="190" t="s">
        <v>15475</v>
      </c>
    </row>
    <row r="1321" spans="1:2" x14ac:dyDescent="0.2">
      <c r="A1321" s="190" t="s">
        <v>15476</v>
      </c>
      <c r="B1321" s="190" t="s">
        <v>15477</v>
      </c>
    </row>
    <row r="1322" spans="1:2" x14ac:dyDescent="0.2">
      <c r="A1322" s="190" t="s">
        <v>15478</v>
      </c>
      <c r="B1322" s="190" t="s">
        <v>15479</v>
      </c>
    </row>
    <row r="1323" spans="1:2" x14ac:dyDescent="0.2">
      <c r="A1323" s="190" t="s">
        <v>15480</v>
      </c>
      <c r="B1323" s="190" t="s">
        <v>15481</v>
      </c>
    </row>
    <row r="1324" spans="1:2" x14ac:dyDescent="0.2">
      <c r="A1324" s="190" t="s">
        <v>15482</v>
      </c>
      <c r="B1324" s="190" t="s">
        <v>15483</v>
      </c>
    </row>
    <row r="1325" spans="1:2" x14ac:dyDescent="0.2">
      <c r="A1325" s="190" t="s">
        <v>15484</v>
      </c>
      <c r="B1325" s="190" t="s">
        <v>15485</v>
      </c>
    </row>
    <row r="1326" spans="1:2" x14ac:dyDescent="0.2">
      <c r="A1326" s="190" t="s">
        <v>15486</v>
      </c>
      <c r="B1326" s="190" t="s">
        <v>15487</v>
      </c>
    </row>
    <row r="1327" spans="1:2" x14ac:dyDescent="0.2">
      <c r="A1327" s="190" t="s">
        <v>15488</v>
      </c>
      <c r="B1327" s="190" t="s">
        <v>15489</v>
      </c>
    </row>
    <row r="1328" spans="1:2" x14ac:dyDescent="0.2">
      <c r="A1328" s="190" t="s">
        <v>15490</v>
      </c>
      <c r="B1328" s="190" t="s">
        <v>15491</v>
      </c>
    </row>
    <row r="1329" spans="1:2" x14ac:dyDescent="0.2">
      <c r="A1329" s="190" t="s">
        <v>15492</v>
      </c>
      <c r="B1329" s="190" t="s">
        <v>15493</v>
      </c>
    </row>
    <row r="1330" spans="1:2" x14ac:dyDescent="0.2">
      <c r="A1330" s="190" t="s">
        <v>15494</v>
      </c>
      <c r="B1330" s="190" t="s">
        <v>15495</v>
      </c>
    </row>
    <row r="1331" spans="1:2" x14ac:dyDescent="0.2">
      <c r="A1331" s="190" t="s">
        <v>15496</v>
      </c>
      <c r="B1331" s="190" t="s">
        <v>15497</v>
      </c>
    </row>
    <row r="1332" spans="1:2" x14ac:dyDescent="0.2">
      <c r="A1332" s="190" t="s">
        <v>15498</v>
      </c>
      <c r="B1332" s="190" t="s">
        <v>15499</v>
      </c>
    </row>
    <row r="1333" spans="1:2" x14ac:dyDescent="0.2">
      <c r="A1333" s="190" t="s">
        <v>15500</v>
      </c>
      <c r="B1333" s="190" t="s">
        <v>15501</v>
      </c>
    </row>
    <row r="1334" spans="1:2" x14ac:dyDescent="0.2">
      <c r="A1334" s="190" t="s">
        <v>15502</v>
      </c>
      <c r="B1334" s="190" t="s">
        <v>15503</v>
      </c>
    </row>
    <row r="1335" spans="1:2" x14ac:dyDescent="0.2">
      <c r="A1335" s="190" t="s">
        <v>15504</v>
      </c>
      <c r="B1335" s="190" t="s">
        <v>15505</v>
      </c>
    </row>
    <row r="1336" spans="1:2" x14ac:dyDescent="0.2">
      <c r="A1336" s="190" t="s">
        <v>15506</v>
      </c>
      <c r="B1336" s="190" t="s">
        <v>15507</v>
      </c>
    </row>
    <row r="1337" spans="1:2" x14ac:dyDescent="0.2">
      <c r="A1337" s="190" t="s">
        <v>15508</v>
      </c>
      <c r="B1337" s="190" t="s">
        <v>15509</v>
      </c>
    </row>
    <row r="1338" spans="1:2" x14ac:dyDescent="0.2">
      <c r="A1338" s="190" t="s">
        <v>15510</v>
      </c>
      <c r="B1338" s="190" t="s">
        <v>15511</v>
      </c>
    </row>
    <row r="1339" spans="1:2" x14ac:dyDescent="0.2">
      <c r="A1339" s="190" t="s">
        <v>15512</v>
      </c>
      <c r="B1339" s="190" t="s">
        <v>15513</v>
      </c>
    </row>
    <row r="1340" spans="1:2" x14ac:dyDescent="0.2">
      <c r="A1340" s="190" t="s">
        <v>15514</v>
      </c>
      <c r="B1340" s="190" t="s">
        <v>15515</v>
      </c>
    </row>
    <row r="1341" spans="1:2" x14ac:dyDescent="0.2">
      <c r="A1341" s="190" t="s">
        <v>15516</v>
      </c>
      <c r="B1341" s="190" t="s">
        <v>15517</v>
      </c>
    </row>
    <row r="1342" spans="1:2" x14ac:dyDescent="0.2">
      <c r="A1342" s="190" t="s">
        <v>15518</v>
      </c>
      <c r="B1342" s="190" t="s">
        <v>15519</v>
      </c>
    </row>
    <row r="1343" spans="1:2" x14ac:dyDescent="0.2">
      <c r="A1343" s="190" t="s">
        <v>15520</v>
      </c>
      <c r="B1343" s="190" t="s">
        <v>15521</v>
      </c>
    </row>
    <row r="1344" spans="1:2" x14ac:dyDescent="0.2">
      <c r="A1344" s="190" t="s">
        <v>15522</v>
      </c>
      <c r="B1344" s="190" t="s">
        <v>15523</v>
      </c>
    </row>
    <row r="1345" spans="1:2" x14ac:dyDescent="0.2">
      <c r="A1345" s="190" t="s">
        <v>15524</v>
      </c>
      <c r="B1345" s="190" t="s">
        <v>15525</v>
      </c>
    </row>
    <row r="1346" spans="1:2" x14ac:dyDescent="0.2">
      <c r="A1346" s="190" t="s">
        <v>15526</v>
      </c>
      <c r="B1346" s="190" t="s">
        <v>15527</v>
      </c>
    </row>
    <row r="1347" spans="1:2" x14ac:dyDescent="0.2">
      <c r="A1347" s="190" t="s">
        <v>15528</v>
      </c>
      <c r="B1347" s="190" t="s">
        <v>15529</v>
      </c>
    </row>
    <row r="1348" spans="1:2" x14ac:dyDescent="0.2">
      <c r="A1348" s="190" t="s">
        <v>15530</v>
      </c>
      <c r="B1348" s="190" t="s">
        <v>15531</v>
      </c>
    </row>
    <row r="1349" spans="1:2" x14ac:dyDescent="0.2">
      <c r="A1349" s="190" t="s">
        <v>15532</v>
      </c>
      <c r="B1349" s="190" t="s">
        <v>15533</v>
      </c>
    </row>
    <row r="1350" spans="1:2" x14ac:dyDescent="0.2">
      <c r="A1350" s="190" t="s">
        <v>15534</v>
      </c>
      <c r="B1350" s="190" t="s">
        <v>15535</v>
      </c>
    </row>
    <row r="1351" spans="1:2" x14ac:dyDescent="0.2">
      <c r="A1351" s="190" t="s">
        <v>15536</v>
      </c>
      <c r="B1351" s="190" t="s">
        <v>15537</v>
      </c>
    </row>
    <row r="1352" spans="1:2" x14ac:dyDescent="0.2">
      <c r="A1352" s="190" t="s">
        <v>15538</v>
      </c>
      <c r="B1352" s="190" t="s">
        <v>15539</v>
      </c>
    </row>
    <row r="1353" spans="1:2" x14ac:dyDescent="0.2">
      <c r="A1353" s="190" t="s">
        <v>15540</v>
      </c>
      <c r="B1353" s="190" t="s">
        <v>15541</v>
      </c>
    </row>
    <row r="1354" spans="1:2" x14ac:dyDescent="0.2">
      <c r="A1354" s="190" t="s">
        <v>15542</v>
      </c>
      <c r="B1354" s="190" t="s">
        <v>15543</v>
      </c>
    </row>
    <row r="1355" spans="1:2" x14ac:dyDescent="0.2">
      <c r="A1355" s="190" t="s">
        <v>15544</v>
      </c>
      <c r="B1355" s="190" t="s">
        <v>15545</v>
      </c>
    </row>
    <row r="1356" spans="1:2" x14ac:dyDescent="0.2">
      <c r="A1356" s="190" t="s">
        <v>15546</v>
      </c>
      <c r="B1356" s="190" t="s">
        <v>15547</v>
      </c>
    </row>
    <row r="1357" spans="1:2" x14ac:dyDescent="0.2">
      <c r="A1357" s="190" t="s">
        <v>15548</v>
      </c>
      <c r="B1357" s="190" t="s">
        <v>15549</v>
      </c>
    </row>
    <row r="1358" spans="1:2" x14ac:dyDescent="0.2">
      <c r="A1358" s="190" t="s">
        <v>15550</v>
      </c>
      <c r="B1358" s="190" t="s">
        <v>15551</v>
      </c>
    </row>
    <row r="1359" spans="1:2" x14ac:dyDescent="0.2">
      <c r="A1359" s="190" t="s">
        <v>15552</v>
      </c>
      <c r="B1359" s="190" t="s">
        <v>15553</v>
      </c>
    </row>
    <row r="1360" spans="1:2" x14ac:dyDescent="0.2">
      <c r="A1360" s="190" t="s">
        <v>15554</v>
      </c>
      <c r="B1360" s="190" t="s">
        <v>15555</v>
      </c>
    </row>
    <row r="1361" spans="1:2" x14ac:dyDescent="0.2">
      <c r="A1361" s="190" t="s">
        <v>15556</v>
      </c>
      <c r="B1361" s="190" t="s">
        <v>15557</v>
      </c>
    </row>
    <row r="1362" spans="1:2" x14ac:dyDescent="0.2">
      <c r="A1362" s="190" t="s">
        <v>15558</v>
      </c>
      <c r="B1362" s="190" t="s">
        <v>15559</v>
      </c>
    </row>
    <row r="1363" spans="1:2" x14ac:dyDescent="0.2">
      <c r="A1363" s="190" t="s">
        <v>15560</v>
      </c>
      <c r="B1363" s="190" t="s">
        <v>15561</v>
      </c>
    </row>
    <row r="1364" spans="1:2" x14ac:dyDescent="0.2">
      <c r="A1364" s="190" t="s">
        <v>15562</v>
      </c>
      <c r="B1364" s="190" t="s">
        <v>15563</v>
      </c>
    </row>
    <row r="1365" spans="1:2" x14ac:dyDescent="0.2">
      <c r="A1365" s="190" t="s">
        <v>15564</v>
      </c>
      <c r="B1365" s="190" t="s">
        <v>15565</v>
      </c>
    </row>
    <row r="1366" spans="1:2" x14ac:dyDescent="0.2">
      <c r="A1366" s="190" t="s">
        <v>15566</v>
      </c>
      <c r="B1366" s="190" t="s">
        <v>15567</v>
      </c>
    </row>
    <row r="1367" spans="1:2" x14ac:dyDescent="0.2">
      <c r="A1367" s="190" t="s">
        <v>15568</v>
      </c>
      <c r="B1367" s="190" t="s">
        <v>15569</v>
      </c>
    </row>
    <row r="1368" spans="1:2" x14ac:dyDescent="0.2">
      <c r="A1368" s="190" t="s">
        <v>15570</v>
      </c>
      <c r="B1368" s="190" t="s">
        <v>15571</v>
      </c>
    </row>
    <row r="1369" spans="1:2" x14ac:dyDescent="0.2">
      <c r="A1369" s="190" t="s">
        <v>15572</v>
      </c>
      <c r="B1369" s="190" t="s">
        <v>15573</v>
      </c>
    </row>
    <row r="1370" spans="1:2" x14ac:dyDescent="0.2">
      <c r="A1370" s="190" t="s">
        <v>15574</v>
      </c>
      <c r="B1370" s="190" t="s">
        <v>15575</v>
      </c>
    </row>
    <row r="1371" spans="1:2" x14ac:dyDescent="0.2">
      <c r="A1371" s="190" t="s">
        <v>15576</v>
      </c>
      <c r="B1371" s="190" t="s">
        <v>15577</v>
      </c>
    </row>
    <row r="1372" spans="1:2" x14ac:dyDescent="0.2">
      <c r="A1372" s="190" t="s">
        <v>15578</v>
      </c>
      <c r="B1372" s="190" t="s">
        <v>15579</v>
      </c>
    </row>
    <row r="1373" spans="1:2" x14ac:dyDescent="0.2">
      <c r="A1373" s="190" t="s">
        <v>15580</v>
      </c>
      <c r="B1373" s="190" t="s">
        <v>15581</v>
      </c>
    </row>
    <row r="1374" spans="1:2" x14ac:dyDescent="0.2">
      <c r="A1374" s="190" t="s">
        <v>15582</v>
      </c>
      <c r="B1374" s="190" t="s">
        <v>15583</v>
      </c>
    </row>
    <row r="1375" spans="1:2" x14ac:dyDescent="0.2">
      <c r="A1375" s="190" t="s">
        <v>15584</v>
      </c>
      <c r="B1375" s="190" t="s">
        <v>15585</v>
      </c>
    </row>
    <row r="1376" spans="1:2" x14ac:dyDescent="0.2">
      <c r="A1376" s="190" t="s">
        <v>15586</v>
      </c>
      <c r="B1376" s="190" t="s">
        <v>15587</v>
      </c>
    </row>
    <row r="1377" spans="1:2" x14ac:dyDescent="0.2">
      <c r="A1377" s="190" t="s">
        <v>15588</v>
      </c>
      <c r="B1377" s="190" t="s">
        <v>15589</v>
      </c>
    </row>
    <row r="1378" spans="1:2" x14ac:dyDescent="0.2">
      <c r="A1378" s="190" t="s">
        <v>15590</v>
      </c>
      <c r="B1378" s="190" t="s">
        <v>15591</v>
      </c>
    </row>
    <row r="1379" spans="1:2" x14ac:dyDescent="0.2">
      <c r="A1379" s="190" t="s">
        <v>15592</v>
      </c>
      <c r="B1379" s="190" t="s">
        <v>15593</v>
      </c>
    </row>
    <row r="1380" spans="1:2" x14ac:dyDescent="0.2">
      <c r="A1380" s="190" t="s">
        <v>15594</v>
      </c>
      <c r="B1380" s="190" t="s">
        <v>15595</v>
      </c>
    </row>
    <row r="1381" spans="1:2" x14ac:dyDescent="0.2">
      <c r="A1381" s="190" t="s">
        <v>15596</v>
      </c>
      <c r="B1381" s="190" t="s">
        <v>15597</v>
      </c>
    </row>
    <row r="1382" spans="1:2" x14ac:dyDescent="0.2">
      <c r="A1382" s="190" t="s">
        <v>15598</v>
      </c>
      <c r="B1382" s="190" t="s">
        <v>15599</v>
      </c>
    </row>
    <row r="1383" spans="1:2" x14ac:dyDescent="0.2">
      <c r="A1383" s="190" t="s">
        <v>15600</v>
      </c>
      <c r="B1383" s="190" t="s">
        <v>15601</v>
      </c>
    </row>
    <row r="1384" spans="1:2" x14ac:dyDescent="0.2">
      <c r="A1384" s="190" t="s">
        <v>15602</v>
      </c>
      <c r="B1384" s="190" t="s">
        <v>15603</v>
      </c>
    </row>
    <row r="1385" spans="1:2" x14ac:dyDescent="0.2">
      <c r="A1385" s="190" t="s">
        <v>15604</v>
      </c>
      <c r="B1385" s="190" t="s">
        <v>15605</v>
      </c>
    </row>
    <row r="1386" spans="1:2" x14ac:dyDescent="0.2">
      <c r="A1386" s="190" t="s">
        <v>15606</v>
      </c>
      <c r="B1386" s="190" t="s">
        <v>15607</v>
      </c>
    </row>
    <row r="1387" spans="1:2" x14ac:dyDescent="0.2">
      <c r="A1387" s="190" t="s">
        <v>15608</v>
      </c>
      <c r="B1387" s="190" t="s">
        <v>15609</v>
      </c>
    </row>
    <row r="1388" spans="1:2" x14ac:dyDescent="0.2">
      <c r="A1388" s="190" t="s">
        <v>15610</v>
      </c>
      <c r="B1388" s="190" t="s">
        <v>15611</v>
      </c>
    </row>
    <row r="1389" spans="1:2" x14ac:dyDescent="0.2">
      <c r="A1389" s="190" t="s">
        <v>15612</v>
      </c>
      <c r="B1389" s="190" t="s">
        <v>15613</v>
      </c>
    </row>
    <row r="1390" spans="1:2" x14ac:dyDescent="0.2">
      <c r="A1390" s="190" t="s">
        <v>15614</v>
      </c>
      <c r="B1390" s="190" t="s">
        <v>15615</v>
      </c>
    </row>
    <row r="1391" spans="1:2" x14ac:dyDescent="0.2">
      <c r="A1391" s="190" t="s">
        <v>15616</v>
      </c>
      <c r="B1391" s="190" t="s">
        <v>15617</v>
      </c>
    </row>
    <row r="1392" spans="1:2" x14ac:dyDescent="0.2">
      <c r="A1392" s="190" t="s">
        <v>15618</v>
      </c>
      <c r="B1392" s="190" t="s">
        <v>15619</v>
      </c>
    </row>
    <row r="1393" spans="1:2" x14ac:dyDescent="0.2">
      <c r="A1393" s="190" t="s">
        <v>15620</v>
      </c>
      <c r="B1393" s="190" t="s">
        <v>15621</v>
      </c>
    </row>
    <row r="1394" spans="1:2" x14ac:dyDescent="0.2">
      <c r="A1394" s="190" t="s">
        <v>15622</v>
      </c>
      <c r="B1394" s="190" t="s">
        <v>15623</v>
      </c>
    </row>
    <row r="1395" spans="1:2" x14ac:dyDescent="0.2">
      <c r="A1395" s="190" t="s">
        <v>15624</v>
      </c>
      <c r="B1395" s="190" t="s">
        <v>15625</v>
      </c>
    </row>
    <row r="1396" spans="1:2" x14ac:dyDescent="0.2">
      <c r="A1396" s="190" t="s">
        <v>15626</v>
      </c>
      <c r="B1396" s="190" t="s">
        <v>15627</v>
      </c>
    </row>
    <row r="1397" spans="1:2" x14ac:dyDescent="0.2">
      <c r="A1397" s="190" t="s">
        <v>15628</v>
      </c>
      <c r="B1397" s="190" t="s">
        <v>15629</v>
      </c>
    </row>
    <row r="1398" spans="1:2" x14ac:dyDescent="0.2">
      <c r="A1398" s="190" t="s">
        <v>15630</v>
      </c>
      <c r="B1398" s="190" t="s">
        <v>15631</v>
      </c>
    </row>
    <row r="1399" spans="1:2" x14ac:dyDescent="0.2">
      <c r="A1399" s="190" t="s">
        <v>15632</v>
      </c>
      <c r="B1399" s="190" t="s">
        <v>15633</v>
      </c>
    </row>
    <row r="1400" spans="1:2" x14ac:dyDescent="0.2">
      <c r="A1400" s="190" t="s">
        <v>15634</v>
      </c>
      <c r="B1400" s="190" t="s">
        <v>15635</v>
      </c>
    </row>
    <row r="1401" spans="1:2" x14ac:dyDescent="0.2">
      <c r="A1401" s="190" t="s">
        <v>15636</v>
      </c>
      <c r="B1401" s="190" t="s">
        <v>15637</v>
      </c>
    </row>
    <row r="1402" spans="1:2" x14ac:dyDescent="0.2">
      <c r="A1402" s="190" t="s">
        <v>15638</v>
      </c>
      <c r="B1402" s="190" t="s">
        <v>15639</v>
      </c>
    </row>
    <row r="1403" spans="1:2" x14ac:dyDescent="0.2">
      <c r="A1403" s="190" t="s">
        <v>15640</v>
      </c>
      <c r="B1403" s="190" t="s">
        <v>15641</v>
      </c>
    </row>
    <row r="1404" spans="1:2" x14ac:dyDescent="0.2">
      <c r="A1404" s="190" t="s">
        <v>15642</v>
      </c>
      <c r="B1404" s="190" t="s">
        <v>15643</v>
      </c>
    </row>
    <row r="1405" spans="1:2" x14ac:dyDescent="0.2">
      <c r="A1405" s="190" t="s">
        <v>15644</v>
      </c>
      <c r="B1405" s="190" t="s">
        <v>15645</v>
      </c>
    </row>
    <row r="1406" spans="1:2" x14ac:dyDescent="0.2">
      <c r="A1406" s="190" t="s">
        <v>15646</v>
      </c>
      <c r="B1406" s="190" t="s">
        <v>15647</v>
      </c>
    </row>
    <row r="1407" spans="1:2" x14ac:dyDescent="0.2">
      <c r="A1407" s="190" t="s">
        <v>15648</v>
      </c>
      <c r="B1407" s="190" t="s">
        <v>15649</v>
      </c>
    </row>
    <row r="1408" spans="1:2" x14ac:dyDescent="0.2">
      <c r="A1408" s="190" t="s">
        <v>15650</v>
      </c>
      <c r="B1408" s="190" t="s">
        <v>15651</v>
      </c>
    </row>
    <row r="1409" spans="1:2" x14ac:dyDescent="0.2">
      <c r="A1409" s="190" t="s">
        <v>15652</v>
      </c>
      <c r="B1409" s="190" t="s">
        <v>15653</v>
      </c>
    </row>
    <row r="1410" spans="1:2" x14ac:dyDescent="0.2">
      <c r="A1410" s="190" t="s">
        <v>15654</v>
      </c>
      <c r="B1410" s="190" t="s">
        <v>15655</v>
      </c>
    </row>
    <row r="1411" spans="1:2" x14ac:dyDescent="0.2">
      <c r="A1411" s="190" t="s">
        <v>15656</v>
      </c>
      <c r="B1411" s="190" t="s">
        <v>15657</v>
      </c>
    </row>
    <row r="1412" spans="1:2" x14ac:dyDescent="0.2">
      <c r="A1412" s="190" t="s">
        <v>15658</v>
      </c>
      <c r="B1412" s="190" t="s">
        <v>15659</v>
      </c>
    </row>
    <row r="1413" spans="1:2" x14ac:dyDescent="0.2">
      <c r="A1413" s="190" t="s">
        <v>15660</v>
      </c>
      <c r="B1413" s="190" t="s">
        <v>15661</v>
      </c>
    </row>
    <row r="1414" spans="1:2" x14ac:dyDescent="0.2">
      <c r="A1414" s="190" t="s">
        <v>15662</v>
      </c>
      <c r="B1414" s="190" t="s">
        <v>15663</v>
      </c>
    </row>
    <row r="1415" spans="1:2" x14ac:dyDescent="0.2">
      <c r="A1415" s="190" t="s">
        <v>15664</v>
      </c>
      <c r="B1415" s="190" t="s">
        <v>15665</v>
      </c>
    </row>
    <row r="1416" spans="1:2" x14ac:dyDescent="0.2">
      <c r="A1416" s="190" t="s">
        <v>15666</v>
      </c>
      <c r="B1416" s="190" t="s">
        <v>15667</v>
      </c>
    </row>
    <row r="1417" spans="1:2" x14ac:dyDescent="0.2">
      <c r="A1417" s="190" t="s">
        <v>15668</v>
      </c>
      <c r="B1417" s="190" t="s">
        <v>15669</v>
      </c>
    </row>
    <row r="1418" spans="1:2" x14ac:dyDescent="0.2">
      <c r="A1418" s="190" t="s">
        <v>15670</v>
      </c>
      <c r="B1418" s="190" t="s">
        <v>15671</v>
      </c>
    </row>
    <row r="1419" spans="1:2" x14ac:dyDescent="0.2">
      <c r="A1419" s="190" t="s">
        <v>15672</v>
      </c>
      <c r="B1419" s="190" t="s">
        <v>15673</v>
      </c>
    </row>
    <row r="1420" spans="1:2" x14ac:dyDescent="0.2">
      <c r="A1420" s="190" t="s">
        <v>15674</v>
      </c>
      <c r="B1420" s="190" t="s">
        <v>15675</v>
      </c>
    </row>
    <row r="1421" spans="1:2" x14ac:dyDescent="0.2">
      <c r="A1421" s="190" t="s">
        <v>15676</v>
      </c>
      <c r="B1421" s="190" t="s">
        <v>15677</v>
      </c>
    </row>
    <row r="1422" spans="1:2" x14ac:dyDescent="0.2">
      <c r="A1422" s="190" t="s">
        <v>15678</v>
      </c>
      <c r="B1422" s="190" t="s">
        <v>15679</v>
      </c>
    </row>
    <row r="1423" spans="1:2" x14ac:dyDescent="0.2">
      <c r="A1423" s="190" t="s">
        <v>15680</v>
      </c>
      <c r="B1423" s="190" t="s">
        <v>15681</v>
      </c>
    </row>
    <row r="1424" spans="1:2" x14ac:dyDescent="0.2">
      <c r="A1424" s="190" t="s">
        <v>15682</v>
      </c>
      <c r="B1424" s="190" t="s">
        <v>15683</v>
      </c>
    </row>
    <row r="1425" spans="1:2" x14ac:dyDescent="0.2">
      <c r="A1425" s="190" t="s">
        <v>15684</v>
      </c>
      <c r="B1425" s="190" t="s">
        <v>15685</v>
      </c>
    </row>
    <row r="1426" spans="1:2" x14ac:dyDescent="0.2">
      <c r="A1426" s="190" t="s">
        <v>15686</v>
      </c>
      <c r="B1426" s="190" t="s">
        <v>15687</v>
      </c>
    </row>
    <row r="1427" spans="1:2" x14ac:dyDescent="0.2">
      <c r="A1427" s="190" t="s">
        <v>15688</v>
      </c>
      <c r="B1427" s="190" t="s">
        <v>15689</v>
      </c>
    </row>
    <row r="1428" spans="1:2" x14ac:dyDescent="0.2">
      <c r="A1428" s="190" t="s">
        <v>15690</v>
      </c>
      <c r="B1428" s="190" t="s">
        <v>15691</v>
      </c>
    </row>
    <row r="1429" spans="1:2" x14ac:dyDescent="0.2">
      <c r="A1429" s="190" t="s">
        <v>15692</v>
      </c>
      <c r="B1429" s="190" t="s">
        <v>15693</v>
      </c>
    </row>
    <row r="1430" spans="1:2" x14ac:dyDescent="0.2">
      <c r="A1430" s="190" t="s">
        <v>15694</v>
      </c>
      <c r="B1430" s="190" t="s">
        <v>15695</v>
      </c>
    </row>
    <row r="1431" spans="1:2" x14ac:dyDescent="0.2">
      <c r="A1431" s="190" t="s">
        <v>15696</v>
      </c>
      <c r="B1431" s="190" t="s">
        <v>15697</v>
      </c>
    </row>
    <row r="1432" spans="1:2" x14ac:dyDescent="0.2">
      <c r="A1432" s="190" t="s">
        <v>15698</v>
      </c>
      <c r="B1432" s="190" t="s">
        <v>15699</v>
      </c>
    </row>
    <row r="1433" spans="1:2" x14ac:dyDescent="0.2">
      <c r="A1433" s="190" t="s">
        <v>15700</v>
      </c>
      <c r="B1433" s="190" t="s">
        <v>15701</v>
      </c>
    </row>
    <row r="1434" spans="1:2" x14ac:dyDescent="0.2">
      <c r="A1434" s="190" t="s">
        <v>15702</v>
      </c>
      <c r="B1434" s="190" t="s">
        <v>15703</v>
      </c>
    </row>
    <row r="1435" spans="1:2" x14ac:dyDescent="0.2">
      <c r="A1435" s="190" t="s">
        <v>15704</v>
      </c>
      <c r="B1435" s="190" t="s">
        <v>15705</v>
      </c>
    </row>
    <row r="1436" spans="1:2" x14ac:dyDescent="0.2">
      <c r="A1436" s="190" t="s">
        <v>15706</v>
      </c>
      <c r="B1436" s="190" t="s">
        <v>15707</v>
      </c>
    </row>
    <row r="1437" spans="1:2" x14ac:dyDescent="0.2">
      <c r="A1437" s="190" t="s">
        <v>15708</v>
      </c>
      <c r="B1437" s="190" t="s">
        <v>15709</v>
      </c>
    </row>
    <row r="1438" spans="1:2" x14ac:dyDescent="0.2">
      <c r="A1438" s="190" t="s">
        <v>15710</v>
      </c>
      <c r="B1438" s="190" t="s">
        <v>15711</v>
      </c>
    </row>
    <row r="1439" spans="1:2" x14ac:dyDescent="0.2">
      <c r="A1439" s="190" t="s">
        <v>15712</v>
      </c>
      <c r="B1439" s="190" t="s">
        <v>15713</v>
      </c>
    </row>
    <row r="1440" spans="1:2" x14ac:dyDescent="0.2">
      <c r="A1440" s="190" t="s">
        <v>15714</v>
      </c>
      <c r="B1440" s="190" t="s">
        <v>15715</v>
      </c>
    </row>
    <row r="1441" spans="1:2" x14ac:dyDescent="0.2">
      <c r="A1441" s="190" t="s">
        <v>15716</v>
      </c>
      <c r="B1441" s="190" t="s">
        <v>15717</v>
      </c>
    </row>
    <row r="1442" spans="1:2" x14ac:dyDescent="0.2">
      <c r="A1442" s="190" t="s">
        <v>15718</v>
      </c>
      <c r="B1442" s="190" t="s">
        <v>15719</v>
      </c>
    </row>
    <row r="1443" spans="1:2" x14ac:dyDescent="0.2">
      <c r="A1443" s="190" t="s">
        <v>15720</v>
      </c>
      <c r="B1443" s="190" t="s">
        <v>15721</v>
      </c>
    </row>
    <row r="1444" spans="1:2" x14ac:dyDescent="0.2">
      <c r="A1444" s="190" t="s">
        <v>15722</v>
      </c>
      <c r="B1444" s="190" t="s">
        <v>15723</v>
      </c>
    </row>
    <row r="1445" spans="1:2" x14ac:dyDescent="0.2">
      <c r="A1445" s="190" t="s">
        <v>15724</v>
      </c>
      <c r="B1445" s="190" t="s">
        <v>15725</v>
      </c>
    </row>
    <row r="1446" spans="1:2" x14ac:dyDescent="0.2">
      <c r="A1446" s="190" t="s">
        <v>15726</v>
      </c>
      <c r="B1446" s="190" t="s">
        <v>15727</v>
      </c>
    </row>
    <row r="1447" spans="1:2" x14ac:dyDescent="0.2">
      <c r="A1447" s="190" t="s">
        <v>15728</v>
      </c>
      <c r="B1447" s="190" t="s">
        <v>15729</v>
      </c>
    </row>
    <row r="1448" spans="1:2" x14ac:dyDescent="0.2">
      <c r="A1448" s="190" t="s">
        <v>15730</v>
      </c>
      <c r="B1448" s="190" t="s">
        <v>15731</v>
      </c>
    </row>
    <row r="1449" spans="1:2" x14ac:dyDescent="0.2">
      <c r="A1449" s="190" t="s">
        <v>15732</v>
      </c>
      <c r="B1449" s="190" t="s">
        <v>15733</v>
      </c>
    </row>
    <row r="1450" spans="1:2" x14ac:dyDescent="0.2">
      <c r="A1450" s="190" t="s">
        <v>15734</v>
      </c>
      <c r="B1450" s="190" t="s">
        <v>15735</v>
      </c>
    </row>
    <row r="1451" spans="1:2" x14ac:dyDescent="0.2">
      <c r="A1451" s="190" t="s">
        <v>15736</v>
      </c>
      <c r="B1451" s="190" t="s">
        <v>15737</v>
      </c>
    </row>
    <row r="1452" spans="1:2" x14ac:dyDescent="0.2">
      <c r="A1452" s="190" t="s">
        <v>15738</v>
      </c>
      <c r="B1452" s="190" t="s">
        <v>15739</v>
      </c>
    </row>
    <row r="1453" spans="1:2" x14ac:dyDescent="0.2">
      <c r="A1453" s="190" t="s">
        <v>15740</v>
      </c>
      <c r="B1453" s="190" t="s">
        <v>15741</v>
      </c>
    </row>
    <row r="1454" spans="1:2" x14ac:dyDescent="0.2">
      <c r="A1454" s="190" t="s">
        <v>15742</v>
      </c>
      <c r="B1454" s="190" t="s">
        <v>15743</v>
      </c>
    </row>
    <row r="1455" spans="1:2" x14ac:dyDescent="0.2">
      <c r="A1455" s="190" t="s">
        <v>15744</v>
      </c>
      <c r="B1455" s="190" t="s">
        <v>15745</v>
      </c>
    </row>
    <row r="1456" spans="1:2" x14ac:dyDescent="0.2">
      <c r="A1456" s="190" t="s">
        <v>15746</v>
      </c>
      <c r="B1456" s="190" t="s">
        <v>15747</v>
      </c>
    </row>
    <row r="1457" spans="1:2" x14ac:dyDescent="0.2">
      <c r="A1457" s="190" t="s">
        <v>15748</v>
      </c>
      <c r="B1457" s="190" t="s">
        <v>15749</v>
      </c>
    </row>
    <row r="1458" spans="1:2" x14ac:dyDescent="0.2">
      <c r="A1458" s="190" t="s">
        <v>15750</v>
      </c>
      <c r="B1458" s="190" t="s">
        <v>15751</v>
      </c>
    </row>
    <row r="1459" spans="1:2" x14ac:dyDescent="0.2">
      <c r="A1459" s="190" t="s">
        <v>15752</v>
      </c>
      <c r="B1459" s="190" t="s">
        <v>15753</v>
      </c>
    </row>
    <row r="1460" spans="1:2" x14ac:dyDescent="0.2">
      <c r="A1460" s="190" t="s">
        <v>15754</v>
      </c>
      <c r="B1460" s="190" t="s">
        <v>15755</v>
      </c>
    </row>
    <row r="1461" spans="1:2" x14ac:dyDescent="0.2">
      <c r="A1461" s="190" t="s">
        <v>15756</v>
      </c>
      <c r="B1461" s="190" t="s">
        <v>15757</v>
      </c>
    </row>
    <row r="1462" spans="1:2" x14ac:dyDescent="0.2">
      <c r="A1462" s="190" t="s">
        <v>15758</v>
      </c>
      <c r="B1462" s="190" t="s">
        <v>15759</v>
      </c>
    </row>
    <row r="1463" spans="1:2" x14ac:dyDescent="0.2">
      <c r="A1463" s="190" t="s">
        <v>15760</v>
      </c>
      <c r="B1463" s="190" t="s">
        <v>15761</v>
      </c>
    </row>
    <row r="1464" spans="1:2" x14ac:dyDescent="0.2">
      <c r="A1464" s="190" t="s">
        <v>15762</v>
      </c>
      <c r="B1464" s="190" t="s">
        <v>15763</v>
      </c>
    </row>
    <row r="1465" spans="1:2" x14ac:dyDescent="0.2">
      <c r="A1465" s="190" t="s">
        <v>15764</v>
      </c>
      <c r="B1465" s="190" t="s">
        <v>15765</v>
      </c>
    </row>
    <row r="1466" spans="1:2" x14ac:dyDescent="0.2">
      <c r="A1466" s="190" t="s">
        <v>15766</v>
      </c>
      <c r="B1466" s="190" t="s">
        <v>15767</v>
      </c>
    </row>
    <row r="1467" spans="1:2" x14ac:dyDescent="0.2">
      <c r="A1467" s="190" t="s">
        <v>15768</v>
      </c>
      <c r="B1467" s="190" t="s">
        <v>15769</v>
      </c>
    </row>
    <row r="1468" spans="1:2" x14ac:dyDescent="0.2">
      <c r="A1468" s="190" t="s">
        <v>15770</v>
      </c>
      <c r="B1468" s="190" t="s">
        <v>15771</v>
      </c>
    </row>
    <row r="1469" spans="1:2" x14ac:dyDescent="0.2">
      <c r="A1469" s="190" t="s">
        <v>15772</v>
      </c>
      <c r="B1469" s="190" t="s">
        <v>15773</v>
      </c>
    </row>
    <row r="1470" spans="1:2" x14ac:dyDescent="0.2">
      <c r="A1470" s="190" t="s">
        <v>15774</v>
      </c>
      <c r="B1470" s="190" t="s">
        <v>15775</v>
      </c>
    </row>
    <row r="1471" spans="1:2" x14ac:dyDescent="0.2">
      <c r="A1471" s="190" t="s">
        <v>15776</v>
      </c>
      <c r="B1471" s="190" t="s">
        <v>15777</v>
      </c>
    </row>
    <row r="1472" spans="1:2" x14ac:dyDescent="0.2">
      <c r="A1472" s="190" t="s">
        <v>15778</v>
      </c>
      <c r="B1472" s="190" t="s">
        <v>15779</v>
      </c>
    </row>
    <row r="1473" spans="1:2" x14ac:dyDescent="0.2">
      <c r="A1473" s="190" t="s">
        <v>15780</v>
      </c>
      <c r="B1473" s="190" t="s">
        <v>15781</v>
      </c>
    </row>
    <row r="1474" spans="1:2" x14ac:dyDescent="0.2">
      <c r="A1474" s="190" t="s">
        <v>15782</v>
      </c>
      <c r="B1474" s="190" t="s">
        <v>15783</v>
      </c>
    </row>
    <row r="1475" spans="1:2" x14ac:dyDescent="0.2">
      <c r="A1475" s="190" t="s">
        <v>15784</v>
      </c>
      <c r="B1475" s="190" t="s">
        <v>15785</v>
      </c>
    </row>
    <row r="1476" spans="1:2" x14ac:dyDescent="0.2">
      <c r="A1476" s="190" t="s">
        <v>15786</v>
      </c>
      <c r="B1476" s="190" t="s">
        <v>15787</v>
      </c>
    </row>
    <row r="1477" spans="1:2" x14ac:dyDescent="0.2">
      <c r="A1477" s="190" t="s">
        <v>15788</v>
      </c>
      <c r="B1477" s="190" t="s">
        <v>15789</v>
      </c>
    </row>
    <row r="1478" spans="1:2" x14ac:dyDescent="0.2">
      <c r="A1478" s="190" t="s">
        <v>15790</v>
      </c>
      <c r="B1478" s="190" t="s">
        <v>15791</v>
      </c>
    </row>
    <row r="1479" spans="1:2" x14ac:dyDescent="0.2">
      <c r="A1479" s="190" t="s">
        <v>15792</v>
      </c>
      <c r="B1479" s="190" t="s">
        <v>15793</v>
      </c>
    </row>
    <row r="1480" spans="1:2" x14ac:dyDescent="0.2">
      <c r="A1480" s="190" t="s">
        <v>15794</v>
      </c>
      <c r="B1480" s="190" t="s">
        <v>15795</v>
      </c>
    </row>
    <row r="1481" spans="1:2" x14ac:dyDescent="0.2">
      <c r="A1481" s="190" t="s">
        <v>15796</v>
      </c>
      <c r="B1481" s="190" t="s">
        <v>15797</v>
      </c>
    </row>
    <row r="1482" spans="1:2" x14ac:dyDescent="0.2">
      <c r="A1482" s="190" t="s">
        <v>15798</v>
      </c>
      <c r="B1482" s="190" t="s">
        <v>15799</v>
      </c>
    </row>
    <row r="1483" spans="1:2" x14ac:dyDescent="0.2">
      <c r="A1483" s="190" t="s">
        <v>15800</v>
      </c>
      <c r="B1483" s="190" t="s">
        <v>15801</v>
      </c>
    </row>
    <row r="1484" spans="1:2" x14ac:dyDescent="0.2">
      <c r="A1484" s="190" t="s">
        <v>15802</v>
      </c>
      <c r="B1484" s="190" t="s">
        <v>15803</v>
      </c>
    </row>
    <row r="1485" spans="1:2" x14ac:dyDescent="0.2">
      <c r="A1485" s="190" t="s">
        <v>15804</v>
      </c>
      <c r="B1485" s="190" t="s">
        <v>15805</v>
      </c>
    </row>
    <row r="1486" spans="1:2" x14ac:dyDescent="0.2">
      <c r="A1486" s="190" t="s">
        <v>15806</v>
      </c>
      <c r="B1486" s="190" t="s">
        <v>15807</v>
      </c>
    </row>
    <row r="1487" spans="1:2" x14ac:dyDescent="0.2">
      <c r="A1487" s="190" t="s">
        <v>15808</v>
      </c>
      <c r="B1487" s="190" t="s">
        <v>15809</v>
      </c>
    </row>
    <row r="1488" spans="1:2" x14ac:dyDescent="0.2">
      <c r="A1488" s="190" t="s">
        <v>15810</v>
      </c>
      <c r="B1488" s="190" t="s">
        <v>15811</v>
      </c>
    </row>
    <row r="1489" spans="1:2" x14ac:dyDescent="0.2">
      <c r="A1489" s="190" t="s">
        <v>15812</v>
      </c>
      <c r="B1489" s="190" t="s">
        <v>15813</v>
      </c>
    </row>
    <row r="1490" spans="1:2" x14ac:dyDescent="0.2">
      <c r="A1490" s="190" t="s">
        <v>15814</v>
      </c>
      <c r="B1490" s="190" t="s">
        <v>15815</v>
      </c>
    </row>
    <row r="1491" spans="1:2" x14ac:dyDescent="0.2">
      <c r="A1491" s="190" t="s">
        <v>15816</v>
      </c>
      <c r="B1491" s="190" t="s">
        <v>15817</v>
      </c>
    </row>
    <row r="1492" spans="1:2" x14ac:dyDescent="0.2">
      <c r="A1492" s="190" t="s">
        <v>15818</v>
      </c>
      <c r="B1492" s="190" t="s">
        <v>15819</v>
      </c>
    </row>
    <row r="1493" spans="1:2" x14ac:dyDescent="0.2">
      <c r="A1493" s="190" t="s">
        <v>15820</v>
      </c>
      <c r="B1493" s="190" t="s">
        <v>15821</v>
      </c>
    </row>
    <row r="1494" spans="1:2" x14ac:dyDescent="0.2">
      <c r="A1494" s="190" t="s">
        <v>15822</v>
      </c>
      <c r="B1494" s="190" t="s">
        <v>15823</v>
      </c>
    </row>
    <row r="1495" spans="1:2" x14ac:dyDescent="0.2">
      <c r="A1495" s="190" t="s">
        <v>15824</v>
      </c>
      <c r="B1495" s="190" t="s">
        <v>15825</v>
      </c>
    </row>
    <row r="1496" spans="1:2" x14ac:dyDescent="0.2">
      <c r="A1496" s="190" t="s">
        <v>15826</v>
      </c>
      <c r="B1496" s="190" t="s">
        <v>15827</v>
      </c>
    </row>
    <row r="1497" spans="1:2" x14ac:dyDescent="0.2">
      <c r="A1497" s="190" t="s">
        <v>15828</v>
      </c>
      <c r="B1497" s="190" t="s">
        <v>15829</v>
      </c>
    </row>
    <row r="1498" spans="1:2" x14ac:dyDescent="0.2">
      <c r="A1498" s="190" t="s">
        <v>15830</v>
      </c>
      <c r="B1498" s="190" t="s">
        <v>15831</v>
      </c>
    </row>
    <row r="1499" spans="1:2" x14ac:dyDescent="0.2">
      <c r="A1499" s="190" t="s">
        <v>15832</v>
      </c>
      <c r="B1499" s="190" t="s">
        <v>15833</v>
      </c>
    </row>
    <row r="1500" spans="1:2" x14ac:dyDescent="0.2">
      <c r="A1500" s="190" t="s">
        <v>15834</v>
      </c>
      <c r="B1500" s="190" t="s">
        <v>15835</v>
      </c>
    </row>
    <row r="1501" spans="1:2" x14ac:dyDescent="0.2">
      <c r="A1501" s="190" t="s">
        <v>15836</v>
      </c>
      <c r="B1501" s="190" t="s">
        <v>15837</v>
      </c>
    </row>
    <row r="1502" spans="1:2" x14ac:dyDescent="0.2">
      <c r="A1502" s="190" t="s">
        <v>15838</v>
      </c>
      <c r="B1502" s="190" t="s">
        <v>15839</v>
      </c>
    </row>
    <row r="1503" spans="1:2" x14ac:dyDescent="0.2">
      <c r="A1503" s="190" t="s">
        <v>15840</v>
      </c>
      <c r="B1503" s="190" t="s">
        <v>15841</v>
      </c>
    </row>
    <row r="1504" spans="1:2" x14ac:dyDescent="0.2">
      <c r="A1504" s="190" t="s">
        <v>15842</v>
      </c>
      <c r="B1504" s="190" t="s">
        <v>15843</v>
      </c>
    </row>
    <row r="1505" spans="1:2" x14ac:dyDescent="0.2">
      <c r="A1505" s="190" t="s">
        <v>15844</v>
      </c>
      <c r="B1505" s="190" t="s">
        <v>15845</v>
      </c>
    </row>
    <row r="1506" spans="1:2" x14ac:dyDescent="0.2">
      <c r="A1506" s="190" t="s">
        <v>15846</v>
      </c>
      <c r="B1506" s="190" t="s">
        <v>15847</v>
      </c>
    </row>
    <row r="1507" spans="1:2" x14ac:dyDescent="0.2">
      <c r="A1507" s="190" t="s">
        <v>15848</v>
      </c>
      <c r="B1507" s="190" t="s">
        <v>15849</v>
      </c>
    </row>
    <row r="1508" spans="1:2" x14ac:dyDescent="0.2">
      <c r="A1508" s="190" t="s">
        <v>15850</v>
      </c>
      <c r="B1508" s="190" t="s">
        <v>15851</v>
      </c>
    </row>
    <row r="1509" spans="1:2" x14ac:dyDescent="0.2">
      <c r="A1509" s="190" t="s">
        <v>15852</v>
      </c>
      <c r="B1509" s="190" t="s">
        <v>15853</v>
      </c>
    </row>
    <row r="1510" spans="1:2" x14ac:dyDescent="0.2">
      <c r="A1510" s="190" t="s">
        <v>15854</v>
      </c>
      <c r="B1510" s="190" t="s">
        <v>15855</v>
      </c>
    </row>
    <row r="1511" spans="1:2" x14ac:dyDescent="0.2">
      <c r="A1511" s="190" t="s">
        <v>15856</v>
      </c>
      <c r="B1511" s="190" t="s">
        <v>15857</v>
      </c>
    </row>
    <row r="1512" spans="1:2" x14ac:dyDescent="0.2">
      <c r="A1512" s="190" t="s">
        <v>15858</v>
      </c>
      <c r="B1512" s="190" t="s">
        <v>15859</v>
      </c>
    </row>
    <row r="1513" spans="1:2" x14ac:dyDescent="0.2">
      <c r="A1513" s="190" t="s">
        <v>15860</v>
      </c>
      <c r="B1513" s="190" t="s">
        <v>15861</v>
      </c>
    </row>
    <row r="1514" spans="1:2" x14ac:dyDescent="0.2">
      <c r="A1514" s="190" t="s">
        <v>15862</v>
      </c>
      <c r="B1514" s="190" t="s">
        <v>15863</v>
      </c>
    </row>
    <row r="1515" spans="1:2" x14ac:dyDescent="0.2">
      <c r="A1515" s="190" t="s">
        <v>15864</v>
      </c>
      <c r="B1515" s="190" t="s">
        <v>15865</v>
      </c>
    </row>
    <row r="1516" spans="1:2" x14ac:dyDescent="0.2">
      <c r="A1516" s="190" t="s">
        <v>15866</v>
      </c>
      <c r="B1516" s="190" t="s">
        <v>15867</v>
      </c>
    </row>
    <row r="1517" spans="1:2" x14ac:dyDescent="0.2">
      <c r="A1517" s="190" t="s">
        <v>15868</v>
      </c>
      <c r="B1517" s="190" t="s">
        <v>15869</v>
      </c>
    </row>
    <row r="1518" spans="1:2" x14ac:dyDescent="0.2">
      <c r="A1518" s="190" t="s">
        <v>15870</v>
      </c>
      <c r="B1518" s="190" t="s">
        <v>15871</v>
      </c>
    </row>
    <row r="1519" spans="1:2" x14ac:dyDescent="0.2">
      <c r="A1519" s="190" t="s">
        <v>15872</v>
      </c>
      <c r="B1519" s="190" t="s">
        <v>15873</v>
      </c>
    </row>
    <row r="1520" spans="1:2" x14ac:dyDescent="0.2">
      <c r="A1520" s="190" t="s">
        <v>15874</v>
      </c>
      <c r="B1520" s="190" t="s">
        <v>15875</v>
      </c>
    </row>
    <row r="1521" spans="1:2" x14ac:dyDescent="0.2">
      <c r="A1521" s="190" t="s">
        <v>15876</v>
      </c>
      <c r="B1521" s="190" t="s">
        <v>15877</v>
      </c>
    </row>
    <row r="1522" spans="1:2" x14ac:dyDescent="0.2">
      <c r="A1522" s="190" t="s">
        <v>15878</v>
      </c>
      <c r="B1522" s="190" t="s">
        <v>15879</v>
      </c>
    </row>
    <row r="1523" spans="1:2" x14ac:dyDescent="0.2">
      <c r="A1523" s="190" t="s">
        <v>15880</v>
      </c>
      <c r="B1523" s="190" t="s">
        <v>15881</v>
      </c>
    </row>
    <row r="1524" spans="1:2" x14ac:dyDescent="0.2">
      <c r="A1524" s="190" t="s">
        <v>15882</v>
      </c>
      <c r="B1524" s="190" t="s">
        <v>15883</v>
      </c>
    </row>
    <row r="1525" spans="1:2" x14ac:dyDescent="0.2">
      <c r="A1525" s="190" t="s">
        <v>15884</v>
      </c>
      <c r="B1525" s="190" t="s">
        <v>15885</v>
      </c>
    </row>
    <row r="1526" spans="1:2" x14ac:dyDescent="0.2">
      <c r="A1526" s="190" t="s">
        <v>15886</v>
      </c>
      <c r="B1526" s="190" t="s">
        <v>15887</v>
      </c>
    </row>
    <row r="1527" spans="1:2" x14ac:dyDescent="0.2">
      <c r="A1527" s="190" t="s">
        <v>15888</v>
      </c>
      <c r="B1527" s="190" t="s">
        <v>15889</v>
      </c>
    </row>
    <row r="1528" spans="1:2" x14ac:dyDescent="0.2">
      <c r="A1528" s="190" t="s">
        <v>15890</v>
      </c>
      <c r="B1528" s="190" t="s">
        <v>15891</v>
      </c>
    </row>
    <row r="1529" spans="1:2" x14ac:dyDescent="0.2">
      <c r="A1529" s="190" t="s">
        <v>15892</v>
      </c>
      <c r="B1529" s="190" t="s">
        <v>15893</v>
      </c>
    </row>
    <row r="1530" spans="1:2" x14ac:dyDescent="0.2">
      <c r="A1530" s="190" t="s">
        <v>15894</v>
      </c>
      <c r="B1530" s="190" t="s">
        <v>15895</v>
      </c>
    </row>
    <row r="1531" spans="1:2" x14ac:dyDescent="0.2">
      <c r="A1531" s="190" t="s">
        <v>15896</v>
      </c>
      <c r="B1531" s="190" t="s">
        <v>15897</v>
      </c>
    </row>
    <row r="1532" spans="1:2" x14ac:dyDescent="0.2">
      <c r="A1532" s="190" t="s">
        <v>15898</v>
      </c>
      <c r="B1532" s="190" t="s">
        <v>15899</v>
      </c>
    </row>
    <row r="1533" spans="1:2" x14ac:dyDescent="0.2">
      <c r="A1533" s="190" t="s">
        <v>15900</v>
      </c>
      <c r="B1533" s="190" t="s">
        <v>15901</v>
      </c>
    </row>
    <row r="1534" spans="1:2" x14ac:dyDescent="0.2">
      <c r="A1534" s="190" t="s">
        <v>15902</v>
      </c>
      <c r="B1534" s="190" t="s">
        <v>15903</v>
      </c>
    </row>
    <row r="1535" spans="1:2" x14ac:dyDescent="0.2">
      <c r="A1535" s="190" t="s">
        <v>15904</v>
      </c>
      <c r="B1535" s="190" t="s">
        <v>15905</v>
      </c>
    </row>
    <row r="1536" spans="1:2" x14ac:dyDescent="0.2">
      <c r="A1536" s="190" t="s">
        <v>15906</v>
      </c>
      <c r="B1536" s="190" t="s">
        <v>15907</v>
      </c>
    </row>
    <row r="1537" spans="1:2" x14ac:dyDescent="0.2">
      <c r="A1537" s="190" t="s">
        <v>15908</v>
      </c>
      <c r="B1537" s="190" t="s">
        <v>15909</v>
      </c>
    </row>
    <row r="1538" spans="1:2" x14ac:dyDescent="0.2">
      <c r="A1538" s="190" t="s">
        <v>15910</v>
      </c>
      <c r="B1538" s="190" t="s">
        <v>15911</v>
      </c>
    </row>
    <row r="1539" spans="1:2" x14ac:dyDescent="0.2">
      <c r="A1539" s="190" t="s">
        <v>15912</v>
      </c>
      <c r="B1539" s="190" t="s">
        <v>15913</v>
      </c>
    </row>
    <row r="1540" spans="1:2" x14ac:dyDescent="0.2">
      <c r="A1540" s="190" t="s">
        <v>15914</v>
      </c>
      <c r="B1540" s="190" t="s">
        <v>15915</v>
      </c>
    </row>
    <row r="1541" spans="1:2" x14ac:dyDescent="0.2">
      <c r="A1541" s="190" t="s">
        <v>15916</v>
      </c>
      <c r="B1541" s="190" t="s">
        <v>15917</v>
      </c>
    </row>
    <row r="1542" spans="1:2" x14ac:dyDescent="0.2">
      <c r="A1542" s="190" t="s">
        <v>15918</v>
      </c>
      <c r="B1542" s="190" t="s">
        <v>15919</v>
      </c>
    </row>
    <row r="1543" spans="1:2" x14ac:dyDescent="0.2">
      <c r="A1543" s="190" t="s">
        <v>15920</v>
      </c>
      <c r="B1543" s="190" t="s">
        <v>15921</v>
      </c>
    </row>
    <row r="1544" spans="1:2" x14ac:dyDescent="0.2">
      <c r="A1544" s="190" t="s">
        <v>15922</v>
      </c>
      <c r="B1544" s="190" t="s">
        <v>15923</v>
      </c>
    </row>
    <row r="1545" spans="1:2" x14ac:dyDescent="0.2">
      <c r="A1545" s="190" t="s">
        <v>15924</v>
      </c>
      <c r="B1545" s="190" t="s">
        <v>15925</v>
      </c>
    </row>
    <row r="1546" spans="1:2" x14ac:dyDescent="0.2">
      <c r="A1546" s="190" t="s">
        <v>15926</v>
      </c>
      <c r="B1546" s="190" t="s">
        <v>15927</v>
      </c>
    </row>
    <row r="1547" spans="1:2" x14ac:dyDescent="0.2">
      <c r="A1547" s="190" t="s">
        <v>15928</v>
      </c>
      <c r="B1547" s="190" t="s">
        <v>15929</v>
      </c>
    </row>
    <row r="1548" spans="1:2" x14ac:dyDescent="0.2">
      <c r="A1548" s="190" t="s">
        <v>15930</v>
      </c>
      <c r="B1548" s="190" t="s">
        <v>15931</v>
      </c>
    </row>
    <row r="1549" spans="1:2" x14ac:dyDescent="0.2">
      <c r="A1549" s="190" t="s">
        <v>15932</v>
      </c>
      <c r="B1549" s="190" t="s">
        <v>15933</v>
      </c>
    </row>
    <row r="1550" spans="1:2" x14ac:dyDescent="0.2">
      <c r="A1550" s="190" t="s">
        <v>15934</v>
      </c>
      <c r="B1550" s="190" t="s">
        <v>15935</v>
      </c>
    </row>
    <row r="1551" spans="1:2" x14ac:dyDescent="0.2">
      <c r="A1551" s="190" t="s">
        <v>15936</v>
      </c>
      <c r="B1551" s="190" t="s">
        <v>15937</v>
      </c>
    </row>
    <row r="1552" spans="1:2" x14ac:dyDescent="0.2">
      <c r="A1552" s="190" t="s">
        <v>15938</v>
      </c>
      <c r="B1552" s="190" t="s">
        <v>15939</v>
      </c>
    </row>
    <row r="1553" spans="1:2" x14ac:dyDescent="0.2">
      <c r="A1553" s="190" t="s">
        <v>15940</v>
      </c>
      <c r="B1553" s="190" t="s">
        <v>15941</v>
      </c>
    </row>
    <row r="1554" spans="1:2" x14ac:dyDescent="0.2">
      <c r="A1554" s="190" t="s">
        <v>15942</v>
      </c>
      <c r="B1554" s="190" t="s">
        <v>15943</v>
      </c>
    </row>
    <row r="1555" spans="1:2" x14ac:dyDescent="0.2">
      <c r="A1555" s="190" t="s">
        <v>15944</v>
      </c>
      <c r="B1555" s="190" t="s">
        <v>15945</v>
      </c>
    </row>
    <row r="1556" spans="1:2" x14ac:dyDescent="0.2">
      <c r="A1556" s="190" t="s">
        <v>15946</v>
      </c>
      <c r="B1556" s="190" t="s">
        <v>15947</v>
      </c>
    </row>
    <row r="1557" spans="1:2" x14ac:dyDescent="0.2">
      <c r="A1557" s="190" t="s">
        <v>15948</v>
      </c>
      <c r="B1557" s="190" t="s">
        <v>15949</v>
      </c>
    </row>
    <row r="1558" spans="1:2" x14ac:dyDescent="0.2">
      <c r="A1558" s="190" t="s">
        <v>15950</v>
      </c>
      <c r="B1558" s="190" t="s">
        <v>15951</v>
      </c>
    </row>
    <row r="1559" spans="1:2" x14ac:dyDescent="0.2">
      <c r="A1559" s="190" t="s">
        <v>15952</v>
      </c>
      <c r="B1559" s="190" t="s">
        <v>15953</v>
      </c>
    </row>
    <row r="1560" spans="1:2" x14ac:dyDescent="0.2">
      <c r="A1560" s="190" t="s">
        <v>15954</v>
      </c>
      <c r="B1560" s="190" t="s">
        <v>15955</v>
      </c>
    </row>
    <row r="1561" spans="1:2" x14ac:dyDescent="0.2">
      <c r="A1561" s="190" t="s">
        <v>15956</v>
      </c>
      <c r="B1561" s="190" t="s">
        <v>15957</v>
      </c>
    </row>
    <row r="1562" spans="1:2" x14ac:dyDescent="0.2">
      <c r="A1562" s="190" t="s">
        <v>15958</v>
      </c>
      <c r="B1562" s="190" t="s">
        <v>15959</v>
      </c>
    </row>
    <row r="1563" spans="1:2" x14ac:dyDescent="0.2">
      <c r="A1563" s="190" t="s">
        <v>15960</v>
      </c>
      <c r="B1563" s="190" t="s">
        <v>15961</v>
      </c>
    </row>
    <row r="1564" spans="1:2" x14ac:dyDescent="0.2">
      <c r="A1564" s="190" t="s">
        <v>15962</v>
      </c>
      <c r="B1564" s="190" t="s">
        <v>15963</v>
      </c>
    </row>
    <row r="1565" spans="1:2" x14ac:dyDescent="0.2">
      <c r="A1565" s="190" t="s">
        <v>15964</v>
      </c>
      <c r="B1565" s="190" t="s">
        <v>15965</v>
      </c>
    </row>
    <row r="1566" spans="1:2" x14ac:dyDescent="0.2">
      <c r="A1566" s="190" t="s">
        <v>15966</v>
      </c>
      <c r="B1566" s="190" t="s">
        <v>15967</v>
      </c>
    </row>
    <row r="1567" spans="1:2" x14ac:dyDescent="0.2">
      <c r="A1567" s="190" t="s">
        <v>15968</v>
      </c>
      <c r="B1567" s="190" t="s">
        <v>15969</v>
      </c>
    </row>
    <row r="1568" spans="1:2" x14ac:dyDescent="0.2">
      <c r="A1568" s="190" t="s">
        <v>15970</v>
      </c>
      <c r="B1568" s="190" t="s">
        <v>15971</v>
      </c>
    </row>
    <row r="1569" spans="1:2" x14ac:dyDescent="0.2">
      <c r="A1569" s="190" t="s">
        <v>15972</v>
      </c>
      <c r="B1569" s="190" t="s">
        <v>15973</v>
      </c>
    </row>
    <row r="1570" spans="1:2" x14ac:dyDescent="0.2">
      <c r="A1570" s="190" t="s">
        <v>15974</v>
      </c>
      <c r="B1570" s="190" t="s">
        <v>15975</v>
      </c>
    </row>
    <row r="1571" spans="1:2" x14ac:dyDescent="0.2">
      <c r="A1571" s="190" t="s">
        <v>15976</v>
      </c>
      <c r="B1571" s="190" t="s">
        <v>15977</v>
      </c>
    </row>
    <row r="1572" spans="1:2" x14ac:dyDescent="0.2">
      <c r="A1572" s="190" t="s">
        <v>15978</v>
      </c>
      <c r="B1572" s="190" t="s">
        <v>15979</v>
      </c>
    </row>
    <row r="1573" spans="1:2" x14ac:dyDescent="0.2">
      <c r="A1573" s="190" t="s">
        <v>15980</v>
      </c>
      <c r="B1573" s="190" t="s">
        <v>15981</v>
      </c>
    </row>
    <row r="1574" spans="1:2" x14ac:dyDescent="0.2">
      <c r="A1574" s="190" t="s">
        <v>15982</v>
      </c>
      <c r="B1574" s="190" t="s">
        <v>15983</v>
      </c>
    </row>
    <row r="1575" spans="1:2" x14ac:dyDescent="0.2">
      <c r="A1575" s="190" t="s">
        <v>15984</v>
      </c>
      <c r="B1575" s="190" t="s">
        <v>15985</v>
      </c>
    </row>
    <row r="1576" spans="1:2" x14ac:dyDescent="0.2">
      <c r="A1576" s="190" t="s">
        <v>15986</v>
      </c>
      <c r="B1576" s="190" t="s">
        <v>15987</v>
      </c>
    </row>
    <row r="1577" spans="1:2" x14ac:dyDescent="0.2">
      <c r="A1577" s="190" t="s">
        <v>15988</v>
      </c>
      <c r="B1577" s="190" t="s">
        <v>15989</v>
      </c>
    </row>
    <row r="1578" spans="1:2" x14ac:dyDescent="0.2">
      <c r="A1578" s="190" t="s">
        <v>15990</v>
      </c>
      <c r="B1578" s="190" t="s">
        <v>15991</v>
      </c>
    </row>
    <row r="1579" spans="1:2" x14ac:dyDescent="0.2">
      <c r="A1579" s="190" t="s">
        <v>15992</v>
      </c>
      <c r="B1579" s="190" t="s">
        <v>15993</v>
      </c>
    </row>
    <row r="1580" spans="1:2" x14ac:dyDescent="0.2">
      <c r="A1580" s="190" t="s">
        <v>15994</v>
      </c>
      <c r="B1580" s="190" t="s">
        <v>15995</v>
      </c>
    </row>
    <row r="1581" spans="1:2" x14ac:dyDescent="0.2">
      <c r="A1581" s="190" t="s">
        <v>15996</v>
      </c>
      <c r="B1581" s="190" t="s">
        <v>15997</v>
      </c>
    </row>
    <row r="1582" spans="1:2" x14ac:dyDescent="0.2">
      <c r="A1582" s="190" t="s">
        <v>15998</v>
      </c>
      <c r="B1582" s="190" t="s">
        <v>15999</v>
      </c>
    </row>
    <row r="1583" spans="1:2" x14ac:dyDescent="0.2">
      <c r="A1583" s="190" t="s">
        <v>16000</v>
      </c>
      <c r="B1583" s="190" t="s">
        <v>16001</v>
      </c>
    </row>
    <row r="1584" spans="1:2" x14ac:dyDescent="0.2">
      <c r="A1584" s="190" t="s">
        <v>16002</v>
      </c>
      <c r="B1584" s="190" t="s">
        <v>16003</v>
      </c>
    </row>
    <row r="1585" spans="1:2" x14ac:dyDescent="0.2">
      <c r="A1585" s="190" t="s">
        <v>16004</v>
      </c>
      <c r="B1585" s="190" t="s">
        <v>16005</v>
      </c>
    </row>
    <row r="1586" spans="1:2" x14ac:dyDescent="0.2">
      <c r="A1586" s="190" t="s">
        <v>16006</v>
      </c>
      <c r="B1586" s="190" t="s">
        <v>16007</v>
      </c>
    </row>
    <row r="1587" spans="1:2" x14ac:dyDescent="0.2">
      <c r="A1587" s="190" t="s">
        <v>16008</v>
      </c>
      <c r="B1587" s="190" t="s">
        <v>16009</v>
      </c>
    </row>
    <row r="1588" spans="1:2" x14ac:dyDescent="0.2">
      <c r="A1588" s="190" t="s">
        <v>16010</v>
      </c>
      <c r="B1588" s="190" t="s">
        <v>16011</v>
      </c>
    </row>
    <row r="1589" spans="1:2" x14ac:dyDescent="0.2">
      <c r="A1589" s="190" t="s">
        <v>16012</v>
      </c>
      <c r="B1589" s="190" t="s">
        <v>16013</v>
      </c>
    </row>
    <row r="1590" spans="1:2" x14ac:dyDescent="0.2">
      <c r="A1590" s="190" t="s">
        <v>16014</v>
      </c>
      <c r="B1590" s="190" t="s">
        <v>16015</v>
      </c>
    </row>
    <row r="1591" spans="1:2" x14ac:dyDescent="0.2">
      <c r="A1591" s="190" t="s">
        <v>16016</v>
      </c>
      <c r="B1591" s="190" t="s">
        <v>16017</v>
      </c>
    </row>
    <row r="1592" spans="1:2" x14ac:dyDescent="0.2">
      <c r="A1592" s="190" t="s">
        <v>16018</v>
      </c>
      <c r="B1592" s="190" t="s">
        <v>16019</v>
      </c>
    </row>
    <row r="1593" spans="1:2" x14ac:dyDescent="0.2">
      <c r="A1593" s="190" t="s">
        <v>16020</v>
      </c>
      <c r="B1593" s="190" t="s">
        <v>16021</v>
      </c>
    </row>
    <row r="1594" spans="1:2" x14ac:dyDescent="0.2">
      <c r="A1594" s="190" t="s">
        <v>16022</v>
      </c>
      <c r="B1594" s="190" t="s">
        <v>16023</v>
      </c>
    </row>
    <row r="1595" spans="1:2" x14ac:dyDescent="0.2">
      <c r="A1595" s="190" t="s">
        <v>16024</v>
      </c>
      <c r="B1595" s="190" t="s">
        <v>16025</v>
      </c>
    </row>
    <row r="1596" spans="1:2" x14ac:dyDescent="0.2">
      <c r="A1596" s="190" t="s">
        <v>16026</v>
      </c>
      <c r="B1596" s="190" t="s">
        <v>16027</v>
      </c>
    </row>
    <row r="1597" spans="1:2" x14ac:dyDescent="0.2">
      <c r="A1597" s="190" t="s">
        <v>16028</v>
      </c>
      <c r="B1597" s="190" t="s">
        <v>16029</v>
      </c>
    </row>
    <row r="1598" spans="1:2" x14ac:dyDescent="0.2">
      <c r="A1598" s="190" t="s">
        <v>16030</v>
      </c>
      <c r="B1598" s="190" t="s">
        <v>16031</v>
      </c>
    </row>
    <row r="1599" spans="1:2" x14ac:dyDescent="0.2">
      <c r="A1599" s="190" t="s">
        <v>16032</v>
      </c>
      <c r="B1599" s="190" t="s">
        <v>16033</v>
      </c>
    </row>
    <row r="1600" spans="1:2" x14ac:dyDescent="0.2">
      <c r="A1600" s="190" t="s">
        <v>16034</v>
      </c>
      <c r="B1600" s="190" t="s">
        <v>16035</v>
      </c>
    </row>
    <row r="1601" spans="1:2" x14ac:dyDescent="0.2">
      <c r="A1601" s="190" t="s">
        <v>16036</v>
      </c>
      <c r="B1601" s="190" t="s">
        <v>16037</v>
      </c>
    </row>
    <row r="1602" spans="1:2" x14ac:dyDescent="0.2">
      <c r="A1602" s="190" t="s">
        <v>16038</v>
      </c>
      <c r="B1602" s="190" t="s">
        <v>16039</v>
      </c>
    </row>
    <row r="1603" spans="1:2" x14ac:dyDescent="0.2">
      <c r="A1603" s="190" t="s">
        <v>16040</v>
      </c>
      <c r="B1603" s="190" t="s">
        <v>16041</v>
      </c>
    </row>
    <row r="1604" spans="1:2" x14ac:dyDescent="0.2">
      <c r="A1604" s="190" t="s">
        <v>16042</v>
      </c>
      <c r="B1604" s="190" t="s">
        <v>16043</v>
      </c>
    </row>
    <row r="1605" spans="1:2" x14ac:dyDescent="0.2">
      <c r="A1605" s="190" t="s">
        <v>16044</v>
      </c>
      <c r="B1605" s="190" t="s">
        <v>16045</v>
      </c>
    </row>
    <row r="1606" spans="1:2" x14ac:dyDescent="0.2">
      <c r="A1606" s="190" t="s">
        <v>16046</v>
      </c>
      <c r="B1606" s="190" t="s">
        <v>16047</v>
      </c>
    </row>
    <row r="1607" spans="1:2" x14ac:dyDescent="0.2">
      <c r="A1607" s="190" t="s">
        <v>16048</v>
      </c>
      <c r="B1607" s="190" t="s">
        <v>16049</v>
      </c>
    </row>
    <row r="1608" spans="1:2" x14ac:dyDescent="0.2">
      <c r="A1608" s="190" t="s">
        <v>16050</v>
      </c>
      <c r="B1608" s="190" t="s">
        <v>16051</v>
      </c>
    </row>
    <row r="1609" spans="1:2" x14ac:dyDescent="0.2">
      <c r="A1609" s="190" t="s">
        <v>16052</v>
      </c>
      <c r="B1609" s="190" t="s">
        <v>16053</v>
      </c>
    </row>
    <row r="1610" spans="1:2" x14ac:dyDescent="0.2">
      <c r="A1610" s="190" t="s">
        <v>16054</v>
      </c>
      <c r="B1610" s="190" t="s">
        <v>16055</v>
      </c>
    </row>
    <row r="1611" spans="1:2" x14ac:dyDescent="0.2">
      <c r="A1611" s="190" t="s">
        <v>16056</v>
      </c>
      <c r="B1611" s="190" t="s">
        <v>16057</v>
      </c>
    </row>
    <row r="1612" spans="1:2" x14ac:dyDescent="0.2">
      <c r="A1612" s="190" t="s">
        <v>16058</v>
      </c>
      <c r="B1612" s="190" t="s">
        <v>16059</v>
      </c>
    </row>
    <row r="1613" spans="1:2" x14ac:dyDescent="0.2">
      <c r="A1613" s="190" t="s">
        <v>16060</v>
      </c>
      <c r="B1613" s="190" t="s">
        <v>16061</v>
      </c>
    </row>
    <row r="1614" spans="1:2" x14ac:dyDescent="0.2">
      <c r="A1614" s="190" t="s">
        <v>16062</v>
      </c>
      <c r="B1614" s="190" t="s">
        <v>16063</v>
      </c>
    </row>
    <row r="1615" spans="1:2" x14ac:dyDescent="0.2">
      <c r="A1615" s="190" t="s">
        <v>16064</v>
      </c>
      <c r="B1615" s="190" t="s">
        <v>16065</v>
      </c>
    </row>
    <row r="1616" spans="1:2" x14ac:dyDescent="0.2">
      <c r="A1616" s="190" t="s">
        <v>16066</v>
      </c>
      <c r="B1616" s="190" t="s">
        <v>16067</v>
      </c>
    </row>
    <row r="1617" spans="1:2" x14ac:dyDescent="0.2">
      <c r="A1617" s="190" t="s">
        <v>16068</v>
      </c>
      <c r="B1617" s="190" t="s">
        <v>16069</v>
      </c>
    </row>
    <row r="1618" spans="1:2" x14ac:dyDescent="0.2">
      <c r="A1618" s="190" t="s">
        <v>16070</v>
      </c>
      <c r="B1618" s="190" t="s">
        <v>16071</v>
      </c>
    </row>
    <row r="1619" spans="1:2" x14ac:dyDescent="0.2">
      <c r="A1619" s="190" t="s">
        <v>16072</v>
      </c>
      <c r="B1619" s="190" t="s">
        <v>16073</v>
      </c>
    </row>
    <row r="1620" spans="1:2" x14ac:dyDescent="0.2">
      <c r="A1620" s="190" t="s">
        <v>16074</v>
      </c>
      <c r="B1620" s="190" t="s">
        <v>16075</v>
      </c>
    </row>
    <row r="1621" spans="1:2" x14ac:dyDescent="0.2">
      <c r="A1621" s="190" t="s">
        <v>16076</v>
      </c>
      <c r="B1621" s="190" t="s">
        <v>16077</v>
      </c>
    </row>
    <row r="1622" spans="1:2" x14ac:dyDescent="0.2">
      <c r="A1622" s="190" t="s">
        <v>16078</v>
      </c>
      <c r="B1622" s="190" t="s">
        <v>16079</v>
      </c>
    </row>
    <row r="1623" spans="1:2" x14ac:dyDescent="0.2">
      <c r="A1623" s="190" t="s">
        <v>16080</v>
      </c>
      <c r="B1623" s="190" t="s">
        <v>16081</v>
      </c>
    </row>
    <row r="1624" spans="1:2" x14ac:dyDescent="0.2">
      <c r="A1624" s="190" t="s">
        <v>16082</v>
      </c>
      <c r="B1624" s="190" t="s">
        <v>16083</v>
      </c>
    </row>
    <row r="1625" spans="1:2" x14ac:dyDescent="0.2">
      <c r="A1625" s="190" t="s">
        <v>16084</v>
      </c>
      <c r="B1625" s="190" t="s">
        <v>16085</v>
      </c>
    </row>
    <row r="1626" spans="1:2" x14ac:dyDescent="0.2">
      <c r="A1626" s="190" t="s">
        <v>16086</v>
      </c>
      <c r="B1626" s="190" t="s">
        <v>16087</v>
      </c>
    </row>
    <row r="1627" spans="1:2" x14ac:dyDescent="0.2">
      <c r="A1627" s="190" t="s">
        <v>16088</v>
      </c>
      <c r="B1627" s="190" t="s">
        <v>16089</v>
      </c>
    </row>
    <row r="1628" spans="1:2" x14ac:dyDescent="0.2">
      <c r="A1628" s="190" t="s">
        <v>16090</v>
      </c>
      <c r="B1628" s="190" t="s">
        <v>16091</v>
      </c>
    </row>
    <row r="1629" spans="1:2" x14ac:dyDescent="0.2">
      <c r="A1629" s="190" t="s">
        <v>16092</v>
      </c>
      <c r="B1629" s="190" t="s">
        <v>16093</v>
      </c>
    </row>
    <row r="1630" spans="1:2" x14ac:dyDescent="0.2">
      <c r="A1630" s="190" t="s">
        <v>16094</v>
      </c>
      <c r="B1630" s="190" t="s">
        <v>16095</v>
      </c>
    </row>
    <row r="1631" spans="1:2" x14ac:dyDescent="0.2">
      <c r="A1631" s="190" t="s">
        <v>16096</v>
      </c>
      <c r="B1631" s="190" t="s">
        <v>16097</v>
      </c>
    </row>
    <row r="1632" spans="1:2" x14ac:dyDescent="0.2">
      <c r="A1632" s="190" t="s">
        <v>16098</v>
      </c>
      <c r="B1632" s="190" t="s">
        <v>16099</v>
      </c>
    </row>
    <row r="1633" spans="1:2" x14ac:dyDescent="0.2">
      <c r="A1633" s="190" t="s">
        <v>16100</v>
      </c>
      <c r="B1633" s="190" t="s">
        <v>16101</v>
      </c>
    </row>
    <row r="1634" spans="1:2" x14ac:dyDescent="0.2">
      <c r="A1634" s="190" t="s">
        <v>16102</v>
      </c>
      <c r="B1634" s="190" t="s">
        <v>16103</v>
      </c>
    </row>
    <row r="1635" spans="1:2" x14ac:dyDescent="0.2">
      <c r="A1635" s="190" t="s">
        <v>16104</v>
      </c>
      <c r="B1635" s="190" t="s">
        <v>16105</v>
      </c>
    </row>
    <row r="1636" spans="1:2" x14ac:dyDescent="0.2">
      <c r="A1636" s="190" t="s">
        <v>16106</v>
      </c>
      <c r="B1636" s="190" t="s">
        <v>16107</v>
      </c>
    </row>
    <row r="1637" spans="1:2" x14ac:dyDescent="0.2">
      <c r="A1637" s="190" t="s">
        <v>16108</v>
      </c>
      <c r="B1637" s="190" t="s">
        <v>16109</v>
      </c>
    </row>
    <row r="1638" spans="1:2" x14ac:dyDescent="0.2">
      <c r="A1638" s="190" t="s">
        <v>16110</v>
      </c>
      <c r="B1638" s="190" t="s">
        <v>16111</v>
      </c>
    </row>
    <row r="1639" spans="1:2" x14ac:dyDescent="0.2">
      <c r="A1639" s="190" t="s">
        <v>16112</v>
      </c>
      <c r="B1639" s="190" t="s">
        <v>16113</v>
      </c>
    </row>
    <row r="1640" spans="1:2" x14ac:dyDescent="0.2">
      <c r="A1640" s="190" t="s">
        <v>16114</v>
      </c>
      <c r="B1640" s="190" t="s">
        <v>16115</v>
      </c>
    </row>
    <row r="1641" spans="1:2" x14ac:dyDescent="0.2">
      <c r="A1641" s="190" t="s">
        <v>16116</v>
      </c>
      <c r="B1641" s="190" t="s">
        <v>16117</v>
      </c>
    </row>
    <row r="1642" spans="1:2" x14ac:dyDescent="0.2">
      <c r="A1642" s="190" t="s">
        <v>16118</v>
      </c>
      <c r="B1642" s="190" t="s">
        <v>16119</v>
      </c>
    </row>
    <row r="1643" spans="1:2" x14ac:dyDescent="0.2">
      <c r="A1643" s="190" t="s">
        <v>16120</v>
      </c>
      <c r="B1643" s="190" t="s">
        <v>16121</v>
      </c>
    </row>
    <row r="1644" spans="1:2" x14ac:dyDescent="0.2">
      <c r="A1644" s="190" t="s">
        <v>16122</v>
      </c>
      <c r="B1644" s="190" t="s">
        <v>16123</v>
      </c>
    </row>
    <row r="1645" spans="1:2" x14ac:dyDescent="0.2">
      <c r="A1645" s="190" t="s">
        <v>16124</v>
      </c>
      <c r="B1645" s="190" t="s">
        <v>16125</v>
      </c>
    </row>
    <row r="1646" spans="1:2" x14ac:dyDescent="0.2">
      <c r="A1646" s="190" t="s">
        <v>16126</v>
      </c>
      <c r="B1646" s="190" t="s">
        <v>16127</v>
      </c>
    </row>
    <row r="1647" spans="1:2" x14ac:dyDescent="0.2">
      <c r="A1647" s="190" t="s">
        <v>16128</v>
      </c>
      <c r="B1647" s="190" t="s">
        <v>16129</v>
      </c>
    </row>
    <row r="1648" spans="1:2" x14ac:dyDescent="0.2">
      <c r="A1648" s="190" t="s">
        <v>16130</v>
      </c>
      <c r="B1648" s="190" t="s">
        <v>16131</v>
      </c>
    </row>
    <row r="1649" spans="1:2" x14ac:dyDescent="0.2">
      <c r="A1649" s="190" t="s">
        <v>16132</v>
      </c>
      <c r="B1649" s="190" t="s">
        <v>16133</v>
      </c>
    </row>
    <row r="1650" spans="1:2" x14ac:dyDescent="0.2">
      <c r="A1650" s="190" t="s">
        <v>16134</v>
      </c>
      <c r="B1650" s="190" t="s">
        <v>16135</v>
      </c>
    </row>
    <row r="1651" spans="1:2" x14ac:dyDescent="0.2">
      <c r="A1651" s="190" t="s">
        <v>16136</v>
      </c>
      <c r="B1651" s="190" t="s">
        <v>16137</v>
      </c>
    </row>
    <row r="1652" spans="1:2" x14ac:dyDescent="0.2">
      <c r="A1652" s="190" t="s">
        <v>16138</v>
      </c>
      <c r="B1652" s="190" t="s">
        <v>16139</v>
      </c>
    </row>
    <row r="1653" spans="1:2" x14ac:dyDescent="0.2">
      <c r="A1653" s="190" t="s">
        <v>16140</v>
      </c>
      <c r="B1653" s="190" t="s">
        <v>16141</v>
      </c>
    </row>
    <row r="1654" spans="1:2" x14ac:dyDescent="0.2">
      <c r="A1654" s="190" t="s">
        <v>16142</v>
      </c>
      <c r="B1654" s="190" t="s">
        <v>16143</v>
      </c>
    </row>
    <row r="1655" spans="1:2" x14ac:dyDescent="0.2">
      <c r="A1655" s="190" t="s">
        <v>16144</v>
      </c>
      <c r="B1655" s="190" t="s">
        <v>16145</v>
      </c>
    </row>
    <row r="1656" spans="1:2" x14ac:dyDescent="0.2">
      <c r="A1656" s="190" t="s">
        <v>16146</v>
      </c>
      <c r="B1656" s="190" t="s">
        <v>16147</v>
      </c>
    </row>
    <row r="1657" spans="1:2" x14ac:dyDescent="0.2">
      <c r="A1657" s="190" t="s">
        <v>16148</v>
      </c>
      <c r="B1657" s="190" t="s">
        <v>16149</v>
      </c>
    </row>
    <row r="1658" spans="1:2" x14ac:dyDescent="0.2">
      <c r="A1658" s="190" t="s">
        <v>16150</v>
      </c>
      <c r="B1658" s="190" t="s">
        <v>16151</v>
      </c>
    </row>
    <row r="1659" spans="1:2" x14ac:dyDescent="0.2">
      <c r="A1659" s="190" t="s">
        <v>16152</v>
      </c>
      <c r="B1659" s="190" t="s">
        <v>16153</v>
      </c>
    </row>
    <row r="1660" spans="1:2" x14ac:dyDescent="0.2">
      <c r="A1660" s="190" t="s">
        <v>16154</v>
      </c>
      <c r="B1660" s="190" t="s">
        <v>16155</v>
      </c>
    </row>
    <row r="1661" spans="1:2" x14ac:dyDescent="0.2">
      <c r="A1661" s="190" t="s">
        <v>16156</v>
      </c>
      <c r="B1661" s="190" t="s">
        <v>16157</v>
      </c>
    </row>
    <row r="1662" spans="1:2" x14ac:dyDescent="0.2">
      <c r="A1662" s="190" t="s">
        <v>16158</v>
      </c>
      <c r="B1662" s="190" t="s">
        <v>16159</v>
      </c>
    </row>
    <row r="1663" spans="1:2" x14ac:dyDescent="0.2">
      <c r="A1663" s="190" t="s">
        <v>16160</v>
      </c>
      <c r="B1663" s="190" t="s">
        <v>16161</v>
      </c>
    </row>
    <row r="1664" spans="1:2" x14ac:dyDescent="0.2">
      <c r="A1664" s="190" t="s">
        <v>16162</v>
      </c>
      <c r="B1664" s="190" t="s">
        <v>16163</v>
      </c>
    </row>
    <row r="1665" spans="1:2" x14ac:dyDescent="0.2">
      <c r="A1665" s="190" t="s">
        <v>16164</v>
      </c>
      <c r="B1665" s="190" t="s">
        <v>16165</v>
      </c>
    </row>
    <row r="1666" spans="1:2" x14ac:dyDescent="0.2">
      <c r="A1666" s="190" t="s">
        <v>16166</v>
      </c>
      <c r="B1666" s="190" t="s">
        <v>16167</v>
      </c>
    </row>
    <row r="1667" spans="1:2" x14ac:dyDescent="0.2">
      <c r="A1667" s="190" t="s">
        <v>16168</v>
      </c>
      <c r="B1667" s="190" t="s">
        <v>16169</v>
      </c>
    </row>
    <row r="1668" spans="1:2" x14ac:dyDescent="0.2">
      <c r="A1668" s="190" t="s">
        <v>16170</v>
      </c>
      <c r="B1668" s="190" t="s">
        <v>16171</v>
      </c>
    </row>
    <row r="1669" spans="1:2" x14ac:dyDescent="0.2">
      <c r="A1669" s="190" t="s">
        <v>16172</v>
      </c>
      <c r="B1669" s="190" t="s">
        <v>16173</v>
      </c>
    </row>
    <row r="1670" spans="1:2" x14ac:dyDescent="0.2">
      <c r="A1670" s="190" t="s">
        <v>16174</v>
      </c>
      <c r="B1670" s="190" t="s">
        <v>16175</v>
      </c>
    </row>
    <row r="1671" spans="1:2" x14ac:dyDescent="0.2">
      <c r="A1671" s="190" t="s">
        <v>16176</v>
      </c>
      <c r="B1671" s="190" t="s">
        <v>16177</v>
      </c>
    </row>
    <row r="1672" spans="1:2" x14ac:dyDescent="0.2">
      <c r="A1672" s="190" t="s">
        <v>16178</v>
      </c>
      <c r="B1672" s="190" t="s">
        <v>16179</v>
      </c>
    </row>
    <row r="1673" spans="1:2" x14ac:dyDescent="0.2">
      <c r="A1673" s="190" t="s">
        <v>16180</v>
      </c>
      <c r="B1673" s="190" t="s">
        <v>16181</v>
      </c>
    </row>
    <row r="1674" spans="1:2" x14ac:dyDescent="0.2">
      <c r="A1674" s="190" t="s">
        <v>16182</v>
      </c>
      <c r="B1674" s="190" t="s">
        <v>16183</v>
      </c>
    </row>
    <row r="1675" spans="1:2" x14ac:dyDescent="0.2">
      <c r="A1675" s="190" t="s">
        <v>16184</v>
      </c>
      <c r="B1675" s="190" t="s">
        <v>16185</v>
      </c>
    </row>
    <row r="1676" spans="1:2" x14ac:dyDescent="0.2">
      <c r="A1676" s="190" t="s">
        <v>16186</v>
      </c>
      <c r="B1676" s="190" t="s">
        <v>16187</v>
      </c>
    </row>
    <row r="1677" spans="1:2" x14ac:dyDescent="0.2">
      <c r="A1677" s="190" t="s">
        <v>16188</v>
      </c>
      <c r="B1677" s="190" t="s">
        <v>16189</v>
      </c>
    </row>
    <row r="1678" spans="1:2" x14ac:dyDescent="0.2">
      <c r="A1678" s="190" t="s">
        <v>16190</v>
      </c>
      <c r="B1678" s="190" t="s">
        <v>16191</v>
      </c>
    </row>
    <row r="1679" spans="1:2" x14ac:dyDescent="0.2">
      <c r="A1679" s="190" t="s">
        <v>16192</v>
      </c>
      <c r="B1679" s="190" t="s">
        <v>16193</v>
      </c>
    </row>
    <row r="1680" spans="1:2" x14ac:dyDescent="0.2">
      <c r="A1680" s="190" t="s">
        <v>16194</v>
      </c>
      <c r="B1680" s="190" t="s">
        <v>16195</v>
      </c>
    </row>
    <row r="1681" spans="1:2" x14ac:dyDescent="0.2">
      <c r="A1681" s="190" t="s">
        <v>16196</v>
      </c>
      <c r="B1681" s="190" t="s">
        <v>16197</v>
      </c>
    </row>
    <row r="1682" spans="1:2" x14ac:dyDescent="0.2">
      <c r="A1682" s="190" t="s">
        <v>16198</v>
      </c>
      <c r="B1682" s="190" t="s">
        <v>16199</v>
      </c>
    </row>
    <row r="1683" spans="1:2" x14ac:dyDescent="0.2">
      <c r="A1683" s="190" t="s">
        <v>16200</v>
      </c>
      <c r="B1683" s="190" t="s">
        <v>16201</v>
      </c>
    </row>
    <row r="1684" spans="1:2" x14ac:dyDescent="0.2">
      <c r="A1684" s="190" t="s">
        <v>16202</v>
      </c>
      <c r="B1684" s="190" t="s">
        <v>16203</v>
      </c>
    </row>
    <row r="1685" spans="1:2" x14ac:dyDescent="0.2">
      <c r="A1685" s="190" t="s">
        <v>16204</v>
      </c>
      <c r="B1685" s="190" t="s">
        <v>16205</v>
      </c>
    </row>
    <row r="1686" spans="1:2" x14ac:dyDescent="0.2">
      <c r="A1686" s="190" t="s">
        <v>16206</v>
      </c>
      <c r="B1686" s="190" t="s">
        <v>16207</v>
      </c>
    </row>
    <row r="1687" spans="1:2" x14ac:dyDescent="0.2">
      <c r="A1687" s="190" t="s">
        <v>16208</v>
      </c>
      <c r="B1687" s="190" t="s">
        <v>16209</v>
      </c>
    </row>
    <row r="1688" spans="1:2" x14ac:dyDescent="0.2">
      <c r="A1688" s="190" t="s">
        <v>16210</v>
      </c>
      <c r="B1688" s="190" t="s">
        <v>16211</v>
      </c>
    </row>
    <row r="1689" spans="1:2" x14ac:dyDescent="0.2">
      <c r="A1689" s="190" t="s">
        <v>16212</v>
      </c>
      <c r="B1689" s="190" t="s">
        <v>16213</v>
      </c>
    </row>
    <row r="1690" spans="1:2" x14ac:dyDescent="0.2">
      <c r="A1690" s="190" t="s">
        <v>16214</v>
      </c>
      <c r="B1690" s="190" t="s">
        <v>16215</v>
      </c>
    </row>
    <row r="1691" spans="1:2" x14ac:dyDescent="0.2">
      <c r="A1691" s="190" t="s">
        <v>16216</v>
      </c>
      <c r="B1691" s="190" t="s">
        <v>16217</v>
      </c>
    </row>
    <row r="1692" spans="1:2" x14ac:dyDescent="0.2">
      <c r="A1692" s="190" t="s">
        <v>16218</v>
      </c>
      <c r="B1692" s="190" t="s">
        <v>16219</v>
      </c>
    </row>
    <row r="1693" spans="1:2" x14ac:dyDescent="0.2">
      <c r="A1693" s="190" t="s">
        <v>16220</v>
      </c>
      <c r="B1693" s="190" t="s">
        <v>16221</v>
      </c>
    </row>
    <row r="1694" spans="1:2" x14ac:dyDescent="0.2">
      <c r="A1694" s="190" t="s">
        <v>16222</v>
      </c>
      <c r="B1694" s="190" t="s">
        <v>16223</v>
      </c>
    </row>
    <row r="1695" spans="1:2" x14ac:dyDescent="0.2">
      <c r="A1695" s="190" t="s">
        <v>16224</v>
      </c>
      <c r="B1695" s="190" t="s">
        <v>16225</v>
      </c>
    </row>
    <row r="1696" spans="1:2" x14ac:dyDescent="0.2">
      <c r="A1696" s="190" t="s">
        <v>16226</v>
      </c>
      <c r="B1696" s="190" t="s">
        <v>16227</v>
      </c>
    </row>
    <row r="1697" spans="1:2" x14ac:dyDescent="0.2">
      <c r="A1697" s="190" t="s">
        <v>16228</v>
      </c>
      <c r="B1697" s="190" t="s">
        <v>16229</v>
      </c>
    </row>
    <row r="1698" spans="1:2" x14ac:dyDescent="0.2">
      <c r="A1698" s="190" t="s">
        <v>16230</v>
      </c>
      <c r="B1698" s="190" t="s">
        <v>16231</v>
      </c>
    </row>
    <row r="1699" spans="1:2" x14ac:dyDescent="0.2">
      <c r="A1699" s="190" t="s">
        <v>16232</v>
      </c>
      <c r="B1699" s="190" t="s">
        <v>16233</v>
      </c>
    </row>
    <row r="1700" spans="1:2" x14ac:dyDescent="0.2">
      <c r="A1700" s="190" t="s">
        <v>16234</v>
      </c>
      <c r="B1700" s="190" t="s">
        <v>16235</v>
      </c>
    </row>
    <row r="1701" spans="1:2" x14ac:dyDescent="0.2">
      <c r="A1701" s="190" t="s">
        <v>16236</v>
      </c>
      <c r="B1701" s="190" t="s">
        <v>16237</v>
      </c>
    </row>
    <row r="1702" spans="1:2" x14ac:dyDescent="0.2">
      <c r="A1702" s="190" t="s">
        <v>16238</v>
      </c>
      <c r="B1702" s="190" t="s">
        <v>16239</v>
      </c>
    </row>
    <row r="1703" spans="1:2" x14ac:dyDescent="0.2">
      <c r="A1703" s="190" t="s">
        <v>16240</v>
      </c>
      <c r="B1703" s="190" t="s">
        <v>16241</v>
      </c>
    </row>
    <row r="1704" spans="1:2" x14ac:dyDescent="0.2">
      <c r="A1704" s="190" t="s">
        <v>16242</v>
      </c>
      <c r="B1704" s="190" t="s">
        <v>16243</v>
      </c>
    </row>
    <row r="1705" spans="1:2" x14ac:dyDescent="0.2">
      <c r="A1705" s="190" t="s">
        <v>16244</v>
      </c>
      <c r="B1705" s="190" t="s">
        <v>16245</v>
      </c>
    </row>
    <row r="1706" spans="1:2" x14ac:dyDescent="0.2">
      <c r="A1706" s="190" t="s">
        <v>16246</v>
      </c>
      <c r="B1706" s="190" t="s">
        <v>16247</v>
      </c>
    </row>
    <row r="1707" spans="1:2" x14ac:dyDescent="0.2">
      <c r="A1707" s="190" t="s">
        <v>16248</v>
      </c>
      <c r="B1707" s="190" t="s">
        <v>16249</v>
      </c>
    </row>
    <row r="1708" spans="1:2" x14ac:dyDescent="0.2">
      <c r="A1708" s="190" t="s">
        <v>16250</v>
      </c>
      <c r="B1708" s="190" t="s">
        <v>16251</v>
      </c>
    </row>
    <row r="1709" spans="1:2" x14ac:dyDescent="0.2">
      <c r="A1709" s="190" t="s">
        <v>16252</v>
      </c>
      <c r="B1709" s="190" t="s">
        <v>16253</v>
      </c>
    </row>
    <row r="1710" spans="1:2" x14ac:dyDescent="0.2">
      <c r="A1710" s="190" t="s">
        <v>16254</v>
      </c>
      <c r="B1710" s="190" t="s">
        <v>16255</v>
      </c>
    </row>
    <row r="1711" spans="1:2" x14ac:dyDescent="0.2">
      <c r="A1711" s="190" t="s">
        <v>16256</v>
      </c>
      <c r="B1711" s="190" t="s">
        <v>16257</v>
      </c>
    </row>
    <row r="1712" spans="1:2" x14ac:dyDescent="0.2">
      <c r="A1712" s="190" t="s">
        <v>16258</v>
      </c>
      <c r="B1712" s="190" t="s">
        <v>16259</v>
      </c>
    </row>
    <row r="1713" spans="1:2" x14ac:dyDescent="0.2">
      <c r="A1713" s="190" t="s">
        <v>16260</v>
      </c>
      <c r="B1713" s="190" t="s">
        <v>16261</v>
      </c>
    </row>
    <row r="1714" spans="1:2" x14ac:dyDescent="0.2">
      <c r="A1714" s="190" t="s">
        <v>16262</v>
      </c>
      <c r="B1714" s="190" t="s">
        <v>16263</v>
      </c>
    </row>
    <row r="1715" spans="1:2" x14ac:dyDescent="0.2">
      <c r="A1715" s="190" t="s">
        <v>16264</v>
      </c>
      <c r="B1715" s="190" t="s">
        <v>16265</v>
      </c>
    </row>
    <row r="1716" spans="1:2" x14ac:dyDescent="0.2">
      <c r="A1716" s="190" t="s">
        <v>16266</v>
      </c>
      <c r="B1716" s="190" t="s">
        <v>16267</v>
      </c>
    </row>
    <row r="1717" spans="1:2" x14ac:dyDescent="0.2">
      <c r="A1717" s="190" t="s">
        <v>16268</v>
      </c>
      <c r="B1717" s="190" t="s">
        <v>16269</v>
      </c>
    </row>
    <row r="1718" spans="1:2" x14ac:dyDescent="0.2">
      <c r="A1718" s="190" t="s">
        <v>16270</v>
      </c>
      <c r="B1718" s="190" t="s">
        <v>12724</v>
      </c>
    </row>
    <row r="1719" spans="1:2" x14ac:dyDescent="0.2">
      <c r="A1719" s="190" t="s">
        <v>16271</v>
      </c>
      <c r="B1719" s="190" t="s">
        <v>16272</v>
      </c>
    </row>
    <row r="1720" spans="1:2" x14ac:dyDescent="0.2">
      <c r="A1720" s="190" t="s">
        <v>16273</v>
      </c>
      <c r="B1720" s="190" t="s">
        <v>16274</v>
      </c>
    </row>
    <row r="1721" spans="1:2" x14ac:dyDescent="0.2">
      <c r="A1721" s="190" t="s">
        <v>16275</v>
      </c>
      <c r="B1721" s="190" t="s">
        <v>16276</v>
      </c>
    </row>
    <row r="1722" spans="1:2" x14ac:dyDescent="0.2">
      <c r="A1722" s="190" t="s">
        <v>16277</v>
      </c>
      <c r="B1722" s="190" t="s">
        <v>16278</v>
      </c>
    </row>
    <row r="1723" spans="1:2" x14ac:dyDescent="0.2">
      <c r="A1723" s="190" t="s">
        <v>16279</v>
      </c>
      <c r="B1723" s="190" t="s">
        <v>16280</v>
      </c>
    </row>
    <row r="1724" spans="1:2" x14ac:dyDescent="0.2">
      <c r="A1724" s="190" t="s">
        <v>16281</v>
      </c>
      <c r="B1724" s="190" t="s">
        <v>16282</v>
      </c>
    </row>
    <row r="1725" spans="1:2" x14ac:dyDescent="0.2">
      <c r="A1725" s="190" t="s">
        <v>16283</v>
      </c>
      <c r="B1725" s="190" t="s">
        <v>16284</v>
      </c>
    </row>
    <row r="1726" spans="1:2" x14ac:dyDescent="0.2">
      <c r="A1726" s="190" t="s">
        <v>16285</v>
      </c>
      <c r="B1726" s="190" t="s">
        <v>16286</v>
      </c>
    </row>
    <row r="1727" spans="1:2" x14ac:dyDescent="0.2">
      <c r="A1727" s="190" t="s">
        <v>16287</v>
      </c>
      <c r="B1727" s="190" t="s">
        <v>16288</v>
      </c>
    </row>
    <row r="1728" spans="1:2" x14ac:dyDescent="0.2">
      <c r="A1728" s="190" t="s">
        <v>16289</v>
      </c>
      <c r="B1728" s="190" t="s">
        <v>16290</v>
      </c>
    </row>
    <row r="1729" spans="1:2" x14ac:dyDescent="0.2">
      <c r="A1729" s="190" t="s">
        <v>16291</v>
      </c>
      <c r="B1729" s="190" t="s">
        <v>16292</v>
      </c>
    </row>
    <row r="1730" spans="1:2" x14ac:dyDescent="0.2">
      <c r="A1730" s="190" t="s">
        <v>16293</v>
      </c>
      <c r="B1730" s="190" t="s">
        <v>16294</v>
      </c>
    </row>
    <row r="1731" spans="1:2" x14ac:dyDescent="0.2">
      <c r="A1731" s="190" t="s">
        <v>16295</v>
      </c>
      <c r="B1731" s="190" t="s">
        <v>16296</v>
      </c>
    </row>
    <row r="1732" spans="1:2" x14ac:dyDescent="0.2">
      <c r="A1732" s="190" t="s">
        <v>16297</v>
      </c>
      <c r="B1732" s="190" t="s">
        <v>16298</v>
      </c>
    </row>
    <row r="1733" spans="1:2" x14ac:dyDescent="0.2">
      <c r="A1733" s="190" t="s">
        <v>16299</v>
      </c>
      <c r="B1733" s="190" t="s">
        <v>16300</v>
      </c>
    </row>
    <row r="1734" spans="1:2" x14ac:dyDescent="0.2">
      <c r="A1734" s="190" t="s">
        <v>16301</v>
      </c>
      <c r="B1734" s="190" t="s">
        <v>16302</v>
      </c>
    </row>
    <row r="1735" spans="1:2" x14ac:dyDescent="0.2">
      <c r="A1735" s="190" t="s">
        <v>16303</v>
      </c>
      <c r="B1735" s="190" t="s">
        <v>16304</v>
      </c>
    </row>
    <row r="1736" spans="1:2" x14ac:dyDescent="0.2">
      <c r="A1736" s="190" t="s">
        <v>16305</v>
      </c>
      <c r="B1736" s="190" t="s">
        <v>16306</v>
      </c>
    </row>
    <row r="1737" spans="1:2" x14ac:dyDescent="0.2">
      <c r="A1737" s="190" t="s">
        <v>16307</v>
      </c>
      <c r="B1737" s="190" t="s">
        <v>16308</v>
      </c>
    </row>
    <row r="1738" spans="1:2" x14ac:dyDescent="0.2">
      <c r="A1738" s="190" t="s">
        <v>16309</v>
      </c>
      <c r="B1738" s="190" t="s">
        <v>16310</v>
      </c>
    </row>
    <row r="1739" spans="1:2" x14ac:dyDescent="0.2">
      <c r="A1739" s="190" t="s">
        <v>16311</v>
      </c>
      <c r="B1739" s="190" t="s">
        <v>16312</v>
      </c>
    </row>
    <row r="1740" spans="1:2" x14ac:dyDescent="0.2">
      <c r="A1740" s="190" t="s">
        <v>16313</v>
      </c>
      <c r="B1740" s="190" t="s">
        <v>16314</v>
      </c>
    </row>
    <row r="1741" spans="1:2" x14ac:dyDescent="0.2">
      <c r="A1741" s="190" t="s">
        <v>16315</v>
      </c>
      <c r="B1741" s="190" t="s">
        <v>16316</v>
      </c>
    </row>
    <row r="1742" spans="1:2" x14ac:dyDescent="0.2">
      <c r="A1742" s="190" t="s">
        <v>16317</v>
      </c>
      <c r="B1742" s="190" t="s">
        <v>16318</v>
      </c>
    </row>
    <row r="1743" spans="1:2" x14ac:dyDescent="0.2">
      <c r="A1743" s="190" t="s">
        <v>16319</v>
      </c>
      <c r="B1743" s="190" t="s">
        <v>16320</v>
      </c>
    </row>
    <row r="1744" spans="1:2" x14ac:dyDescent="0.2">
      <c r="A1744" s="190" t="s">
        <v>16321</v>
      </c>
      <c r="B1744" s="190" t="s">
        <v>16322</v>
      </c>
    </row>
    <row r="1745" spans="1:2" x14ac:dyDescent="0.2">
      <c r="A1745" s="190" t="s">
        <v>16323</v>
      </c>
      <c r="B1745" s="190" t="s">
        <v>16324</v>
      </c>
    </row>
    <row r="1746" spans="1:2" x14ac:dyDescent="0.2">
      <c r="A1746" s="190" t="s">
        <v>16325</v>
      </c>
      <c r="B1746" s="190" t="s">
        <v>16326</v>
      </c>
    </row>
    <row r="1747" spans="1:2" x14ac:dyDescent="0.2">
      <c r="A1747" s="190" t="s">
        <v>16327</v>
      </c>
      <c r="B1747" s="190" t="s">
        <v>16328</v>
      </c>
    </row>
    <row r="1748" spans="1:2" x14ac:dyDescent="0.2">
      <c r="A1748" s="190" t="s">
        <v>16329</v>
      </c>
      <c r="B1748" s="190" t="s">
        <v>16330</v>
      </c>
    </row>
    <row r="1749" spans="1:2" x14ac:dyDescent="0.2">
      <c r="A1749" s="190" t="s">
        <v>16331</v>
      </c>
      <c r="B1749" s="190" t="s">
        <v>16332</v>
      </c>
    </row>
    <row r="1750" spans="1:2" x14ac:dyDescent="0.2">
      <c r="A1750" s="190" t="s">
        <v>16333</v>
      </c>
      <c r="B1750" s="190" t="s">
        <v>16334</v>
      </c>
    </row>
    <row r="1751" spans="1:2" x14ac:dyDescent="0.2">
      <c r="A1751" s="190" t="s">
        <v>16335</v>
      </c>
      <c r="B1751" s="190" t="s">
        <v>16336</v>
      </c>
    </row>
    <row r="1752" spans="1:2" x14ac:dyDescent="0.2">
      <c r="A1752" s="190" t="s">
        <v>16337</v>
      </c>
      <c r="B1752" s="190" t="s">
        <v>16338</v>
      </c>
    </row>
    <row r="1753" spans="1:2" x14ac:dyDescent="0.2">
      <c r="A1753" s="190" t="s">
        <v>16339</v>
      </c>
      <c r="B1753" s="190" t="s">
        <v>16340</v>
      </c>
    </row>
    <row r="1754" spans="1:2" x14ac:dyDescent="0.2">
      <c r="A1754" s="190" t="s">
        <v>16341</v>
      </c>
      <c r="B1754" s="190" t="s">
        <v>16342</v>
      </c>
    </row>
    <row r="1755" spans="1:2" x14ac:dyDescent="0.2">
      <c r="A1755" s="190" t="s">
        <v>16343</v>
      </c>
      <c r="B1755" s="190" t="s">
        <v>16344</v>
      </c>
    </row>
    <row r="1756" spans="1:2" x14ac:dyDescent="0.2">
      <c r="A1756" s="190" t="s">
        <v>16345</v>
      </c>
      <c r="B1756" s="190" t="s">
        <v>16346</v>
      </c>
    </row>
    <row r="1757" spans="1:2" x14ac:dyDescent="0.2">
      <c r="A1757" s="190" t="s">
        <v>16347</v>
      </c>
      <c r="B1757" s="190" t="s">
        <v>16348</v>
      </c>
    </row>
    <row r="1758" spans="1:2" x14ac:dyDescent="0.2">
      <c r="A1758" s="190" t="s">
        <v>16349</v>
      </c>
      <c r="B1758" s="190" t="s">
        <v>16350</v>
      </c>
    </row>
    <row r="1759" spans="1:2" x14ac:dyDescent="0.2">
      <c r="A1759" s="190" t="s">
        <v>16351</v>
      </c>
      <c r="B1759" s="190" t="s">
        <v>16352</v>
      </c>
    </row>
    <row r="1760" spans="1:2" x14ac:dyDescent="0.2">
      <c r="A1760" s="190" t="s">
        <v>16353</v>
      </c>
      <c r="B1760" s="190" t="s">
        <v>16354</v>
      </c>
    </row>
    <row r="1761" spans="1:2" x14ac:dyDescent="0.2">
      <c r="A1761" s="190" t="s">
        <v>16355</v>
      </c>
      <c r="B1761" s="190" t="s">
        <v>16356</v>
      </c>
    </row>
    <row r="1762" spans="1:2" x14ac:dyDescent="0.2">
      <c r="A1762" s="190" t="s">
        <v>16357</v>
      </c>
      <c r="B1762" s="190" t="s">
        <v>16358</v>
      </c>
    </row>
    <row r="1763" spans="1:2" x14ac:dyDescent="0.2">
      <c r="A1763" s="190" t="s">
        <v>16359</v>
      </c>
      <c r="B1763" s="190" t="s">
        <v>16360</v>
      </c>
    </row>
    <row r="1764" spans="1:2" x14ac:dyDescent="0.2">
      <c r="A1764" s="190" t="s">
        <v>16361</v>
      </c>
      <c r="B1764" s="190" t="s">
        <v>16362</v>
      </c>
    </row>
    <row r="1765" spans="1:2" x14ac:dyDescent="0.2">
      <c r="A1765" s="190" t="s">
        <v>16363</v>
      </c>
      <c r="B1765" s="190" t="s">
        <v>16364</v>
      </c>
    </row>
    <row r="1766" spans="1:2" x14ac:dyDescent="0.2">
      <c r="A1766" s="190" t="s">
        <v>16365</v>
      </c>
      <c r="B1766" s="190" t="s">
        <v>16366</v>
      </c>
    </row>
    <row r="1767" spans="1:2" x14ac:dyDescent="0.2">
      <c r="A1767" s="190" t="s">
        <v>16367</v>
      </c>
      <c r="B1767" s="190" t="s">
        <v>16368</v>
      </c>
    </row>
    <row r="1768" spans="1:2" x14ac:dyDescent="0.2">
      <c r="A1768" s="190" t="s">
        <v>16369</v>
      </c>
      <c r="B1768" s="190" t="s">
        <v>16370</v>
      </c>
    </row>
    <row r="1769" spans="1:2" x14ac:dyDescent="0.2">
      <c r="A1769" s="190" t="s">
        <v>16371</v>
      </c>
      <c r="B1769" s="190" t="s">
        <v>16372</v>
      </c>
    </row>
    <row r="1770" spans="1:2" x14ac:dyDescent="0.2">
      <c r="A1770" s="190" t="s">
        <v>16373</v>
      </c>
      <c r="B1770" s="190" t="s">
        <v>16374</v>
      </c>
    </row>
    <row r="1771" spans="1:2" x14ac:dyDescent="0.2">
      <c r="A1771" s="190" t="s">
        <v>16375</v>
      </c>
      <c r="B1771" s="190" t="s">
        <v>16376</v>
      </c>
    </row>
    <row r="1772" spans="1:2" x14ac:dyDescent="0.2">
      <c r="A1772" s="190" t="s">
        <v>16377</v>
      </c>
      <c r="B1772" s="190" t="s">
        <v>16378</v>
      </c>
    </row>
    <row r="1773" spans="1:2" x14ac:dyDescent="0.2">
      <c r="A1773" s="190" t="s">
        <v>16379</v>
      </c>
      <c r="B1773" s="190" t="s">
        <v>16380</v>
      </c>
    </row>
    <row r="1774" spans="1:2" x14ac:dyDescent="0.2">
      <c r="A1774" s="190" t="s">
        <v>16381</v>
      </c>
      <c r="B1774" s="190" t="s">
        <v>16382</v>
      </c>
    </row>
    <row r="1775" spans="1:2" x14ac:dyDescent="0.2">
      <c r="A1775" s="190" t="s">
        <v>16383</v>
      </c>
      <c r="B1775" s="190" t="s">
        <v>16384</v>
      </c>
    </row>
    <row r="1776" spans="1:2" x14ac:dyDescent="0.2">
      <c r="A1776" s="190" t="s">
        <v>16385</v>
      </c>
      <c r="B1776" s="190" t="s">
        <v>16386</v>
      </c>
    </row>
    <row r="1777" spans="1:2" x14ac:dyDescent="0.2">
      <c r="A1777" s="190" t="s">
        <v>16387</v>
      </c>
      <c r="B1777" s="190" t="s">
        <v>12716</v>
      </c>
    </row>
    <row r="1778" spans="1:2" x14ac:dyDescent="0.2">
      <c r="A1778" s="190" t="s">
        <v>16388</v>
      </c>
      <c r="B1778" s="190" t="s">
        <v>16389</v>
      </c>
    </row>
    <row r="1779" spans="1:2" x14ac:dyDescent="0.2">
      <c r="A1779" s="190" t="s">
        <v>16390</v>
      </c>
      <c r="B1779" s="190" t="s">
        <v>16391</v>
      </c>
    </row>
    <row r="1780" spans="1:2" x14ac:dyDescent="0.2">
      <c r="A1780" s="190" t="s">
        <v>16392</v>
      </c>
      <c r="B1780" s="190" t="s">
        <v>16393</v>
      </c>
    </row>
    <row r="1781" spans="1:2" x14ac:dyDescent="0.2">
      <c r="A1781" s="190" t="s">
        <v>16394</v>
      </c>
      <c r="B1781" s="190" t="s">
        <v>16395</v>
      </c>
    </row>
    <row r="1782" spans="1:2" x14ac:dyDescent="0.2">
      <c r="A1782" s="190" t="s">
        <v>16396</v>
      </c>
      <c r="B1782" s="190" t="s">
        <v>16397</v>
      </c>
    </row>
    <row r="1783" spans="1:2" x14ac:dyDescent="0.2">
      <c r="A1783" s="190" t="s">
        <v>16398</v>
      </c>
      <c r="B1783" s="190" t="s">
        <v>16399</v>
      </c>
    </row>
    <row r="1784" spans="1:2" x14ac:dyDescent="0.2">
      <c r="A1784" s="190" t="s">
        <v>16400</v>
      </c>
      <c r="B1784" s="190" t="s">
        <v>16401</v>
      </c>
    </row>
    <row r="1785" spans="1:2" x14ac:dyDescent="0.2">
      <c r="A1785" s="190" t="s">
        <v>16402</v>
      </c>
      <c r="B1785" s="190" t="s">
        <v>16403</v>
      </c>
    </row>
    <row r="1786" spans="1:2" x14ac:dyDescent="0.2">
      <c r="A1786" s="190" t="s">
        <v>16404</v>
      </c>
      <c r="B1786" s="190" t="s">
        <v>16405</v>
      </c>
    </row>
    <row r="1787" spans="1:2" x14ac:dyDescent="0.2">
      <c r="A1787" s="190" t="s">
        <v>16406</v>
      </c>
      <c r="B1787" s="190" t="s">
        <v>16407</v>
      </c>
    </row>
    <row r="1788" spans="1:2" x14ac:dyDescent="0.2">
      <c r="A1788" s="190" t="s">
        <v>16408</v>
      </c>
      <c r="B1788" s="190" t="s">
        <v>16409</v>
      </c>
    </row>
    <row r="1789" spans="1:2" x14ac:dyDescent="0.2">
      <c r="A1789" s="190" t="s">
        <v>16410</v>
      </c>
      <c r="B1789" s="190" t="s">
        <v>16411</v>
      </c>
    </row>
    <row r="1790" spans="1:2" x14ac:dyDescent="0.2">
      <c r="A1790" s="190" t="s">
        <v>16412</v>
      </c>
      <c r="B1790" s="190" t="s">
        <v>16413</v>
      </c>
    </row>
    <row r="1791" spans="1:2" x14ac:dyDescent="0.2">
      <c r="A1791" s="190" t="s">
        <v>16414</v>
      </c>
      <c r="B1791" s="190" t="s">
        <v>16415</v>
      </c>
    </row>
    <row r="1792" spans="1:2" x14ac:dyDescent="0.2">
      <c r="A1792" s="190" t="s">
        <v>16416</v>
      </c>
      <c r="B1792" s="190" t="s">
        <v>16417</v>
      </c>
    </row>
    <row r="1793" spans="1:2" x14ac:dyDescent="0.2">
      <c r="A1793" s="190" t="s">
        <v>16418</v>
      </c>
      <c r="B1793" s="190" t="s">
        <v>16419</v>
      </c>
    </row>
    <row r="1794" spans="1:2" x14ac:dyDescent="0.2">
      <c r="A1794" s="190" t="s">
        <v>16420</v>
      </c>
      <c r="B1794" s="190" t="s">
        <v>16421</v>
      </c>
    </row>
    <row r="1795" spans="1:2" x14ac:dyDescent="0.2">
      <c r="A1795" s="190" t="s">
        <v>16422</v>
      </c>
      <c r="B1795" s="190" t="s">
        <v>16423</v>
      </c>
    </row>
    <row r="1796" spans="1:2" x14ac:dyDescent="0.2">
      <c r="A1796" s="190" t="s">
        <v>16424</v>
      </c>
      <c r="B1796" s="190" t="s">
        <v>16425</v>
      </c>
    </row>
    <row r="1797" spans="1:2" x14ac:dyDescent="0.2">
      <c r="A1797" s="190" t="s">
        <v>16426</v>
      </c>
      <c r="B1797" s="190" t="s">
        <v>16427</v>
      </c>
    </row>
    <row r="1798" spans="1:2" x14ac:dyDescent="0.2">
      <c r="A1798" s="190" t="s">
        <v>16428</v>
      </c>
      <c r="B1798" s="190" t="s">
        <v>16429</v>
      </c>
    </row>
    <row r="1799" spans="1:2" x14ac:dyDescent="0.2">
      <c r="A1799" s="190" t="s">
        <v>16430</v>
      </c>
      <c r="B1799" s="190" t="s">
        <v>16431</v>
      </c>
    </row>
    <row r="1800" spans="1:2" x14ac:dyDescent="0.2">
      <c r="A1800" s="190" t="s">
        <v>16432</v>
      </c>
      <c r="B1800" s="190" t="s">
        <v>16433</v>
      </c>
    </row>
    <row r="1801" spans="1:2" x14ac:dyDescent="0.2">
      <c r="A1801" s="190" t="s">
        <v>16434</v>
      </c>
      <c r="B1801" s="190" t="s">
        <v>16435</v>
      </c>
    </row>
    <row r="1802" spans="1:2" x14ac:dyDescent="0.2">
      <c r="A1802" s="190" t="s">
        <v>16436</v>
      </c>
      <c r="B1802" s="190" t="s">
        <v>16437</v>
      </c>
    </row>
    <row r="1803" spans="1:2" x14ac:dyDescent="0.2">
      <c r="A1803" s="190" t="s">
        <v>16438</v>
      </c>
      <c r="B1803" s="190" t="s">
        <v>16439</v>
      </c>
    </row>
    <row r="1804" spans="1:2" x14ac:dyDescent="0.2">
      <c r="A1804" s="190" t="s">
        <v>16440</v>
      </c>
      <c r="B1804" s="190" t="s">
        <v>16441</v>
      </c>
    </row>
    <row r="1805" spans="1:2" x14ac:dyDescent="0.2">
      <c r="A1805" s="190" t="s">
        <v>16442</v>
      </c>
      <c r="B1805" s="190" t="s">
        <v>16443</v>
      </c>
    </row>
    <row r="1806" spans="1:2" x14ac:dyDescent="0.2">
      <c r="A1806" s="190" t="s">
        <v>16444</v>
      </c>
      <c r="B1806" s="190" t="s">
        <v>16445</v>
      </c>
    </row>
    <row r="1807" spans="1:2" x14ac:dyDescent="0.2">
      <c r="A1807" s="190" t="s">
        <v>16446</v>
      </c>
      <c r="B1807" s="190" t="s">
        <v>16447</v>
      </c>
    </row>
    <row r="1808" spans="1:2" x14ac:dyDescent="0.2">
      <c r="A1808" s="190" t="s">
        <v>16448</v>
      </c>
      <c r="B1808" s="190" t="s">
        <v>16449</v>
      </c>
    </row>
    <row r="1809" spans="1:2" x14ac:dyDescent="0.2">
      <c r="A1809" s="190" t="s">
        <v>16450</v>
      </c>
      <c r="B1809" s="190" t="s">
        <v>16451</v>
      </c>
    </row>
    <row r="1810" spans="1:2" x14ac:dyDescent="0.2">
      <c r="A1810" s="190" t="s">
        <v>16452</v>
      </c>
      <c r="B1810" s="190" t="s">
        <v>16453</v>
      </c>
    </row>
    <row r="1811" spans="1:2" x14ac:dyDescent="0.2">
      <c r="A1811" s="190" t="s">
        <v>16454</v>
      </c>
      <c r="B1811" s="190" t="s">
        <v>16455</v>
      </c>
    </row>
    <row r="1812" spans="1:2" x14ac:dyDescent="0.2">
      <c r="A1812" s="190" t="s">
        <v>16456</v>
      </c>
      <c r="B1812" s="190" t="s">
        <v>16457</v>
      </c>
    </row>
    <row r="1813" spans="1:2" x14ac:dyDescent="0.2">
      <c r="A1813" s="190" t="s">
        <v>16458</v>
      </c>
      <c r="B1813" s="190" t="s">
        <v>16459</v>
      </c>
    </row>
    <row r="1814" spans="1:2" x14ac:dyDescent="0.2">
      <c r="A1814" s="190" t="s">
        <v>16460</v>
      </c>
      <c r="B1814" s="190" t="s">
        <v>16461</v>
      </c>
    </row>
    <row r="1815" spans="1:2" x14ac:dyDescent="0.2">
      <c r="A1815" s="190" t="s">
        <v>16462</v>
      </c>
      <c r="B1815" s="190" t="s">
        <v>16463</v>
      </c>
    </row>
    <row r="1816" spans="1:2" x14ac:dyDescent="0.2">
      <c r="A1816" s="190" t="s">
        <v>16464</v>
      </c>
      <c r="B1816" s="190" t="s">
        <v>16465</v>
      </c>
    </row>
    <row r="1817" spans="1:2" x14ac:dyDescent="0.2">
      <c r="A1817" s="190" t="s">
        <v>16466</v>
      </c>
      <c r="B1817" s="190" t="s">
        <v>16467</v>
      </c>
    </row>
    <row r="1818" spans="1:2" x14ac:dyDescent="0.2">
      <c r="A1818" s="190" t="s">
        <v>16468</v>
      </c>
      <c r="B1818" s="190" t="s">
        <v>16469</v>
      </c>
    </row>
    <row r="1819" spans="1:2" x14ac:dyDescent="0.2">
      <c r="A1819" s="190" t="s">
        <v>16470</v>
      </c>
      <c r="B1819" s="190" t="s">
        <v>16471</v>
      </c>
    </row>
    <row r="1820" spans="1:2" x14ac:dyDescent="0.2">
      <c r="A1820" s="190" t="s">
        <v>16472</v>
      </c>
      <c r="B1820" s="190" t="s">
        <v>16473</v>
      </c>
    </row>
    <row r="1821" spans="1:2" x14ac:dyDescent="0.2">
      <c r="A1821" s="190" t="s">
        <v>16474</v>
      </c>
      <c r="B1821" s="190" t="s">
        <v>16475</v>
      </c>
    </row>
    <row r="1822" spans="1:2" x14ac:dyDescent="0.2">
      <c r="A1822" s="190" t="s">
        <v>16476</v>
      </c>
      <c r="B1822" s="190" t="s">
        <v>16477</v>
      </c>
    </row>
    <row r="1823" spans="1:2" x14ac:dyDescent="0.2">
      <c r="A1823" s="190" t="s">
        <v>16478</v>
      </c>
      <c r="B1823" s="190" t="s">
        <v>16479</v>
      </c>
    </row>
    <row r="1824" spans="1:2" x14ac:dyDescent="0.2">
      <c r="A1824" s="190" t="s">
        <v>16480</v>
      </c>
      <c r="B1824" s="190" t="s">
        <v>16481</v>
      </c>
    </row>
    <row r="1825" spans="1:2" x14ac:dyDescent="0.2">
      <c r="A1825" s="190" t="s">
        <v>16482</v>
      </c>
      <c r="B1825" s="190" t="s">
        <v>16483</v>
      </c>
    </row>
    <row r="1826" spans="1:2" x14ac:dyDescent="0.2">
      <c r="A1826" s="190" t="s">
        <v>16484</v>
      </c>
      <c r="B1826" s="190" t="s">
        <v>16485</v>
      </c>
    </row>
    <row r="1827" spans="1:2" x14ac:dyDescent="0.2">
      <c r="A1827" s="190" t="s">
        <v>16486</v>
      </c>
      <c r="B1827" s="190" t="s">
        <v>16487</v>
      </c>
    </row>
    <row r="1828" spans="1:2" x14ac:dyDescent="0.2">
      <c r="A1828" s="190" t="s">
        <v>16488</v>
      </c>
      <c r="B1828" s="190" t="s">
        <v>16489</v>
      </c>
    </row>
    <row r="1829" spans="1:2" x14ac:dyDescent="0.2">
      <c r="A1829" s="190" t="s">
        <v>16490</v>
      </c>
      <c r="B1829" s="190" t="s">
        <v>16491</v>
      </c>
    </row>
    <row r="1830" spans="1:2" x14ac:dyDescent="0.2">
      <c r="A1830" s="190" t="s">
        <v>16492</v>
      </c>
      <c r="B1830" s="190" t="s">
        <v>16493</v>
      </c>
    </row>
    <row r="1831" spans="1:2" x14ac:dyDescent="0.2">
      <c r="A1831" s="190" t="s">
        <v>16494</v>
      </c>
      <c r="B1831" s="190" t="s">
        <v>16495</v>
      </c>
    </row>
    <row r="1832" spans="1:2" x14ac:dyDescent="0.2">
      <c r="A1832" s="190" t="s">
        <v>16496</v>
      </c>
      <c r="B1832" s="190" t="s">
        <v>16497</v>
      </c>
    </row>
    <row r="1833" spans="1:2" x14ac:dyDescent="0.2">
      <c r="A1833" s="190" t="s">
        <v>16498</v>
      </c>
      <c r="B1833" s="190" t="s">
        <v>16499</v>
      </c>
    </row>
    <row r="1834" spans="1:2" x14ac:dyDescent="0.2">
      <c r="A1834" s="190" t="s">
        <v>16500</v>
      </c>
      <c r="B1834" s="190" t="s">
        <v>16501</v>
      </c>
    </row>
    <row r="1835" spans="1:2" x14ac:dyDescent="0.2">
      <c r="A1835" s="190" t="s">
        <v>16502</v>
      </c>
      <c r="B1835" s="190" t="s">
        <v>16503</v>
      </c>
    </row>
    <row r="1836" spans="1:2" x14ac:dyDescent="0.2">
      <c r="A1836" s="190" t="s">
        <v>16504</v>
      </c>
      <c r="B1836" s="190" t="s">
        <v>16505</v>
      </c>
    </row>
    <row r="1837" spans="1:2" x14ac:dyDescent="0.2">
      <c r="A1837" s="190" t="s">
        <v>16506</v>
      </c>
      <c r="B1837" s="190" t="s">
        <v>16507</v>
      </c>
    </row>
    <row r="1838" spans="1:2" x14ac:dyDescent="0.2">
      <c r="A1838" s="190" t="s">
        <v>16508</v>
      </c>
      <c r="B1838" s="190" t="s">
        <v>16509</v>
      </c>
    </row>
    <row r="1839" spans="1:2" x14ac:dyDescent="0.2">
      <c r="A1839" s="190" t="s">
        <v>16510</v>
      </c>
      <c r="B1839" s="190" t="s">
        <v>16511</v>
      </c>
    </row>
    <row r="1840" spans="1:2" x14ac:dyDescent="0.2">
      <c r="A1840" s="190" t="s">
        <v>16512</v>
      </c>
      <c r="B1840" s="190" t="s">
        <v>16513</v>
      </c>
    </row>
    <row r="1841" spans="1:2" x14ac:dyDescent="0.2">
      <c r="A1841" s="190" t="s">
        <v>16514</v>
      </c>
      <c r="B1841" s="190" t="s">
        <v>16515</v>
      </c>
    </row>
    <row r="1842" spans="1:2" x14ac:dyDescent="0.2">
      <c r="A1842" s="190" t="s">
        <v>16516</v>
      </c>
      <c r="B1842" s="190" t="s">
        <v>16517</v>
      </c>
    </row>
    <row r="1843" spans="1:2" x14ac:dyDescent="0.2">
      <c r="A1843" s="190" t="s">
        <v>16518</v>
      </c>
      <c r="B1843" s="190" t="s">
        <v>16519</v>
      </c>
    </row>
    <row r="1844" spans="1:2" x14ac:dyDescent="0.2">
      <c r="A1844" s="190" t="s">
        <v>16520</v>
      </c>
      <c r="B1844" s="190" t="s">
        <v>16521</v>
      </c>
    </row>
    <row r="1845" spans="1:2" x14ac:dyDescent="0.2">
      <c r="A1845" s="190" t="s">
        <v>16522</v>
      </c>
      <c r="B1845" s="190" t="s">
        <v>16523</v>
      </c>
    </row>
    <row r="1846" spans="1:2" x14ac:dyDescent="0.2">
      <c r="A1846" s="190" t="s">
        <v>16524</v>
      </c>
      <c r="B1846" s="190" t="s">
        <v>16525</v>
      </c>
    </row>
    <row r="1847" spans="1:2" x14ac:dyDescent="0.2">
      <c r="A1847" s="190" t="s">
        <v>16526</v>
      </c>
      <c r="B1847" s="190" t="s">
        <v>16527</v>
      </c>
    </row>
    <row r="1848" spans="1:2" x14ac:dyDescent="0.2">
      <c r="A1848" s="190" t="s">
        <v>16528</v>
      </c>
      <c r="B1848" s="190" t="s">
        <v>16529</v>
      </c>
    </row>
    <row r="1849" spans="1:2" x14ac:dyDescent="0.2">
      <c r="A1849" s="190" t="s">
        <v>16530</v>
      </c>
      <c r="B1849" s="190" t="s">
        <v>16531</v>
      </c>
    </row>
    <row r="1850" spans="1:2" x14ac:dyDescent="0.2">
      <c r="A1850" s="190" t="s">
        <v>16532</v>
      </c>
      <c r="B1850" s="190" t="s">
        <v>16533</v>
      </c>
    </row>
    <row r="1851" spans="1:2" x14ac:dyDescent="0.2">
      <c r="A1851" s="190" t="s">
        <v>16534</v>
      </c>
      <c r="B1851" s="190" t="s">
        <v>16535</v>
      </c>
    </row>
    <row r="1852" spans="1:2" x14ac:dyDescent="0.2">
      <c r="A1852" s="190" t="s">
        <v>16536</v>
      </c>
      <c r="B1852" s="190" t="s">
        <v>16537</v>
      </c>
    </row>
    <row r="1853" spans="1:2" x14ac:dyDescent="0.2">
      <c r="A1853" s="190" t="s">
        <v>16538</v>
      </c>
      <c r="B1853" s="190" t="s">
        <v>16539</v>
      </c>
    </row>
    <row r="1854" spans="1:2" x14ac:dyDescent="0.2">
      <c r="A1854" s="190" t="s">
        <v>16540</v>
      </c>
      <c r="B1854" s="190" t="s">
        <v>16541</v>
      </c>
    </row>
    <row r="1855" spans="1:2" x14ac:dyDescent="0.2">
      <c r="A1855" s="190" t="s">
        <v>16542</v>
      </c>
      <c r="B1855" s="190" t="s">
        <v>12807</v>
      </c>
    </row>
    <row r="1856" spans="1:2" x14ac:dyDescent="0.2">
      <c r="A1856" s="190" t="s">
        <v>16543</v>
      </c>
      <c r="B1856" s="190" t="s">
        <v>16544</v>
      </c>
    </row>
    <row r="1857" spans="1:2" x14ac:dyDescent="0.2">
      <c r="A1857" s="190" t="s">
        <v>16545</v>
      </c>
      <c r="B1857" s="190" t="s">
        <v>16546</v>
      </c>
    </row>
    <row r="1858" spans="1:2" x14ac:dyDescent="0.2">
      <c r="A1858" s="190" t="s">
        <v>16547</v>
      </c>
      <c r="B1858" s="190" t="s">
        <v>16548</v>
      </c>
    </row>
    <row r="1859" spans="1:2" x14ac:dyDescent="0.2">
      <c r="A1859" s="190" t="s">
        <v>16549</v>
      </c>
      <c r="B1859" s="190" t="s">
        <v>16550</v>
      </c>
    </row>
    <row r="1860" spans="1:2" x14ac:dyDescent="0.2">
      <c r="A1860" s="190" t="s">
        <v>16551</v>
      </c>
      <c r="B1860" s="190" t="s">
        <v>16552</v>
      </c>
    </row>
    <row r="1861" spans="1:2" x14ac:dyDescent="0.2">
      <c r="A1861" s="190" t="s">
        <v>16553</v>
      </c>
      <c r="B1861" s="190" t="s">
        <v>16554</v>
      </c>
    </row>
    <row r="1862" spans="1:2" x14ac:dyDescent="0.2">
      <c r="A1862" s="190" t="s">
        <v>16555</v>
      </c>
      <c r="B1862" s="190" t="s">
        <v>16556</v>
      </c>
    </row>
    <row r="1863" spans="1:2" x14ac:dyDescent="0.2">
      <c r="A1863" s="190" t="s">
        <v>16557</v>
      </c>
      <c r="B1863" s="190" t="s">
        <v>16558</v>
      </c>
    </row>
    <row r="1864" spans="1:2" x14ac:dyDescent="0.2">
      <c r="A1864" s="190" t="s">
        <v>16559</v>
      </c>
      <c r="B1864" s="190" t="s">
        <v>16560</v>
      </c>
    </row>
    <row r="1865" spans="1:2" x14ac:dyDescent="0.2">
      <c r="A1865" s="190" t="s">
        <v>16561</v>
      </c>
      <c r="B1865" s="190" t="s">
        <v>16562</v>
      </c>
    </row>
    <row r="1866" spans="1:2" x14ac:dyDescent="0.2">
      <c r="A1866" s="190" t="s">
        <v>16563</v>
      </c>
      <c r="B1866" s="190" t="s">
        <v>12689</v>
      </c>
    </row>
    <row r="1867" spans="1:2" x14ac:dyDescent="0.2">
      <c r="A1867" s="190" t="s">
        <v>16564</v>
      </c>
      <c r="B1867" s="190" t="s">
        <v>16565</v>
      </c>
    </row>
    <row r="1868" spans="1:2" x14ac:dyDescent="0.2">
      <c r="A1868" s="190" t="s">
        <v>16566</v>
      </c>
      <c r="B1868" s="190" t="s">
        <v>16567</v>
      </c>
    </row>
    <row r="1869" spans="1:2" x14ac:dyDescent="0.2">
      <c r="A1869" s="190" t="s">
        <v>16568</v>
      </c>
      <c r="B1869" s="190" t="s">
        <v>16569</v>
      </c>
    </row>
    <row r="1870" spans="1:2" x14ac:dyDescent="0.2">
      <c r="A1870" s="190" t="s">
        <v>16570</v>
      </c>
      <c r="B1870" s="190" t="s">
        <v>16571</v>
      </c>
    </row>
    <row r="1871" spans="1:2" x14ac:dyDescent="0.2">
      <c r="A1871" s="190" t="s">
        <v>16572</v>
      </c>
      <c r="B1871" s="190" t="s">
        <v>16573</v>
      </c>
    </row>
    <row r="1872" spans="1:2" x14ac:dyDescent="0.2">
      <c r="A1872" s="190" t="s">
        <v>16574</v>
      </c>
      <c r="B1872" s="190" t="s">
        <v>16575</v>
      </c>
    </row>
    <row r="1873" spans="1:2" x14ac:dyDescent="0.2">
      <c r="A1873" s="190" t="s">
        <v>16576</v>
      </c>
      <c r="B1873" s="190" t="s">
        <v>16577</v>
      </c>
    </row>
    <row r="1874" spans="1:2" x14ac:dyDescent="0.2">
      <c r="A1874" s="190" t="s">
        <v>16578</v>
      </c>
      <c r="B1874" s="190" t="s">
        <v>16579</v>
      </c>
    </row>
    <row r="1875" spans="1:2" x14ac:dyDescent="0.2">
      <c r="A1875" s="190" t="s">
        <v>16580</v>
      </c>
      <c r="B1875" s="190" t="s">
        <v>16581</v>
      </c>
    </row>
    <row r="1876" spans="1:2" x14ac:dyDescent="0.2">
      <c r="A1876" s="190" t="s">
        <v>16582</v>
      </c>
      <c r="B1876" s="190" t="s">
        <v>16583</v>
      </c>
    </row>
    <row r="1877" spans="1:2" x14ac:dyDescent="0.2">
      <c r="A1877" s="190" t="s">
        <v>16584</v>
      </c>
      <c r="B1877" s="190" t="s">
        <v>16585</v>
      </c>
    </row>
    <row r="1878" spans="1:2" x14ac:dyDescent="0.2">
      <c r="A1878" s="190" t="s">
        <v>16586</v>
      </c>
      <c r="B1878" s="190" t="s">
        <v>16587</v>
      </c>
    </row>
    <row r="1879" spans="1:2" x14ac:dyDescent="0.2">
      <c r="A1879" s="190" t="s">
        <v>16588</v>
      </c>
      <c r="B1879" s="190" t="s">
        <v>16589</v>
      </c>
    </row>
    <row r="1880" spans="1:2" x14ac:dyDescent="0.2">
      <c r="A1880" s="190" t="s">
        <v>16590</v>
      </c>
      <c r="B1880" s="190" t="s">
        <v>16591</v>
      </c>
    </row>
    <row r="1881" spans="1:2" x14ac:dyDescent="0.2">
      <c r="A1881" s="190" t="s">
        <v>16592</v>
      </c>
      <c r="B1881" s="190" t="s">
        <v>16593</v>
      </c>
    </row>
    <row r="1882" spans="1:2" x14ac:dyDescent="0.2">
      <c r="A1882" s="190" t="s">
        <v>16594</v>
      </c>
      <c r="B1882" s="190" t="s">
        <v>16595</v>
      </c>
    </row>
    <row r="1883" spans="1:2" x14ac:dyDescent="0.2">
      <c r="A1883" s="190" t="s">
        <v>16596</v>
      </c>
      <c r="B1883" s="190" t="s">
        <v>16597</v>
      </c>
    </row>
    <row r="1884" spans="1:2" x14ac:dyDescent="0.2">
      <c r="A1884" s="190" t="s">
        <v>16598</v>
      </c>
      <c r="B1884" s="190" t="s">
        <v>16599</v>
      </c>
    </row>
    <row r="1885" spans="1:2" x14ac:dyDescent="0.2">
      <c r="A1885" s="190" t="s">
        <v>16600</v>
      </c>
      <c r="B1885" s="190" t="s">
        <v>16601</v>
      </c>
    </row>
    <row r="1886" spans="1:2" x14ac:dyDescent="0.2">
      <c r="A1886" s="190" t="s">
        <v>16602</v>
      </c>
      <c r="B1886" s="190" t="s">
        <v>16603</v>
      </c>
    </row>
    <row r="1887" spans="1:2" x14ac:dyDescent="0.2">
      <c r="A1887" s="190" t="s">
        <v>16604</v>
      </c>
      <c r="B1887" s="190" t="s">
        <v>16605</v>
      </c>
    </row>
    <row r="1888" spans="1:2" x14ac:dyDescent="0.2">
      <c r="A1888" s="190" t="s">
        <v>16606</v>
      </c>
      <c r="B1888" s="190" t="s">
        <v>16607</v>
      </c>
    </row>
    <row r="1889" spans="1:2" x14ac:dyDescent="0.2">
      <c r="A1889" s="190" t="s">
        <v>16608</v>
      </c>
      <c r="B1889" s="190" t="s">
        <v>16609</v>
      </c>
    </row>
    <row r="1890" spans="1:2" x14ac:dyDescent="0.2">
      <c r="A1890" s="190" t="s">
        <v>16610</v>
      </c>
      <c r="B1890" s="190" t="s">
        <v>16611</v>
      </c>
    </row>
    <row r="1891" spans="1:2" x14ac:dyDescent="0.2">
      <c r="A1891" s="190" t="s">
        <v>16612</v>
      </c>
      <c r="B1891" s="190" t="s">
        <v>16613</v>
      </c>
    </row>
    <row r="1892" spans="1:2" x14ac:dyDescent="0.2">
      <c r="A1892" s="190" t="s">
        <v>16614</v>
      </c>
      <c r="B1892" s="190" t="s">
        <v>16615</v>
      </c>
    </row>
    <row r="1893" spans="1:2" x14ac:dyDescent="0.2">
      <c r="A1893" s="190" t="s">
        <v>16616</v>
      </c>
      <c r="B1893" s="190" t="s">
        <v>16617</v>
      </c>
    </row>
    <row r="1894" spans="1:2" x14ac:dyDescent="0.2">
      <c r="A1894" s="190" t="s">
        <v>16618</v>
      </c>
      <c r="B1894" s="190" t="s">
        <v>16619</v>
      </c>
    </row>
    <row r="1895" spans="1:2" x14ac:dyDescent="0.2">
      <c r="A1895" s="190" t="s">
        <v>16620</v>
      </c>
      <c r="B1895" s="190" t="s">
        <v>16621</v>
      </c>
    </row>
    <row r="1896" spans="1:2" x14ac:dyDescent="0.2">
      <c r="A1896" s="190" t="s">
        <v>16622</v>
      </c>
      <c r="B1896" s="190" t="s">
        <v>16623</v>
      </c>
    </row>
    <row r="1897" spans="1:2" x14ac:dyDescent="0.2">
      <c r="A1897" s="190" t="s">
        <v>16624</v>
      </c>
      <c r="B1897" s="190" t="s">
        <v>16625</v>
      </c>
    </row>
    <row r="1898" spans="1:2" x14ac:dyDescent="0.2">
      <c r="A1898" s="190" t="s">
        <v>16626</v>
      </c>
      <c r="B1898" s="190" t="s">
        <v>16627</v>
      </c>
    </row>
    <row r="1899" spans="1:2" x14ac:dyDescent="0.2">
      <c r="A1899" s="190" t="s">
        <v>16628</v>
      </c>
      <c r="B1899" s="190" t="s">
        <v>16629</v>
      </c>
    </row>
    <row r="1900" spans="1:2" x14ac:dyDescent="0.2">
      <c r="A1900" s="190" t="s">
        <v>16630</v>
      </c>
      <c r="B1900" s="190" t="s">
        <v>16631</v>
      </c>
    </row>
    <row r="1901" spans="1:2" x14ac:dyDescent="0.2">
      <c r="A1901" s="190" t="s">
        <v>16632</v>
      </c>
      <c r="B1901" s="190" t="s">
        <v>16633</v>
      </c>
    </row>
    <row r="1902" spans="1:2" x14ac:dyDescent="0.2">
      <c r="A1902" s="190" t="s">
        <v>16634</v>
      </c>
      <c r="B1902" s="190" t="s">
        <v>16635</v>
      </c>
    </row>
    <row r="1903" spans="1:2" x14ac:dyDescent="0.2">
      <c r="A1903" s="190" t="s">
        <v>16636</v>
      </c>
      <c r="B1903" s="190" t="s">
        <v>16637</v>
      </c>
    </row>
    <row r="1904" spans="1:2" x14ac:dyDescent="0.2">
      <c r="A1904" s="190" t="s">
        <v>16638</v>
      </c>
      <c r="B1904" s="190" t="s">
        <v>16639</v>
      </c>
    </row>
    <row r="1905" spans="1:2" x14ac:dyDescent="0.2">
      <c r="A1905" s="190" t="s">
        <v>16640</v>
      </c>
      <c r="B1905" s="190" t="s">
        <v>16641</v>
      </c>
    </row>
    <row r="1906" spans="1:2" x14ac:dyDescent="0.2">
      <c r="A1906" s="190" t="s">
        <v>16642</v>
      </c>
      <c r="B1906" s="190" t="s">
        <v>16643</v>
      </c>
    </row>
    <row r="1907" spans="1:2" x14ac:dyDescent="0.2">
      <c r="A1907" s="190" t="s">
        <v>16644</v>
      </c>
      <c r="B1907" s="190" t="s">
        <v>16645</v>
      </c>
    </row>
    <row r="1908" spans="1:2" x14ac:dyDescent="0.2">
      <c r="A1908" s="190" t="s">
        <v>16646</v>
      </c>
      <c r="B1908" s="190" t="s">
        <v>16647</v>
      </c>
    </row>
    <row r="1909" spans="1:2" x14ac:dyDescent="0.2">
      <c r="A1909" s="190" t="s">
        <v>16648</v>
      </c>
      <c r="B1909" s="190" t="s">
        <v>16649</v>
      </c>
    </row>
    <row r="1910" spans="1:2" x14ac:dyDescent="0.2">
      <c r="A1910" s="190" t="s">
        <v>16650</v>
      </c>
      <c r="B1910" s="190" t="s">
        <v>16651</v>
      </c>
    </row>
    <row r="1911" spans="1:2" x14ac:dyDescent="0.2">
      <c r="A1911" s="190" t="s">
        <v>16652</v>
      </c>
      <c r="B1911" s="190" t="s">
        <v>16653</v>
      </c>
    </row>
    <row r="1912" spans="1:2" x14ac:dyDescent="0.2">
      <c r="A1912" s="190" t="s">
        <v>16654</v>
      </c>
      <c r="B1912" s="190" t="s">
        <v>16655</v>
      </c>
    </row>
    <row r="1913" spans="1:2" x14ac:dyDescent="0.2">
      <c r="A1913" s="190" t="s">
        <v>16656</v>
      </c>
      <c r="B1913" s="190" t="s">
        <v>16657</v>
      </c>
    </row>
    <row r="1914" spans="1:2" x14ac:dyDescent="0.2">
      <c r="A1914" s="190" t="s">
        <v>16658</v>
      </c>
      <c r="B1914" s="190" t="s">
        <v>16659</v>
      </c>
    </row>
    <row r="1915" spans="1:2" x14ac:dyDescent="0.2">
      <c r="A1915" s="190" t="s">
        <v>16660</v>
      </c>
      <c r="B1915" s="190" t="s">
        <v>16661</v>
      </c>
    </row>
    <row r="1916" spans="1:2" x14ac:dyDescent="0.2">
      <c r="A1916" s="190" t="s">
        <v>16662</v>
      </c>
      <c r="B1916" s="190" t="s">
        <v>16663</v>
      </c>
    </row>
    <row r="1917" spans="1:2" x14ac:dyDescent="0.2">
      <c r="A1917" s="190" t="s">
        <v>16664</v>
      </c>
      <c r="B1917" s="190" t="s">
        <v>16665</v>
      </c>
    </row>
    <row r="1918" spans="1:2" x14ac:dyDescent="0.2">
      <c r="A1918" s="190" t="s">
        <v>16666</v>
      </c>
      <c r="B1918" s="190" t="s">
        <v>16667</v>
      </c>
    </row>
    <row r="1919" spans="1:2" x14ac:dyDescent="0.2">
      <c r="A1919" s="190" t="s">
        <v>16668</v>
      </c>
      <c r="B1919" s="190" t="s">
        <v>16669</v>
      </c>
    </row>
    <row r="1920" spans="1:2" x14ac:dyDescent="0.2">
      <c r="A1920" s="190" t="s">
        <v>16670</v>
      </c>
      <c r="B1920" s="190" t="s">
        <v>16671</v>
      </c>
    </row>
    <row r="1921" spans="1:2" x14ac:dyDescent="0.2">
      <c r="A1921" s="190" t="s">
        <v>16672</v>
      </c>
      <c r="B1921" s="190" t="s">
        <v>16673</v>
      </c>
    </row>
    <row r="1922" spans="1:2" x14ac:dyDescent="0.2">
      <c r="A1922" s="190" t="s">
        <v>16674</v>
      </c>
      <c r="B1922" s="190" t="s">
        <v>16675</v>
      </c>
    </row>
    <row r="1923" spans="1:2" x14ac:dyDescent="0.2">
      <c r="A1923" s="190" t="s">
        <v>16676</v>
      </c>
      <c r="B1923" s="190" t="s">
        <v>16677</v>
      </c>
    </row>
    <row r="1924" spans="1:2" x14ac:dyDescent="0.2">
      <c r="A1924" s="190" t="s">
        <v>16678</v>
      </c>
      <c r="B1924" s="190" t="s">
        <v>16679</v>
      </c>
    </row>
    <row r="1925" spans="1:2" x14ac:dyDescent="0.2">
      <c r="A1925" s="190" t="s">
        <v>16680</v>
      </c>
      <c r="B1925" s="190" t="s">
        <v>16681</v>
      </c>
    </row>
    <row r="1926" spans="1:2" x14ac:dyDescent="0.2">
      <c r="A1926" s="190" t="s">
        <v>16682</v>
      </c>
      <c r="B1926" s="190" t="s">
        <v>16683</v>
      </c>
    </row>
    <row r="1927" spans="1:2" x14ac:dyDescent="0.2">
      <c r="A1927" s="190" t="s">
        <v>16684</v>
      </c>
      <c r="B1927" s="190" t="s">
        <v>16685</v>
      </c>
    </row>
    <row r="1928" spans="1:2" x14ac:dyDescent="0.2">
      <c r="A1928" s="190" t="s">
        <v>16686</v>
      </c>
      <c r="B1928" s="190" t="s">
        <v>16687</v>
      </c>
    </row>
    <row r="1929" spans="1:2" x14ac:dyDescent="0.2">
      <c r="A1929" s="190" t="s">
        <v>16688</v>
      </c>
      <c r="B1929" s="190" t="s">
        <v>16689</v>
      </c>
    </row>
    <row r="1930" spans="1:2" x14ac:dyDescent="0.2">
      <c r="A1930" s="190" t="s">
        <v>16690</v>
      </c>
      <c r="B1930" s="190" t="s">
        <v>16691</v>
      </c>
    </row>
    <row r="1931" spans="1:2" x14ac:dyDescent="0.2">
      <c r="A1931" s="190" t="s">
        <v>16692</v>
      </c>
      <c r="B1931" s="190" t="s">
        <v>16693</v>
      </c>
    </row>
    <row r="1932" spans="1:2" x14ac:dyDescent="0.2">
      <c r="A1932" s="190" t="s">
        <v>16694</v>
      </c>
      <c r="B1932" s="190" t="s">
        <v>16695</v>
      </c>
    </row>
    <row r="1933" spans="1:2" x14ac:dyDescent="0.2">
      <c r="A1933" s="190" t="s">
        <v>16696</v>
      </c>
      <c r="B1933" s="190" t="s">
        <v>16697</v>
      </c>
    </row>
    <row r="1934" spans="1:2" x14ac:dyDescent="0.2">
      <c r="A1934" s="190" t="s">
        <v>16698</v>
      </c>
      <c r="B1934" s="190" t="s">
        <v>16699</v>
      </c>
    </row>
    <row r="1935" spans="1:2" x14ac:dyDescent="0.2">
      <c r="A1935" s="190" t="s">
        <v>16700</v>
      </c>
      <c r="B1935" s="190" t="s">
        <v>16701</v>
      </c>
    </row>
    <row r="1936" spans="1:2" x14ac:dyDescent="0.2">
      <c r="A1936" s="190" t="s">
        <v>16702</v>
      </c>
      <c r="B1936" s="190" t="s">
        <v>16703</v>
      </c>
    </row>
    <row r="1937" spans="1:2" x14ac:dyDescent="0.2">
      <c r="A1937" s="190" t="s">
        <v>16704</v>
      </c>
      <c r="B1937" s="190" t="s">
        <v>16705</v>
      </c>
    </row>
    <row r="1938" spans="1:2" x14ac:dyDescent="0.2">
      <c r="A1938" s="190" t="s">
        <v>16706</v>
      </c>
      <c r="B1938" s="190" t="s">
        <v>16707</v>
      </c>
    </row>
    <row r="1939" spans="1:2" x14ac:dyDescent="0.2">
      <c r="A1939" s="190" t="s">
        <v>16708</v>
      </c>
      <c r="B1939" s="190" t="s">
        <v>16709</v>
      </c>
    </row>
    <row r="1940" spans="1:2" x14ac:dyDescent="0.2">
      <c r="A1940" s="190" t="s">
        <v>16710</v>
      </c>
      <c r="B1940" s="190" t="s">
        <v>16711</v>
      </c>
    </row>
    <row r="1941" spans="1:2" x14ac:dyDescent="0.2">
      <c r="A1941" s="190" t="s">
        <v>16712</v>
      </c>
      <c r="B1941" s="190" t="s">
        <v>16713</v>
      </c>
    </row>
    <row r="1942" spans="1:2" x14ac:dyDescent="0.2">
      <c r="A1942" s="190" t="s">
        <v>16714</v>
      </c>
      <c r="B1942" s="190" t="s">
        <v>16715</v>
      </c>
    </row>
    <row r="1943" spans="1:2" x14ac:dyDescent="0.2">
      <c r="A1943" s="190" t="s">
        <v>16716</v>
      </c>
      <c r="B1943" s="190" t="s">
        <v>16717</v>
      </c>
    </row>
    <row r="1944" spans="1:2" x14ac:dyDescent="0.2">
      <c r="A1944" s="190" t="s">
        <v>16718</v>
      </c>
      <c r="B1944" s="190" t="s">
        <v>16719</v>
      </c>
    </row>
    <row r="1945" spans="1:2" x14ac:dyDescent="0.2">
      <c r="A1945" s="190" t="s">
        <v>16720</v>
      </c>
      <c r="B1945" s="190" t="s">
        <v>16721</v>
      </c>
    </row>
    <row r="1946" spans="1:2" x14ac:dyDescent="0.2">
      <c r="A1946" s="190" t="s">
        <v>16722</v>
      </c>
      <c r="B1946" s="190" t="s">
        <v>16723</v>
      </c>
    </row>
    <row r="1947" spans="1:2" x14ac:dyDescent="0.2">
      <c r="A1947" s="190" t="s">
        <v>16724</v>
      </c>
      <c r="B1947" s="190" t="s">
        <v>16725</v>
      </c>
    </row>
    <row r="1948" spans="1:2" x14ac:dyDescent="0.2">
      <c r="A1948" s="190" t="s">
        <v>16726</v>
      </c>
      <c r="B1948" s="190" t="s">
        <v>16727</v>
      </c>
    </row>
    <row r="1949" spans="1:2" x14ac:dyDescent="0.2">
      <c r="A1949" s="190" t="s">
        <v>16728</v>
      </c>
      <c r="B1949" s="190" t="s">
        <v>16729</v>
      </c>
    </row>
    <row r="1950" spans="1:2" x14ac:dyDescent="0.2">
      <c r="A1950" s="190" t="s">
        <v>16730</v>
      </c>
      <c r="B1950" s="190" t="s">
        <v>16731</v>
      </c>
    </row>
    <row r="1951" spans="1:2" x14ac:dyDescent="0.2">
      <c r="A1951" s="190" t="s">
        <v>16732</v>
      </c>
      <c r="B1951" s="190" t="s">
        <v>16733</v>
      </c>
    </row>
    <row r="1952" spans="1:2" x14ac:dyDescent="0.2">
      <c r="A1952" s="190" t="s">
        <v>16734</v>
      </c>
      <c r="B1952" s="190" t="s">
        <v>16735</v>
      </c>
    </row>
    <row r="1953" spans="1:2" x14ac:dyDescent="0.2">
      <c r="A1953" s="190" t="s">
        <v>16736</v>
      </c>
      <c r="B1953" s="190" t="s">
        <v>16737</v>
      </c>
    </row>
    <row r="1954" spans="1:2" x14ac:dyDescent="0.2">
      <c r="A1954" s="190" t="s">
        <v>16738</v>
      </c>
      <c r="B1954" s="190" t="s">
        <v>16739</v>
      </c>
    </row>
    <row r="1955" spans="1:2" x14ac:dyDescent="0.2">
      <c r="A1955" s="190" t="s">
        <v>16740</v>
      </c>
      <c r="B1955" s="190" t="s">
        <v>16741</v>
      </c>
    </row>
    <row r="1956" spans="1:2" x14ac:dyDescent="0.2">
      <c r="A1956" s="190" t="s">
        <v>16742</v>
      </c>
      <c r="B1956" s="190" t="s">
        <v>16743</v>
      </c>
    </row>
    <row r="1957" spans="1:2" x14ac:dyDescent="0.2">
      <c r="A1957" s="190" t="s">
        <v>16744</v>
      </c>
      <c r="B1957" s="190" t="s">
        <v>16745</v>
      </c>
    </row>
    <row r="1958" spans="1:2" x14ac:dyDescent="0.2">
      <c r="A1958" s="190" t="s">
        <v>16746</v>
      </c>
      <c r="B1958" s="190" t="s">
        <v>16747</v>
      </c>
    </row>
    <row r="1959" spans="1:2" x14ac:dyDescent="0.2">
      <c r="A1959" s="190" t="s">
        <v>16748</v>
      </c>
      <c r="B1959" s="190" t="s">
        <v>16749</v>
      </c>
    </row>
    <row r="1960" spans="1:2" x14ac:dyDescent="0.2">
      <c r="A1960" s="190" t="s">
        <v>16750</v>
      </c>
      <c r="B1960" s="190" t="s">
        <v>16751</v>
      </c>
    </row>
    <row r="1961" spans="1:2" x14ac:dyDescent="0.2">
      <c r="A1961" s="190" t="s">
        <v>16752</v>
      </c>
      <c r="B1961" s="190" t="s">
        <v>16753</v>
      </c>
    </row>
    <row r="1962" spans="1:2" x14ac:dyDescent="0.2">
      <c r="A1962" s="190" t="s">
        <v>16754</v>
      </c>
      <c r="B1962" s="190" t="s">
        <v>16755</v>
      </c>
    </row>
    <row r="1963" spans="1:2" x14ac:dyDescent="0.2">
      <c r="A1963" s="190" t="s">
        <v>16756</v>
      </c>
      <c r="B1963" s="190" t="s">
        <v>16757</v>
      </c>
    </row>
    <row r="1964" spans="1:2" x14ac:dyDescent="0.2">
      <c r="A1964" s="190" t="s">
        <v>16758</v>
      </c>
      <c r="B1964" s="190" t="s">
        <v>16759</v>
      </c>
    </row>
    <row r="1965" spans="1:2" x14ac:dyDescent="0.2">
      <c r="A1965" s="190" t="s">
        <v>16760</v>
      </c>
      <c r="B1965" s="190" t="s">
        <v>16761</v>
      </c>
    </row>
    <row r="1966" spans="1:2" x14ac:dyDescent="0.2">
      <c r="A1966" s="190" t="s">
        <v>16762</v>
      </c>
      <c r="B1966" s="190" t="s">
        <v>16763</v>
      </c>
    </row>
    <row r="1967" spans="1:2" x14ac:dyDescent="0.2">
      <c r="A1967" s="190" t="s">
        <v>16764</v>
      </c>
      <c r="B1967" s="190" t="s">
        <v>16765</v>
      </c>
    </row>
    <row r="1968" spans="1:2" x14ac:dyDescent="0.2">
      <c r="A1968" s="190" t="s">
        <v>16766</v>
      </c>
      <c r="B1968" s="190" t="s">
        <v>16767</v>
      </c>
    </row>
    <row r="1969" spans="1:2" x14ac:dyDescent="0.2">
      <c r="A1969" s="190" t="s">
        <v>16768</v>
      </c>
      <c r="B1969" s="190" t="s">
        <v>16769</v>
      </c>
    </row>
    <row r="1970" spans="1:2" x14ac:dyDescent="0.2">
      <c r="A1970" s="190" t="s">
        <v>16770</v>
      </c>
      <c r="B1970" s="190" t="s">
        <v>16771</v>
      </c>
    </row>
    <row r="1971" spans="1:2" x14ac:dyDescent="0.2">
      <c r="A1971" s="190" t="s">
        <v>16772</v>
      </c>
      <c r="B1971" s="190" t="s">
        <v>16773</v>
      </c>
    </row>
    <row r="1972" spans="1:2" x14ac:dyDescent="0.2">
      <c r="A1972" s="190" t="s">
        <v>16774</v>
      </c>
      <c r="B1972" s="190" t="s">
        <v>16775</v>
      </c>
    </row>
    <row r="1973" spans="1:2" x14ac:dyDescent="0.2">
      <c r="A1973" s="190" t="s">
        <v>16776</v>
      </c>
      <c r="B1973" s="190" t="s">
        <v>16777</v>
      </c>
    </row>
    <row r="1974" spans="1:2" x14ac:dyDescent="0.2">
      <c r="A1974" s="190" t="s">
        <v>16778</v>
      </c>
      <c r="B1974" s="190" t="s">
        <v>16779</v>
      </c>
    </row>
    <row r="1975" spans="1:2" x14ac:dyDescent="0.2">
      <c r="A1975" s="190" t="s">
        <v>16780</v>
      </c>
      <c r="B1975" s="190" t="s">
        <v>16781</v>
      </c>
    </row>
    <row r="1976" spans="1:2" x14ac:dyDescent="0.2">
      <c r="A1976" s="190" t="s">
        <v>16782</v>
      </c>
      <c r="B1976" s="190" t="s">
        <v>16783</v>
      </c>
    </row>
    <row r="1977" spans="1:2" x14ac:dyDescent="0.2">
      <c r="A1977" s="190" t="s">
        <v>16784</v>
      </c>
      <c r="B1977" s="190" t="s">
        <v>16785</v>
      </c>
    </row>
    <row r="1978" spans="1:2" x14ac:dyDescent="0.2">
      <c r="A1978" s="190" t="s">
        <v>16786</v>
      </c>
      <c r="B1978" s="190" t="s">
        <v>16787</v>
      </c>
    </row>
    <row r="1979" spans="1:2" x14ac:dyDescent="0.2">
      <c r="A1979" s="190" t="s">
        <v>16788</v>
      </c>
      <c r="B1979" s="190" t="s">
        <v>16789</v>
      </c>
    </row>
    <row r="1980" spans="1:2" x14ac:dyDescent="0.2">
      <c r="A1980" s="190" t="s">
        <v>16790</v>
      </c>
      <c r="B1980" s="190" t="s">
        <v>16791</v>
      </c>
    </row>
    <row r="1981" spans="1:2" x14ac:dyDescent="0.2">
      <c r="A1981" s="190" t="s">
        <v>16792</v>
      </c>
      <c r="B1981" s="190" t="s">
        <v>16793</v>
      </c>
    </row>
    <row r="1982" spans="1:2" x14ac:dyDescent="0.2">
      <c r="A1982" s="190" t="s">
        <v>16794</v>
      </c>
      <c r="B1982" s="190" t="s">
        <v>16795</v>
      </c>
    </row>
    <row r="1983" spans="1:2" x14ac:dyDescent="0.2">
      <c r="A1983" s="190" t="s">
        <v>16796</v>
      </c>
      <c r="B1983" s="190" t="s">
        <v>16797</v>
      </c>
    </row>
    <row r="1984" spans="1:2" x14ac:dyDescent="0.2">
      <c r="A1984" s="190" t="s">
        <v>16798</v>
      </c>
      <c r="B1984" s="190" t="s">
        <v>16799</v>
      </c>
    </row>
    <row r="1985" spans="1:2" x14ac:dyDescent="0.2">
      <c r="A1985" s="190" t="s">
        <v>16800</v>
      </c>
      <c r="B1985" s="190" t="s">
        <v>16801</v>
      </c>
    </row>
    <row r="1986" spans="1:2" x14ac:dyDescent="0.2">
      <c r="A1986" s="190" t="s">
        <v>16802</v>
      </c>
      <c r="B1986" s="190" t="s">
        <v>16803</v>
      </c>
    </row>
    <row r="1987" spans="1:2" x14ac:dyDescent="0.2">
      <c r="A1987" s="190" t="s">
        <v>16804</v>
      </c>
      <c r="B1987" s="190" t="s">
        <v>16805</v>
      </c>
    </row>
    <row r="1988" spans="1:2" x14ac:dyDescent="0.2">
      <c r="A1988" s="190" t="s">
        <v>16806</v>
      </c>
      <c r="B1988" s="190" t="s">
        <v>16807</v>
      </c>
    </row>
    <row r="1989" spans="1:2" x14ac:dyDescent="0.2">
      <c r="A1989" s="190" t="s">
        <v>16808</v>
      </c>
      <c r="B1989" s="190" t="s">
        <v>16809</v>
      </c>
    </row>
    <row r="1990" spans="1:2" x14ac:dyDescent="0.2">
      <c r="A1990" s="190" t="s">
        <v>16810</v>
      </c>
      <c r="B1990" s="190" t="s">
        <v>16811</v>
      </c>
    </row>
    <row r="1991" spans="1:2" x14ac:dyDescent="0.2">
      <c r="A1991" s="190" t="s">
        <v>16812</v>
      </c>
      <c r="B1991" s="190" t="s">
        <v>16813</v>
      </c>
    </row>
    <row r="1992" spans="1:2" x14ac:dyDescent="0.2">
      <c r="A1992" s="190" t="s">
        <v>16814</v>
      </c>
      <c r="B1992" s="190" t="s">
        <v>16815</v>
      </c>
    </row>
    <row r="1993" spans="1:2" x14ac:dyDescent="0.2">
      <c r="A1993" s="190" t="s">
        <v>16816</v>
      </c>
      <c r="B1993" s="190" t="s">
        <v>16817</v>
      </c>
    </row>
    <row r="1994" spans="1:2" x14ac:dyDescent="0.2">
      <c r="A1994" s="190" t="s">
        <v>16818</v>
      </c>
      <c r="B1994" s="190" t="s">
        <v>16819</v>
      </c>
    </row>
    <row r="1995" spans="1:2" x14ac:dyDescent="0.2">
      <c r="A1995" s="190" t="s">
        <v>16820</v>
      </c>
      <c r="B1995" s="190" t="s">
        <v>16821</v>
      </c>
    </row>
    <row r="1996" spans="1:2" x14ac:dyDescent="0.2">
      <c r="A1996" s="190" t="s">
        <v>16822</v>
      </c>
      <c r="B1996" s="190" t="s">
        <v>16823</v>
      </c>
    </row>
    <row r="1997" spans="1:2" x14ac:dyDescent="0.2">
      <c r="A1997" s="190" t="s">
        <v>16824</v>
      </c>
      <c r="B1997" s="190" t="s">
        <v>16825</v>
      </c>
    </row>
    <row r="1998" spans="1:2" x14ac:dyDescent="0.2">
      <c r="A1998" s="190" t="s">
        <v>16826</v>
      </c>
      <c r="B1998" s="190" t="s">
        <v>16827</v>
      </c>
    </row>
    <row r="1999" spans="1:2" x14ac:dyDescent="0.2">
      <c r="A1999" s="190" t="s">
        <v>16828</v>
      </c>
      <c r="B1999" s="190" t="s">
        <v>16829</v>
      </c>
    </row>
    <row r="2000" spans="1:2" x14ac:dyDescent="0.2">
      <c r="A2000" s="190" t="s">
        <v>16830</v>
      </c>
      <c r="B2000" s="190" t="s">
        <v>16831</v>
      </c>
    </row>
    <row r="2001" spans="1:2" x14ac:dyDescent="0.2">
      <c r="A2001" s="190" t="s">
        <v>16832</v>
      </c>
      <c r="B2001" s="190" t="s">
        <v>16833</v>
      </c>
    </row>
    <row r="2002" spans="1:2" x14ac:dyDescent="0.2">
      <c r="A2002" s="190" t="s">
        <v>16834</v>
      </c>
      <c r="B2002" s="190" t="s">
        <v>16835</v>
      </c>
    </row>
    <row r="2003" spans="1:2" x14ac:dyDescent="0.2">
      <c r="A2003" s="190" t="s">
        <v>16836</v>
      </c>
      <c r="B2003" s="190" t="s">
        <v>16837</v>
      </c>
    </row>
    <row r="2004" spans="1:2" x14ac:dyDescent="0.2">
      <c r="A2004" s="190" t="s">
        <v>16838</v>
      </c>
      <c r="B2004" s="190" t="s">
        <v>16839</v>
      </c>
    </row>
    <row r="2005" spans="1:2" x14ac:dyDescent="0.2">
      <c r="A2005" s="190" t="s">
        <v>16840</v>
      </c>
      <c r="B2005" s="190" t="s">
        <v>16841</v>
      </c>
    </row>
    <row r="2006" spans="1:2" x14ac:dyDescent="0.2">
      <c r="A2006" s="190" t="s">
        <v>16842</v>
      </c>
      <c r="B2006" s="190" t="s">
        <v>16843</v>
      </c>
    </row>
    <row r="2007" spans="1:2" x14ac:dyDescent="0.2">
      <c r="A2007" s="190" t="s">
        <v>16844</v>
      </c>
      <c r="B2007" s="190" t="s">
        <v>16845</v>
      </c>
    </row>
    <row r="2008" spans="1:2" x14ac:dyDescent="0.2">
      <c r="A2008" s="190" t="s">
        <v>16846</v>
      </c>
      <c r="B2008" s="190" t="s">
        <v>16847</v>
      </c>
    </row>
    <row r="2009" spans="1:2" x14ac:dyDescent="0.2">
      <c r="A2009" s="190" t="s">
        <v>16848</v>
      </c>
      <c r="B2009" s="190" t="s">
        <v>16849</v>
      </c>
    </row>
    <row r="2010" spans="1:2" x14ac:dyDescent="0.2">
      <c r="A2010" s="190" t="s">
        <v>16850</v>
      </c>
      <c r="B2010" s="190" t="s">
        <v>16851</v>
      </c>
    </row>
    <row r="2011" spans="1:2" x14ac:dyDescent="0.2">
      <c r="A2011" s="190" t="s">
        <v>16852</v>
      </c>
      <c r="B2011" s="190" t="s">
        <v>16853</v>
      </c>
    </row>
    <row r="2012" spans="1:2" x14ac:dyDescent="0.2">
      <c r="A2012" s="190" t="s">
        <v>16854</v>
      </c>
      <c r="B2012" s="190" t="s">
        <v>16855</v>
      </c>
    </row>
    <row r="2013" spans="1:2" x14ac:dyDescent="0.2">
      <c r="A2013" s="190" t="s">
        <v>16856</v>
      </c>
      <c r="B2013" s="190" t="s">
        <v>16857</v>
      </c>
    </row>
    <row r="2014" spans="1:2" x14ac:dyDescent="0.2">
      <c r="A2014" s="190" t="s">
        <v>16858</v>
      </c>
      <c r="B2014" s="190" t="s">
        <v>16859</v>
      </c>
    </row>
    <row r="2015" spans="1:2" x14ac:dyDescent="0.2">
      <c r="A2015" s="190" t="s">
        <v>16860</v>
      </c>
      <c r="B2015" s="190" t="s">
        <v>16861</v>
      </c>
    </row>
    <row r="2016" spans="1:2" x14ac:dyDescent="0.2">
      <c r="A2016" s="190" t="s">
        <v>16862</v>
      </c>
      <c r="B2016" s="190" t="s">
        <v>16863</v>
      </c>
    </row>
    <row r="2017" spans="1:2" x14ac:dyDescent="0.2">
      <c r="A2017" s="190" t="s">
        <v>16864</v>
      </c>
      <c r="B2017" s="190" t="s">
        <v>16865</v>
      </c>
    </row>
    <row r="2018" spans="1:2" x14ac:dyDescent="0.2">
      <c r="A2018" s="190" t="s">
        <v>16866</v>
      </c>
      <c r="B2018" s="190" t="s">
        <v>16867</v>
      </c>
    </row>
    <row r="2019" spans="1:2" x14ac:dyDescent="0.2">
      <c r="A2019" s="190" t="s">
        <v>16868</v>
      </c>
      <c r="B2019" s="190" t="s">
        <v>16869</v>
      </c>
    </row>
    <row r="2020" spans="1:2" x14ac:dyDescent="0.2">
      <c r="A2020" s="190" t="s">
        <v>16870</v>
      </c>
      <c r="B2020" s="190" t="s">
        <v>16871</v>
      </c>
    </row>
    <row r="2021" spans="1:2" x14ac:dyDescent="0.2">
      <c r="A2021" s="190" t="s">
        <v>16872</v>
      </c>
      <c r="B2021" s="190" t="s">
        <v>16873</v>
      </c>
    </row>
    <row r="2022" spans="1:2" x14ac:dyDescent="0.2">
      <c r="A2022" s="190" t="s">
        <v>16874</v>
      </c>
      <c r="B2022" s="190" t="s">
        <v>16875</v>
      </c>
    </row>
    <row r="2023" spans="1:2" x14ac:dyDescent="0.2">
      <c r="A2023" s="190" t="s">
        <v>16876</v>
      </c>
      <c r="B2023" s="190" t="s">
        <v>16877</v>
      </c>
    </row>
    <row r="2024" spans="1:2" x14ac:dyDescent="0.2">
      <c r="A2024" s="190" t="s">
        <v>16878</v>
      </c>
      <c r="B2024" s="190" t="s">
        <v>16879</v>
      </c>
    </row>
    <row r="2025" spans="1:2" x14ac:dyDescent="0.2">
      <c r="A2025" s="190" t="s">
        <v>16880</v>
      </c>
      <c r="B2025" s="190" t="s">
        <v>16881</v>
      </c>
    </row>
    <row r="2026" spans="1:2" x14ac:dyDescent="0.2">
      <c r="A2026" s="190" t="s">
        <v>16882</v>
      </c>
      <c r="B2026" s="190" t="s">
        <v>16883</v>
      </c>
    </row>
    <row r="2027" spans="1:2" x14ac:dyDescent="0.2">
      <c r="A2027" s="190" t="s">
        <v>16884</v>
      </c>
      <c r="B2027" s="190" t="s">
        <v>16885</v>
      </c>
    </row>
    <row r="2028" spans="1:2" x14ac:dyDescent="0.2">
      <c r="A2028" s="190" t="s">
        <v>16886</v>
      </c>
      <c r="B2028" s="190" t="s">
        <v>16887</v>
      </c>
    </row>
    <row r="2029" spans="1:2" x14ac:dyDescent="0.2">
      <c r="A2029" s="190" t="s">
        <v>16888</v>
      </c>
      <c r="B2029" s="190" t="s">
        <v>16889</v>
      </c>
    </row>
    <row r="2030" spans="1:2" x14ac:dyDescent="0.2">
      <c r="A2030" s="190" t="s">
        <v>16890</v>
      </c>
      <c r="B2030" s="190" t="s">
        <v>16891</v>
      </c>
    </row>
    <row r="2031" spans="1:2" x14ac:dyDescent="0.2">
      <c r="A2031" s="190" t="s">
        <v>16892</v>
      </c>
      <c r="B2031" s="190" t="s">
        <v>16893</v>
      </c>
    </row>
    <row r="2032" spans="1:2" x14ac:dyDescent="0.2">
      <c r="A2032" s="190" t="s">
        <v>16894</v>
      </c>
      <c r="B2032" s="190" t="s">
        <v>16895</v>
      </c>
    </row>
    <row r="2033" spans="1:2" x14ac:dyDescent="0.2">
      <c r="A2033" s="190" t="s">
        <v>16896</v>
      </c>
      <c r="B2033" s="190" t="s">
        <v>16897</v>
      </c>
    </row>
    <row r="2034" spans="1:2" x14ac:dyDescent="0.2">
      <c r="A2034" s="190" t="s">
        <v>16898</v>
      </c>
      <c r="B2034" s="190" t="s">
        <v>16899</v>
      </c>
    </row>
    <row r="2035" spans="1:2" x14ac:dyDescent="0.2">
      <c r="A2035" s="190" t="s">
        <v>16900</v>
      </c>
      <c r="B2035" s="190" t="s">
        <v>16901</v>
      </c>
    </row>
    <row r="2036" spans="1:2" x14ac:dyDescent="0.2">
      <c r="A2036" s="190" t="s">
        <v>16902</v>
      </c>
      <c r="B2036" s="190" t="s">
        <v>16903</v>
      </c>
    </row>
    <row r="2037" spans="1:2" x14ac:dyDescent="0.2">
      <c r="A2037" s="190" t="s">
        <v>16904</v>
      </c>
      <c r="B2037" s="190" t="s">
        <v>16905</v>
      </c>
    </row>
    <row r="2038" spans="1:2" x14ac:dyDescent="0.2">
      <c r="A2038" s="190" t="s">
        <v>16906</v>
      </c>
      <c r="B2038" s="190" t="s">
        <v>16907</v>
      </c>
    </row>
    <row r="2039" spans="1:2" x14ac:dyDescent="0.2">
      <c r="A2039" s="190" t="s">
        <v>16908</v>
      </c>
      <c r="B2039" s="190" t="s">
        <v>16909</v>
      </c>
    </row>
    <row r="2040" spans="1:2" x14ac:dyDescent="0.2">
      <c r="A2040" s="190" t="s">
        <v>16910</v>
      </c>
      <c r="B2040" s="190" t="s">
        <v>16911</v>
      </c>
    </row>
    <row r="2041" spans="1:2" x14ac:dyDescent="0.2">
      <c r="A2041" s="190" t="s">
        <v>16912</v>
      </c>
      <c r="B2041" s="190" t="s">
        <v>16913</v>
      </c>
    </row>
    <row r="2042" spans="1:2" x14ac:dyDescent="0.2">
      <c r="A2042" s="190" t="s">
        <v>16914</v>
      </c>
      <c r="B2042" s="190" t="s">
        <v>16915</v>
      </c>
    </row>
    <row r="2043" spans="1:2" x14ac:dyDescent="0.2">
      <c r="A2043" s="190" t="s">
        <v>16916</v>
      </c>
      <c r="B2043" s="190" t="s">
        <v>16917</v>
      </c>
    </row>
    <row r="2044" spans="1:2" x14ac:dyDescent="0.2">
      <c r="A2044" s="190" t="s">
        <v>16918</v>
      </c>
      <c r="B2044" s="190" t="s">
        <v>16919</v>
      </c>
    </row>
    <row r="2045" spans="1:2" x14ac:dyDescent="0.2">
      <c r="A2045" s="190" t="s">
        <v>16920</v>
      </c>
      <c r="B2045" s="190" t="s">
        <v>16921</v>
      </c>
    </row>
    <row r="2046" spans="1:2" x14ac:dyDescent="0.2">
      <c r="A2046" s="190" t="s">
        <v>16922</v>
      </c>
      <c r="B2046" s="190" t="s">
        <v>16923</v>
      </c>
    </row>
    <row r="2047" spans="1:2" x14ac:dyDescent="0.2">
      <c r="A2047" s="190" t="s">
        <v>16924</v>
      </c>
      <c r="B2047" s="190" t="s">
        <v>16925</v>
      </c>
    </row>
    <row r="2048" spans="1:2" x14ac:dyDescent="0.2">
      <c r="A2048" s="190" t="s">
        <v>16926</v>
      </c>
      <c r="B2048" s="190" t="s">
        <v>16927</v>
      </c>
    </row>
    <row r="2049" spans="1:2" x14ac:dyDescent="0.2">
      <c r="A2049" s="190" t="s">
        <v>16928</v>
      </c>
      <c r="B2049" s="190" t="s">
        <v>16929</v>
      </c>
    </row>
    <row r="2050" spans="1:2" x14ac:dyDescent="0.2">
      <c r="A2050" s="190" t="s">
        <v>16930</v>
      </c>
      <c r="B2050" s="190" t="s">
        <v>16931</v>
      </c>
    </row>
    <row r="2051" spans="1:2" x14ac:dyDescent="0.2">
      <c r="A2051" s="190" t="s">
        <v>16932</v>
      </c>
      <c r="B2051" s="190" t="s">
        <v>16933</v>
      </c>
    </row>
    <row r="2052" spans="1:2" x14ac:dyDescent="0.2">
      <c r="A2052" s="190" t="s">
        <v>16934</v>
      </c>
      <c r="B2052" s="190" t="s">
        <v>16935</v>
      </c>
    </row>
    <row r="2053" spans="1:2" x14ac:dyDescent="0.2">
      <c r="A2053" s="190" t="s">
        <v>16936</v>
      </c>
      <c r="B2053" s="190" t="s">
        <v>16937</v>
      </c>
    </row>
    <row r="2054" spans="1:2" x14ac:dyDescent="0.2">
      <c r="A2054" s="190" t="s">
        <v>16938</v>
      </c>
      <c r="B2054" s="190" t="s">
        <v>16939</v>
      </c>
    </row>
    <row r="2055" spans="1:2" x14ac:dyDescent="0.2">
      <c r="A2055" s="190" t="s">
        <v>16940</v>
      </c>
      <c r="B2055" s="190" t="s">
        <v>16941</v>
      </c>
    </row>
    <row r="2056" spans="1:2" x14ac:dyDescent="0.2">
      <c r="A2056" s="190" t="s">
        <v>16942</v>
      </c>
      <c r="B2056" s="190" t="s">
        <v>16943</v>
      </c>
    </row>
    <row r="2057" spans="1:2" x14ac:dyDescent="0.2">
      <c r="A2057" s="190" t="s">
        <v>16944</v>
      </c>
      <c r="B2057" s="190" t="s">
        <v>16945</v>
      </c>
    </row>
    <row r="2058" spans="1:2" x14ac:dyDescent="0.2">
      <c r="A2058" s="190" t="s">
        <v>16946</v>
      </c>
      <c r="B2058" s="190" t="s">
        <v>16947</v>
      </c>
    </row>
    <row r="2059" spans="1:2" x14ac:dyDescent="0.2">
      <c r="A2059" s="190" t="s">
        <v>16948</v>
      </c>
      <c r="B2059" s="190" t="s">
        <v>16949</v>
      </c>
    </row>
    <row r="2060" spans="1:2" x14ac:dyDescent="0.2">
      <c r="A2060" s="190" t="s">
        <v>16950</v>
      </c>
      <c r="B2060" s="190" t="s">
        <v>16951</v>
      </c>
    </row>
    <row r="2061" spans="1:2" x14ac:dyDescent="0.2">
      <c r="A2061" s="190" t="s">
        <v>16952</v>
      </c>
      <c r="B2061" s="190" t="s">
        <v>16953</v>
      </c>
    </row>
    <row r="2062" spans="1:2" x14ac:dyDescent="0.2">
      <c r="A2062" s="190" t="s">
        <v>16954</v>
      </c>
      <c r="B2062" s="190" t="s">
        <v>16955</v>
      </c>
    </row>
    <row r="2063" spans="1:2" x14ac:dyDescent="0.2">
      <c r="A2063" s="190" t="s">
        <v>16956</v>
      </c>
      <c r="B2063" s="190" t="s">
        <v>16957</v>
      </c>
    </row>
    <row r="2064" spans="1:2" x14ac:dyDescent="0.2">
      <c r="A2064" s="190" t="s">
        <v>16958</v>
      </c>
      <c r="B2064" s="190" t="s">
        <v>16959</v>
      </c>
    </row>
    <row r="2065" spans="1:2" x14ac:dyDescent="0.2">
      <c r="A2065" s="190" t="s">
        <v>16960</v>
      </c>
      <c r="B2065" s="190" t="s">
        <v>16961</v>
      </c>
    </row>
    <row r="2066" spans="1:2" x14ac:dyDescent="0.2">
      <c r="A2066" s="190" t="s">
        <v>16962</v>
      </c>
      <c r="B2066" s="190" t="s">
        <v>16963</v>
      </c>
    </row>
    <row r="2067" spans="1:2" x14ac:dyDescent="0.2">
      <c r="A2067" s="190" t="s">
        <v>16964</v>
      </c>
      <c r="B2067" s="190" t="s">
        <v>16965</v>
      </c>
    </row>
    <row r="2068" spans="1:2" x14ac:dyDescent="0.2">
      <c r="A2068" s="190" t="s">
        <v>16966</v>
      </c>
      <c r="B2068" s="190" t="s">
        <v>16967</v>
      </c>
    </row>
    <row r="2069" spans="1:2" x14ac:dyDescent="0.2">
      <c r="A2069" s="190" t="s">
        <v>16968</v>
      </c>
      <c r="B2069" s="190" t="s">
        <v>16969</v>
      </c>
    </row>
    <row r="2070" spans="1:2" x14ac:dyDescent="0.2">
      <c r="A2070" s="190" t="s">
        <v>16970</v>
      </c>
      <c r="B2070" s="190" t="s">
        <v>16971</v>
      </c>
    </row>
    <row r="2071" spans="1:2" x14ac:dyDescent="0.2">
      <c r="A2071" s="190" t="s">
        <v>16972</v>
      </c>
      <c r="B2071" s="190" t="s">
        <v>16973</v>
      </c>
    </row>
    <row r="2072" spans="1:2" x14ac:dyDescent="0.2">
      <c r="A2072" s="190" t="s">
        <v>16974</v>
      </c>
      <c r="B2072" s="190" t="s">
        <v>16975</v>
      </c>
    </row>
    <row r="2073" spans="1:2" x14ac:dyDescent="0.2">
      <c r="A2073" s="190" t="s">
        <v>16976</v>
      </c>
      <c r="B2073" s="190" t="s">
        <v>16977</v>
      </c>
    </row>
    <row r="2074" spans="1:2" x14ac:dyDescent="0.2">
      <c r="A2074" s="190" t="s">
        <v>16978</v>
      </c>
      <c r="B2074" s="190" t="s">
        <v>16979</v>
      </c>
    </row>
    <row r="2075" spans="1:2" x14ac:dyDescent="0.2">
      <c r="A2075" s="190" t="s">
        <v>16980</v>
      </c>
      <c r="B2075" s="190" t="s">
        <v>16981</v>
      </c>
    </row>
    <row r="2076" spans="1:2" x14ac:dyDescent="0.2">
      <c r="A2076" s="190" t="s">
        <v>16982</v>
      </c>
      <c r="B2076" s="190" t="s">
        <v>16983</v>
      </c>
    </row>
    <row r="2077" spans="1:2" x14ac:dyDescent="0.2">
      <c r="A2077" s="190" t="s">
        <v>16984</v>
      </c>
      <c r="B2077" s="190" t="s">
        <v>16985</v>
      </c>
    </row>
    <row r="2078" spans="1:2" x14ac:dyDescent="0.2">
      <c r="A2078" s="190" t="s">
        <v>16986</v>
      </c>
      <c r="B2078" s="190" t="s">
        <v>16987</v>
      </c>
    </row>
    <row r="2079" spans="1:2" x14ac:dyDescent="0.2">
      <c r="A2079" s="190" t="s">
        <v>16988</v>
      </c>
      <c r="B2079" s="190" t="s">
        <v>16989</v>
      </c>
    </row>
    <row r="2080" spans="1:2" x14ac:dyDescent="0.2">
      <c r="A2080" s="190" t="s">
        <v>16990</v>
      </c>
      <c r="B2080" s="190" t="s">
        <v>16991</v>
      </c>
    </row>
    <row r="2081" spans="1:2" x14ac:dyDescent="0.2">
      <c r="A2081" s="190" t="s">
        <v>16992</v>
      </c>
      <c r="B2081" s="190" t="s">
        <v>16993</v>
      </c>
    </row>
    <row r="2082" spans="1:2" x14ac:dyDescent="0.2">
      <c r="A2082" s="190" t="s">
        <v>16994</v>
      </c>
      <c r="B2082" s="190" t="s">
        <v>16995</v>
      </c>
    </row>
    <row r="2083" spans="1:2" x14ac:dyDescent="0.2">
      <c r="A2083" s="190" t="s">
        <v>16996</v>
      </c>
      <c r="B2083" s="190" t="s">
        <v>16997</v>
      </c>
    </row>
    <row r="2084" spans="1:2" x14ac:dyDescent="0.2">
      <c r="A2084" s="190" t="s">
        <v>16998</v>
      </c>
      <c r="B2084" s="190" t="s">
        <v>16999</v>
      </c>
    </row>
    <row r="2085" spans="1:2" x14ac:dyDescent="0.2">
      <c r="A2085" s="190" t="s">
        <v>17000</v>
      </c>
      <c r="B2085" s="190" t="s">
        <v>17001</v>
      </c>
    </row>
    <row r="2086" spans="1:2" x14ac:dyDescent="0.2">
      <c r="A2086" s="190" t="s">
        <v>17002</v>
      </c>
      <c r="B2086" s="190" t="s">
        <v>17003</v>
      </c>
    </row>
    <row r="2087" spans="1:2" x14ac:dyDescent="0.2">
      <c r="A2087" s="190" t="s">
        <v>17004</v>
      </c>
      <c r="B2087" s="190" t="s">
        <v>17005</v>
      </c>
    </row>
    <row r="2088" spans="1:2" x14ac:dyDescent="0.2">
      <c r="A2088" s="190" t="s">
        <v>17006</v>
      </c>
      <c r="B2088" s="190" t="s">
        <v>17007</v>
      </c>
    </row>
    <row r="2089" spans="1:2" x14ac:dyDescent="0.2">
      <c r="A2089" s="190" t="s">
        <v>17008</v>
      </c>
      <c r="B2089" s="190" t="s">
        <v>17009</v>
      </c>
    </row>
    <row r="2090" spans="1:2" x14ac:dyDescent="0.2">
      <c r="A2090" s="190" t="s">
        <v>17010</v>
      </c>
      <c r="B2090" s="190" t="s">
        <v>17011</v>
      </c>
    </row>
    <row r="2091" spans="1:2" x14ac:dyDescent="0.2">
      <c r="A2091" s="190" t="s">
        <v>17012</v>
      </c>
      <c r="B2091" s="190" t="s">
        <v>17013</v>
      </c>
    </row>
    <row r="2092" spans="1:2" x14ac:dyDescent="0.2">
      <c r="A2092" s="190" t="s">
        <v>17014</v>
      </c>
      <c r="B2092" s="190" t="s">
        <v>17015</v>
      </c>
    </row>
    <row r="2093" spans="1:2" x14ac:dyDescent="0.2">
      <c r="A2093" s="190" t="s">
        <v>17016</v>
      </c>
      <c r="B2093" s="190" t="s">
        <v>17017</v>
      </c>
    </row>
    <row r="2094" spans="1:2" x14ac:dyDescent="0.2">
      <c r="A2094" s="190" t="s">
        <v>17018</v>
      </c>
      <c r="B2094" s="190" t="s">
        <v>17019</v>
      </c>
    </row>
    <row r="2095" spans="1:2" x14ac:dyDescent="0.2">
      <c r="A2095" s="190" t="s">
        <v>17020</v>
      </c>
      <c r="B2095" s="190" t="s">
        <v>17021</v>
      </c>
    </row>
    <row r="2096" spans="1:2" x14ac:dyDescent="0.2">
      <c r="A2096" s="190" t="s">
        <v>17022</v>
      </c>
      <c r="B2096" s="190" t="s">
        <v>17023</v>
      </c>
    </row>
    <row r="2097" spans="1:2" x14ac:dyDescent="0.2">
      <c r="A2097" s="190" t="s">
        <v>17024</v>
      </c>
      <c r="B2097" s="190" t="s">
        <v>17025</v>
      </c>
    </row>
    <row r="2098" spans="1:2" x14ac:dyDescent="0.2">
      <c r="A2098" s="190" t="s">
        <v>17026</v>
      </c>
      <c r="B2098" s="190" t="s">
        <v>17027</v>
      </c>
    </row>
    <row r="2099" spans="1:2" x14ac:dyDescent="0.2">
      <c r="A2099" s="190" t="s">
        <v>17028</v>
      </c>
      <c r="B2099" s="190" t="s">
        <v>17029</v>
      </c>
    </row>
    <row r="2100" spans="1:2" x14ac:dyDescent="0.2">
      <c r="A2100" s="190" t="s">
        <v>17030</v>
      </c>
      <c r="B2100" s="190" t="s">
        <v>17031</v>
      </c>
    </row>
    <row r="2101" spans="1:2" x14ac:dyDescent="0.2">
      <c r="A2101" s="190" t="s">
        <v>17032</v>
      </c>
      <c r="B2101" s="190" t="s">
        <v>17033</v>
      </c>
    </row>
    <row r="2102" spans="1:2" x14ac:dyDescent="0.2">
      <c r="A2102" s="190" t="s">
        <v>17034</v>
      </c>
      <c r="B2102" s="190" t="s">
        <v>17035</v>
      </c>
    </row>
    <row r="2103" spans="1:2" x14ac:dyDescent="0.2">
      <c r="A2103" s="190" t="s">
        <v>17036</v>
      </c>
      <c r="B2103" s="190" t="s">
        <v>17037</v>
      </c>
    </row>
    <row r="2104" spans="1:2" x14ac:dyDescent="0.2">
      <c r="A2104" s="190" t="s">
        <v>17038</v>
      </c>
      <c r="B2104" s="190" t="s">
        <v>17039</v>
      </c>
    </row>
    <row r="2105" spans="1:2" x14ac:dyDescent="0.2">
      <c r="A2105" s="190" t="s">
        <v>17040</v>
      </c>
      <c r="B2105" s="190" t="s">
        <v>17041</v>
      </c>
    </row>
    <row r="2106" spans="1:2" x14ac:dyDescent="0.2">
      <c r="A2106" s="190" t="s">
        <v>17042</v>
      </c>
      <c r="B2106" s="190" t="s">
        <v>17043</v>
      </c>
    </row>
    <row r="2107" spans="1:2" x14ac:dyDescent="0.2">
      <c r="A2107" s="190" t="s">
        <v>17044</v>
      </c>
      <c r="B2107" s="190" t="s">
        <v>17045</v>
      </c>
    </row>
    <row r="2108" spans="1:2" x14ac:dyDescent="0.2">
      <c r="A2108" s="190" t="s">
        <v>17046</v>
      </c>
      <c r="B2108" s="190" t="s">
        <v>17047</v>
      </c>
    </row>
    <row r="2109" spans="1:2" x14ac:dyDescent="0.2">
      <c r="A2109" s="190" t="s">
        <v>17048</v>
      </c>
      <c r="B2109" s="190" t="s">
        <v>17049</v>
      </c>
    </row>
    <row r="2110" spans="1:2" x14ac:dyDescent="0.2">
      <c r="A2110" s="190" t="s">
        <v>17050</v>
      </c>
      <c r="B2110" s="190" t="s">
        <v>17051</v>
      </c>
    </row>
    <row r="2111" spans="1:2" x14ac:dyDescent="0.2">
      <c r="A2111" s="190" t="s">
        <v>17052</v>
      </c>
      <c r="B2111" s="190" t="s">
        <v>17053</v>
      </c>
    </row>
    <row r="2112" spans="1:2" x14ac:dyDescent="0.2">
      <c r="A2112" s="190" t="s">
        <v>17054</v>
      </c>
      <c r="B2112" s="190" t="s">
        <v>17055</v>
      </c>
    </row>
    <row r="2113" spans="1:2" x14ac:dyDescent="0.2">
      <c r="A2113" s="190" t="s">
        <v>17056</v>
      </c>
      <c r="B2113" s="190" t="s">
        <v>17057</v>
      </c>
    </row>
    <row r="2114" spans="1:2" x14ac:dyDescent="0.2">
      <c r="A2114" s="190" t="s">
        <v>17058</v>
      </c>
      <c r="B2114" s="190" t="s">
        <v>17059</v>
      </c>
    </row>
    <row r="2115" spans="1:2" x14ac:dyDescent="0.2">
      <c r="A2115" s="190" t="s">
        <v>17060</v>
      </c>
      <c r="B2115" s="190" t="s">
        <v>17061</v>
      </c>
    </row>
    <row r="2116" spans="1:2" x14ac:dyDescent="0.2">
      <c r="A2116" s="190" t="s">
        <v>17062</v>
      </c>
      <c r="B2116" s="190" t="s">
        <v>17063</v>
      </c>
    </row>
    <row r="2117" spans="1:2" x14ac:dyDescent="0.2">
      <c r="A2117" s="190" t="s">
        <v>17064</v>
      </c>
      <c r="B2117" s="190" t="s">
        <v>17065</v>
      </c>
    </row>
    <row r="2118" spans="1:2" x14ac:dyDescent="0.2">
      <c r="A2118" s="190" t="s">
        <v>17066</v>
      </c>
      <c r="B2118" s="190" t="s">
        <v>17067</v>
      </c>
    </row>
    <row r="2119" spans="1:2" x14ac:dyDescent="0.2">
      <c r="A2119" s="190" t="s">
        <v>17068</v>
      </c>
      <c r="B2119" s="190" t="s">
        <v>17069</v>
      </c>
    </row>
    <row r="2120" spans="1:2" x14ac:dyDescent="0.2">
      <c r="A2120" s="190" t="s">
        <v>17070</v>
      </c>
      <c r="B2120" s="190" t="s">
        <v>17071</v>
      </c>
    </row>
    <row r="2121" spans="1:2" x14ac:dyDescent="0.2">
      <c r="A2121" s="190" t="s">
        <v>17072</v>
      </c>
      <c r="B2121" s="190" t="s">
        <v>17073</v>
      </c>
    </row>
    <row r="2122" spans="1:2" x14ac:dyDescent="0.2">
      <c r="A2122" s="190" t="s">
        <v>17074</v>
      </c>
      <c r="B2122" s="190" t="s">
        <v>17075</v>
      </c>
    </row>
    <row r="2123" spans="1:2" x14ac:dyDescent="0.2">
      <c r="A2123" s="190" t="s">
        <v>17076</v>
      </c>
      <c r="B2123" s="190" t="s">
        <v>17077</v>
      </c>
    </row>
    <row r="2124" spans="1:2" x14ac:dyDescent="0.2">
      <c r="A2124" s="190" t="s">
        <v>17078</v>
      </c>
      <c r="B2124" s="190" t="s">
        <v>17079</v>
      </c>
    </row>
    <row r="2125" spans="1:2" x14ac:dyDescent="0.2">
      <c r="A2125" s="190" t="s">
        <v>17080</v>
      </c>
      <c r="B2125" s="190" t="s">
        <v>17081</v>
      </c>
    </row>
    <row r="2126" spans="1:2" x14ac:dyDescent="0.2">
      <c r="A2126" s="190" t="s">
        <v>17082</v>
      </c>
      <c r="B2126" s="190" t="s">
        <v>17083</v>
      </c>
    </row>
    <row r="2127" spans="1:2" x14ac:dyDescent="0.2">
      <c r="A2127" s="190" t="s">
        <v>17084</v>
      </c>
      <c r="B2127" s="190" t="s">
        <v>17085</v>
      </c>
    </row>
    <row r="2128" spans="1:2" x14ac:dyDescent="0.2">
      <c r="A2128" s="190" t="s">
        <v>17086</v>
      </c>
      <c r="B2128" s="190" t="s">
        <v>17087</v>
      </c>
    </row>
    <row r="2129" spans="1:2" x14ac:dyDescent="0.2">
      <c r="A2129" s="190" t="s">
        <v>17088</v>
      </c>
      <c r="B2129" s="190" t="s">
        <v>17089</v>
      </c>
    </row>
    <row r="2130" spans="1:2" x14ac:dyDescent="0.2">
      <c r="A2130" s="190" t="s">
        <v>17090</v>
      </c>
      <c r="B2130" s="190" t="s">
        <v>17091</v>
      </c>
    </row>
    <row r="2131" spans="1:2" x14ac:dyDescent="0.2">
      <c r="A2131" s="190" t="s">
        <v>17092</v>
      </c>
      <c r="B2131" s="190" t="s">
        <v>17093</v>
      </c>
    </row>
    <row r="2132" spans="1:2" x14ac:dyDescent="0.2">
      <c r="A2132" s="190" t="s">
        <v>17094</v>
      </c>
      <c r="B2132" s="190" t="s">
        <v>17095</v>
      </c>
    </row>
    <row r="2133" spans="1:2" x14ac:dyDescent="0.2">
      <c r="A2133" s="190" t="s">
        <v>17096</v>
      </c>
      <c r="B2133" s="190" t="s">
        <v>17097</v>
      </c>
    </row>
    <row r="2134" spans="1:2" x14ac:dyDescent="0.2">
      <c r="A2134" s="190" t="s">
        <v>17098</v>
      </c>
      <c r="B2134" s="190" t="s">
        <v>17099</v>
      </c>
    </row>
    <row r="2135" spans="1:2" x14ac:dyDescent="0.2">
      <c r="A2135" s="190" t="s">
        <v>17100</v>
      </c>
      <c r="B2135" s="190" t="s">
        <v>17101</v>
      </c>
    </row>
    <row r="2136" spans="1:2" x14ac:dyDescent="0.2">
      <c r="A2136" s="190" t="s">
        <v>17102</v>
      </c>
      <c r="B2136" s="190" t="s">
        <v>17103</v>
      </c>
    </row>
    <row r="2137" spans="1:2" x14ac:dyDescent="0.2">
      <c r="A2137" s="190" t="s">
        <v>17104</v>
      </c>
      <c r="B2137" s="190" t="s">
        <v>17105</v>
      </c>
    </row>
    <row r="2138" spans="1:2" x14ac:dyDescent="0.2">
      <c r="A2138" s="190" t="s">
        <v>17106</v>
      </c>
      <c r="B2138" s="190" t="s">
        <v>17107</v>
      </c>
    </row>
    <row r="2139" spans="1:2" x14ac:dyDescent="0.2">
      <c r="A2139" s="190" t="s">
        <v>17108</v>
      </c>
      <c r="B2139" s="190" t="s">
        <v>17109</v>
      </c>
    </row>
    <row r="2140" spans="1:2" x14ac:dyDescent="0.2">
      <c r="A2140" s="190" t="s">
        <v>17110</v>
      </c>
      <c r="B2140" s="190" t="s">
        <v>17111</v>
      </c>
    </row>
    <row r="2141" spans="1:2" x14ac:dyDescent="0.2">
      <c r="A2141" s="190" t="s">
        <v>17112</v>
      </c>
      <c r="B2141" s="190" t="s">
        <v>17113</v>
      </c>
    </row>
    <row r="2142" spans="1:2" x14ac:dyDescent="0.2">
      <c r="A2142" s="190" t="s">
        <v>17114</v>
      </c>
      <c r="B2142" s="190" t="s">
        <v>17115</v>
      </c>
    </row>
    <row r="2143" spans="1:2" x14ac:dyDescent="0.2">
      <c r="A2143" s="190" t="s">
        <v>17116</v>
      </c>
      <c r="B2143" s="190" t="s">
        <v>17117</v>
      </c>
    </row>
    <row r="2144" spans="1:2" x14ac:dyDescent="0.2">
      <c r="A2144" s="190" t="s">
        <v>17118</v>
      </c>
      <c r="B2144" s="190" t="s">
        <v>17119</v>
      </c>
    </row>
    <row r="2145" spans="1:2" x14ac:dyDescent="0.2">
      <c r="A2145" s="190" t="s">
        <v>17120</v>
      </c>
      <c r="B2145" s="190" t="s">
        <v>17121</v>
      </c>
    </row>
    <row r="2146" spans="1:2" x14ac:dyDescent="0.2">
      <c r="A2146" s="190" t="s">
        <v>17122</v>
      </c>
      <c r="B2146" s="190" t="s">
        <v>17123</v>
      </c>
    </row>
    <row r="2147" spans="1:2" x14ac:dyDescent="0.2">
      <c r="A2147" s="190" t="s">
        <v>17124</v>
      </c>
      <c r="B2147" s="190" t="s">
        <v>17125</v>
      </c>
    </row>
    <row r="2148" spans="1:2" x14ac:dyDescent="0.2">
      <c r="A2148" s="190" t="s">
        <v>17126</v>
      </c>
      <c r="B2148" s="190" t="s">
        <v>17127</v>
      </c>
    </row>
    <row r="2149" spans="1:2" x14ac:dyDescent="0.2">
      <c r="A2149" s="190" t="s">
        <v>17128</v>
      </c>
      <c r="B2149" s="190" t="s">
        <v>17129</v>
      </c>
    </row>
    <row r="2150" spans="1:2" x14ac:dyDescent="0.2">
      <c r="A2150" s="190" t="s">
        <v>17130</v>
      </c>
      <c r="B2150" s="190" t="s">
        <v>17131</v>
      </c>
    </row>
    <row r="2151" spans="1:2" x14ac:dyDescent="0.2">
      <c r="A2151" s="190" t="s">
        <v>17132</v>
      </c>
      <c r="B2151" s="190" t="s">
        <v>17133</v>
      </c>
    </row>
    <row r="2152" spans="1:2" x14ac:dyDescent="0.2">
      <c r="A2152" s="190" t="s">
        <v>17134</v>
      </c>
      <c r="B2152" s="190" t="s">
        <v>17135</v>
      </c>
    </row>
    <row r="2153" spans="1:2" x14ac:dyDescent="0.2">
      <c r="A2153" s="190" t="s">
        <v>17136</v>
      </c>
      <c r="B2153" s="190" t="s">
        <v>17137</v>
      </c>
    </row>
    <row r="2154" spans="1:2" x14ac:dyDescent="0.2">
      <c r="A2154" s="190" t="s">
        <v>17138</v>
      </c>
      <c r="B2154" s="190" t="s">
        <v>17139</v>
      </c>
    </row>
    <row r="2155" spans="1:2" x14ac:dyDescent="0.2">
      <c r="A2155" s="190" t="s">
        <v>17140</v>
      </c>
      <c r="B2155" s="190" t="s">
        <v>17141</v>
      </c>
    </row>
    <row r="2156" spans="1:2" x14ac:dyDescent="0.2">
      <c r="A2156" s="190" t="s">
        <v>17142</v>
      </c>
      <c r="B2156" s="190" t="s">
        <v>17143</v>
      </c>
    </row>
    <row r="2157" spans="1:2" x14ac:dyDescent="0.2">
      <c r="A2157" s="190" t="s">
        <v>17144</v>
      </c>
      <c r="B2157" s="190" t="s">
        <v>17145</v>
      </c>
    </row>
    <row r="2158" spans="1:2" x14ac:dyDescent="0.2">
      <c r="A2158" s="190" t="s">
        <v>17146</v>
      </c>
      <c r="B2158" s="190" t="s">
        <v>17147</v>
      </c>
    </row>
    <row r="2159" spans="1:2" x14ac:dyDescent="0.2">
      <c r="A2159" s="190" t="s">
        <v>17148</v>
      </c>
      <c r="B2159" s="190" t="s">
        <v>17149</v>
      </c>
    </row>
    <row r="2160" spans="1:2" x14ac:dyDescent="0.2">
      <c r="A2160" s="190" t="s">
        <v>17150</v>
      </c>
      <c r="B2160" s="190" t="s">
        <v>17151</v>
      </c>
    </row>
    <row r="2161" spans="1:2" x14ac:dyDescent="0.2">
      <c r="A2161" s="190" t="s">
        <v>17152</v>
      </c>
      <c r="B2161" s="190" t="s">
        <v>17153</v>
      </c>
    </row>
    <row r="2162" spans="1:2" x14ac:dyDescent="0.2">
      <c r="A2162" s="190" t="s">
        <v>17154</v>
      </c>
      <c r="B2162" s="190" t="s">
        <v>17155</v>
      </c>
    </row>
    <row r="2163" spans="1:2" x14ac:dyDescent="0.2">
      <c r="A2163" s="190" t="s">
        <v>17156</v>
      </c>
      <c r="B2163" s="190" t="s">
        <v>17157</v>
      </c>
    </row>
    <row r="2164" spans="1:2" x14ac:dyDescent="0.2">
      <c r="A2164" s="190" t="s">
        <v>17158</v>
      </c>
      <c r="B2164" s="190" t="s">
        <v>17159</v>
      </c>
    </row>
    <row r="2165" spans="1:2" x14ac:dyDescent="0.2">
      <c r="A2165" s="190" t="s">
        <v>17160</v>
      </c>
      <c r="B2165" s="190" t="s">
        <v>17161</v>
      </c>
    </row>
    <row r="2166" spans="1:2" x14ac:dyDescent="0.2">
      <c r="A2166" s="190" t="s">
        <v>17162</v>
      </c>
      <c r="B2166" s="190" t="s">
        <v>17163</v>
      </c>
    </row>
    <row r="2167" spans="1:2" x14ac:dyDescent="0.2">
      <c r="A2167" s="190" t="s">
        <v>17164</v>
      </c>
      <c r="B2167" s="190" t="s">
        <v>17165</v>
      </c>
    </row>
    <row r="2168" spans="1:2" x14ac:dyDescent="0.2">
      <c r="A2168" s="190" t="s">
        <v>17166</v>
      </c>
      <c r="B2168" s="190" t="s">
        <v>17167</v>
      </c>
    </row>
    <row r="2169" spans="1:2" x14ac:dyDescent="0.2">
      <c r="A2169" s="190" t="s">
        <v>17168</v>
      </c>
      <c r="B2169" s="190" t="s">
        <v>17169</v>
      </c>
    </row>
    <row r="2170" spans="1:2" x14ac:dyDescent="0.2">
      <c r="A2170" s="190" t="s">
        <v>17170</v>
      </c>
      <c r="B2170" s="190" t="s">
        <v>17171</v>
      </c>
    </row>
    <row r="2171" spans="1:2" x14ac:dyDescent="0.2">
      <c r="A2171" s="190" t="s">
        <v>17172</v>
      </c>
      <c r="B2171" s="190" t="s">
        <v>17173</v>
      </c>
    </row>
    <row r="2172" spans="1:2" x14ac:dyDescent="0.2">
      <c r="A2172" s="190" t="s">
        <v>17174</v>
      </c>
      <c r="B2172" s="190" t="s">
        <v>17175</v>
      </c>
    </row>
    <row r="2173" spans="1:2" x14ac:dyDescent="0.2">
      <c r="A2173" s="190" t="s">
        <v>17176</v>
      </c>
      <c r="B2173" s="190" t="s">
        <v>17177</v>
      </c>
    </row>
    <row r="2174" spans="1:2" x14ac:dyDescent="0.2">
      <c r="A2174" s="190" t="s">
        <v>17178</v>
      </c>
      <c r="B2174" s="190" t="s">
        <v>17179</v>
      </c>
    </row>
    <row r="2175" spans="1:2" x14ac:dyDescent="0.2">
      <c r="A2175" s="190" t="s">
        <v>17180</v>
      </c>
      <c r="B2175" s="190" t="s">
        <v>17181</v>
      </c>
    </row>
    <row r="2176" spans="1:2" x14ac:dyDescent="0.2">
      <c r="A2176" s="190" t="s">
        <v>17182</v>
      </c>
      <c r="B2176" s="190" t="s">
        <v>17183</v>
      </c>
    </row>
    <row r="2177" spans="1:2" x14ac:dyDescent="0.2">
      <c r="A2177" s="190" t="s">
        <v>17184</v>
      </c>
      <c r="B2177" s="190" t="s">
        <v>17185</v>
      </c>
    </row>
    <row r="2178" spans="1:2" x14ac:dyDescent="0.2">
      <c r="A2178" s="190" t="s">
        <v>17186</v>
      </c>
      <c r="B2178" s="190" t="s">
        <v>17187</v>
      </c>
    </row>
    <row r="2179" spans="1:2" x14ac:dyDescent="0.2">
      <c r="A2179" s="190" t="s">
        <v>17188</v>
      </c>
      <c r="B2179" s="190" t="s">
        <v>17189</v>
      </c>
    </row>
    <row r="2180" spans="1:2" x14ac:dyDescent="0.2">
      <c r="A2180" s="190" t="s">
        <v>17190</v>
      </c>
      <c r="B2180" s="190" t="s">
        <v>17191</v>
      </c>
    </row>
    <row r="2181" spans="1:2" x14ac:dyDescent="0.2">
      <c r="A2181" s="190" t="s">
        <v>17192</v>
      </c>
      <c r="B2181" s="190" t="s">
        <v>17193</v>
      </c>
    </row>
    <row r="2182" spans="1:2" x14ac:dyDescent="0.2">
      <c r="A2182" s="190" t="s">
        <v>17194</v>
      </c>
      <c r="B2182" s="190" t="s">
        <v>17195</v>
      </c>
    </row>
    <row r="2183" spans="1:2" x14ac:dyDescent="0.2">
      <c r="A2183" s="190" t="s">
        <v>17196</v>
      </c>
      <c r="B2183" s="190" t="s">
        <v>17197</v>
      </c>
    </row>
    <row r="2184" spans="1:2" x14ac:dyDescent="0.2">
      <c r="A2184" s="190" t="s">
        <v>17198</v>
      </c>
      <c r="B2184" s="190" t="s">
        <v>17199</v>
      </c>
    </row>
    <row r="2185" spans="1:2" x14ac:dyDescent="0.2">
      <c r="A2185" s="190" t="s">
        <v>17200</v>
      </c>
      <c r="B2185" s="190" t="s">
        <v>17201</v>
      </c>
    </row>
    <row r="2186" spans="1:2" x14ac:dyDescent="0.2">
      <c r="A2186" s="190" t="s">
        <v>17202</v>
      </c>
      <c r="B2186" s="190" t="s">
        <v>17203</v>
      </c>
    </row>
    <row r="2187" spans="1:2" x14ac:dyDescent="0.2">
      <c r="A2187" s="190" t="s">
        <v>17204</v>
      </c>
      <c r="B2187" s="190" t="s">
        <v>17205</v>
      </c>
    </row>
    <row r="2188" spans="1:2" x14ac:dyDescent="0.2">
      <c r="A2188" s="190" t="s">
        <v>17206</v>
      </c>
      <c r="B2188" s="190" t="s">
        <v>17207</v>
      </c>
    </row>
    <row r="2189" spans="1:2" x14ac:dyDescent="0.2">
      <c r="A2189" s="190" t="s">
        <v>17208</v>
      </c>
      <c r="B2189" s="190" t="s">
        <v>17209</v>
      </c>
    </row>
    <row r="2190" spans="1:2" x14ac:dyDescent="0.2">
      <c r="A2190" s="190" t="s">
        <v>17210</v>
      </c>
      <c r="B2190" s="190" t="s">
        <v>17211</v>
      </c>
    </row>
    <row r="2191" spans="1:2" x14ac:dyDescent="0.2">
      <c r="A2191" s="190" t="s">
        <v>17212</v>
      </c>
      <c r="B2191" s="190" t="s">
        <v>17213</v>
      </c>
    </row>
    <row r="2192" spans="1:2" x14ac:dyDescent="0.2">
      <c r="A2192" s="190" t="s">
        <v>17214</v>
      </c>
      <c r="B2192" s="190" t="s">
        <v>17215</v>
      </c>
    </row>
    <row r="2193" spans="1:2" x14ac:dyDescent="0.2">
      <c r="A2193" s="190" t="s">
        <v>17216</v>
      </c>
      <c r="B2193" s="190" t="s">
        <v>17217</v>
      </c>
    </row>
    <row r="2194" spans="1:2" x14ac:dyDescent="0.2">
      <c r="A2194" s="190" t="s">
        <v>17218</v>
      </c>
      <c r="B2194" s="190" t="s">
        <v>17219</v>
      </c>
    </row>
    <row r="2195" spans="1:2" x14ac:dyDescent="0.2">
      <c r="A2195" s="190" t="s">
        <v>17220</v>
      </c>
      <c r="B2195" s="190" t="s">
        <v>17221</v>
      </c>
    </row>
    <row r="2196" spans="1:2" x14ac:dyDescent="0.2">
      <c r="A2196" s="190" t="s">
        <v>17222</v>
      </c>
      <c r="B2196" s="190" t="s">
        <v>17223</v>
      </c>
    </row>
    <row r="2197" spans="1:2" x14ac:dyDescent="0.2">
      <c r="A2197" s="190" t="s">
        <v>17224</v>
      </c>
      <c r="B2197" s="190" t="s">
        <v>17225</v>
      </c>
    </row>
    <row r="2198" spans="1:2" x14ac:dyDescent="0.2">
      <c r="A2198" s="190" t="s">
        <v>17226</v>
      </c>
      <c r="B2198" s="190" t="s">
        <v>17227</v>
      </c>
    </row>
    <row r="2199" spans="1:2" x14ac:dyDescent="0.2">
      <c r="A2199" s="190" t="s">
        <v>17228</v>
      </c>
      <c r="B2199" s="190" t="s">
        <v>17229</v>
      </c>
    </row>
    <row r="2200" spans="1:2" x14ac:dyDescent="0.2">
      <c r="A2200" s="190" t="s">
        <v>17230</v>
      </c>
      <c r="B2200" s="190" t="s">
        <v>17231</v>
      </c>
    </row>
    <row r="2201" spans="1:2" x14ac:dyDescent="0.2">
      <c r="A2201" s="190" t="s">
        <v>17232</v>
      </c>
      <c r="B2201" s="190" t="s">
        <v>17233</v>
      </c>
    </row>
    <row r="2202" spans="1:2" x14ac:dyDescent="0.2">
      <c r="A2202" s="190" t="s">
        <v>17234</v>
      </c>
      <c r="B2202" s="190" t="s">
        <v>17235</v>
      </c>
    </row>
    <row r="2203" spans="1:2" x14ac:dyDescent="0.2">
      <c r="A2203" s="190" t="s">
        <v>17236</v>
      </c>
      <c r="B2203" s="190" t="s">
        <v>17237</v>
      </c>
    </row>
    <row r="2204" spans="1:2" x14ac:dyDescent="0.2">
      <c r="A2204" s="190" t="s">
        <v>17238</v>
      </c>
      <c r="B2204" s="190" t="s">
        <v>17239</v>
      </c>
    </row>
    <row r="2205" spans="1:2" x14ac:dyDescent="0.2">
      <c r="A2205" s="190" t="s">
        <v>17240</v>
      </c>
      <c r="B2205" s="190" t="s">
        <v>17241</v>
      </c>
    </row>
    <row r="2206" spans="1:2" x14ac:dyDescent="0.2">
      <c r="A2206" s="190" t="s">
        <v>17242</v>
      </c>
      <c r="B2206" s="190" t="s">
        <v>17243</v>
      </c>
    </row>
    <row r="2207" spans="1:2" x14ac:dyDescent="0.2">
      <c r="A2207" s="190" t="s">
        <v>17244</v>
      </c>
      <c r="B2207" s="190" t="s">
        <v>17245</v>
      </c>
    </row>
    <row r="2208" spans="1:2" x14ac:dyDescent="0.2">
      <c r="A2208" s="190" t="s">
        <v>17246</v>
      </c>
      <c r="B2208" s="190" t="s">
        <v>17247</v>
      </c>
    </row>
    <row r="2209" spans="1:2" x14ac:dyDescent="0.2">
      <c r="A2209" s="190" t="s">
        <v>17248</v>
      </c>
      <c r="B2209" s="190" t="s">
        <v>17249</v>
      </c>
    </row>
    <row r="2210" spans="1:2" x14ac:dyDescent="0.2">
      <c r="A2210" s="190" t="s">
        <v>17250</v>
      </c>
      <c r="B2210" s="190" t="s">
        <v>17251</v>
      </c>
    </row>
    <row r="2211" spans="1:2" x14ac:dyDescent="0.2">
      <c r="A2211" s="190" t="s">
        <v>17252</v>
      </c>
      <c r="B2211" s="190" t="s">
        <v>17253</v>
      </c>
    </row>
    <row r="2212" spans="1:2" x14ac:dyDescent="0.2">
      <c r="A2212" s="190" t="s">
        <v>17254</v>
      </c>
      <c r="B2212" s="190" t="s">
        <v>17255</v>
      </c>
    </row>
    <row r="2213" spans="1:2" x14ac:dyDescent="0.2">
      <c r="A2213" s="190" t="s">
        <v>17256</v>
      </c>
      <c r="B2213" s="190" t="s">
        <v>17257</v>
      </c>
    </row>
    <row r="2214" spans="1:2" x14ac:dyDescent="0.2">
      <c r="A2214" s="190" t="s">
        <v>17258</v>
      </c>
      <c r="B2214" s="190" t="s">
        <v>17259</v>
      </c>
    </row>
    <row r="2215" spans="1:2" x14ac:dyDescent="0.2">
      <c r="A2215" s="190" t="s">
        <v>17260</v>
      </c>
      <c r="B2215" s="190" t="s">
        <v>17261</v>
      </c>
    </row>
    <row r="2216" spans="1:2" x14ac:dyDescent="0.2">
      <c r="A2216" s="190" t="s">
        <v>17262</v>
      </c>
      <c r="B2216" s="190" t="s">
        <v>17263</v>
      </c>
    </row>
    <row r="2217" spans="1:2" x14ac:dyDescent="0.2">
      <c r="A2217" s="190" t="s">
        <v>17264</v>
      </c>
      <c r="B2217" s="190" t="s">
        <v>17265</v>
      </c>
    </row>
    <row r="2218" spans="1:2" x14ac:dyDescent="0.2">
      <c r="A2218" s="190" t="s">
        <v>17266</v>
      </c>
      <c r="B2218" s="190" t="s">
        <v>17267</v>
      </c>
    </row>
    <row r="2219" spans="1:2" x14ac:dyDescent="0.2">
      <c r="A2219" s="190" t="s">
        <v>17268</v>
      </c>
      <c r="B2219" s="190" t="s">
        <v>17269</v>
      </c>
    </row>
    <row r="2220" spans="1:2" x14ac:dyDescent="0.2">
      <c r="A2220" s="190" t="s">
        <v>17270</v>
      </c>
      <c r="B2220" s="190" t="s">
        <v>17271</v>
      </c>
    </row>
    <row r="2221" spans="1:2" x14ac:dyDescent="0.2">
      <c r="A2221" s="190" t="s">
        <v>17272</v>
      </c>
      <c r="B2221" s="190" t="s">
        <v>17273</v>
      </c>
    </row>
    <row r="2222" spans="1:2" x14ac:dyDescent="0.2">
      <c r="A2222" s="190" t="s">
        <v>17274</v>
      </c>
      <c r="B2222" s="190" t="s">
        <v>17275</v>
      </c>
    </row>
    <row r="2223" spans="1:2" x14ac:dyDescent="0.2">
      <c r="A2223" s="190" t="s">
        <v>17276</v>
      </c>
      <c r="B2223" s="190" t="s">
        <v>17277</v>
      </c>
    </row>
    <row r="2224" spans="1:2" x14ac:dyDescent="0.2">
      <c r="A2224" s="190" t="s">
        <v>17278</v>
      </c>
      <c r="B2224" s="190" t="s">
        <v>17279</v>
      </c>
    </row>
    <row r="2225" spans="1:2" x14ac:dyDescent="0.2">
      <c r="A2225" s="190" t="s">
        <v>17280</v>
      </c>
      <c r="B2225" s="190" t="s">
        <v>17281</v>
      </c>
    </row>
    <row r="2226" spans="1:2" x14ac:dyDescent="0.2">
      <c r="A2226" s="190" t="s">
        <v>17282</v>
      </c>
      <c r="B2226" s="190" t="s">
        <v>17283</v>
      </c>
    </row>
    <row r="2227" spans="1:2" x14ac:dyDescent="0.2">
      <c r="A2227" s="190" t="s">
        <v>17284</v>
      </c>
      <c r="B2227" s="190" t="s">
        <v>17285</v>
      </c>
    </row>
    <row r="2228" spans="1:2" x14ac:dyDescent="0.2">
      <c r="A2228" s="190" t="s">
        <v>17286</v>
      </c>
      <c r="B2228" s="190" t="s">
        <v>17287</v>
      </c>
    </row>
    <row r="2229" spans="1:2" x14ac:dyDescent="0.2">
      <c r="A2229" s="190" t="s">
        <v>17288</v>
      </c>
      <c r="B2229" s="190" t="s">
        <v>17289</v>
      </c>
    </row>
    <row r="2230" spans="1:2" x14ac:dyDescent="0.2">
      <c r="A2230" s="190" t="s">
        <v>17290</v>
      </c>
      <c r="B2230" s="190" t="s">
        <v>17291</v>
      </c>
    </row>
    <row r="2231" spans="1:2" x14ac:dyDescent="0.2">
      <c r="A2231" s="190" t="s">
        <v>17292</v>
      </c>
      <c r="B2231" s="190" t="s">
        <v>17293</v>
      </c>
    </row>
    <row r="2232" spans="1:2" x14ac:dyDescent="0.2">
      <c r="A2232" s="190" t="s">
        <v>17294</v>
      </c>
      <c r="B2232" s="190" t="s">
        <v>17295</v>
      </c>
    </row>
    <row r="2233" spans="1:2" x14ac:dyDescent="0.2">
      <c r="A2233" s="190" t="s">
        <v>17296</v>
      </c>
      <c r="B2233" s="190" t="s">
        <v>17297</v>
      </c>
    </row>
    <row r="2234" spans="1:2" x14ac:dyDescent="0.2">
      <c r="A2234" s="190" t="s">
        <v>17298</v>
      </c>
      <c r="B2234" s="190" t="s">
        <v>17299</v>
      </c>
    </row>
    <row r="2235" spans="1:2" x14ac:dyDescent="0.2">
      <c r="A2235" s="190" t="s">
        <v>17300</v>
      </c>
      <c r="B2235" s="190" t="s">
        <v>17301</v>
      </c>
    </row>
    <row r="2236" spans="1:2" x14ac:dyDescent="0.2">
      <c r="A2236" s="190" t="s">
        <v>17302</v>
      </c>
      <c r="B2236" s="190" t="s">
        <v>17303</v>
      </c>
    </row>
    <row r="2237" spans="1:2" x14ac:dyDescent="0.2">
      <c r="A2237" s="190" t="s">
        <v>17304</v>
      </c>
      <c r="B2237" s="190" t="s">
        <v>17305</v>
      </c>
    </row>
    <row r="2238" spans="1:2" x14ac:dyDescent="0.2">
      <c r="A2238" s="190" t="s">
        <v>17306</v>
      </c>
      <c r="B2238" s="190" t="s">
        <v>17307</v>
      </c>
    </row>
    <row r="2239" spans="1:2" x14ac:dyDescent="0.2">
      <c r="A2239" s="190" t="s">
        <v>17308</v>
      </c>
      <c r="B2239" s="190" t="s">
        <v>17309</v>
      </c>
    </row>
    <row r="2240" spans="1:2" x14ac:dyDescent="0.2">
      <c r="A2240" s="190" t="s">
        <v>17310</v>
      </c>
      <c r="B2240" s="190" t="s">
        <v>17311</v>
      </c>
    </row>
    <row r="2241" spans="1:2" x14ac:dyDescent="0.2">
      <c r="A2241" s="190" t="s">
        <v>17312</v>
      </c>
      <c r="B2241" s="190" t="s">
        <v>17313</v>
      </c>
    </row>
    <row r="2242" spans="1:2" x14ac:dyDescent="0.2">
      <c r="A2242" s="190" t="s">
        <v>17314</v>
      </c>
      <c r="B2242" s="190" t="s">
        <v>17315</v>
      </c>
    </row>
    <row r="2243" spans="1:2" x14ac:dyDescent="0.2">
      <c r="A2243" s="190" t="s">
        <v>17316</v>
      </c>
      <c r="B2243" s="190" t="s">
        <v>17317</v>
      </c>
    </row>
    <row r="2244" spans="1:2" x14ac:dyDescent="0.2">
      <c r="A2244" s="190" t="s">
        <v>17318</v>
      </c>
      <c r="B2244" s="190" t="s">
        <v>17319</v>
      </c>
    </row>
    <row r="2245" spans="1:2" x14ac:dyDescent="0.2">
      <c r="A2245" s="190" t="s">
        <v>17320</v>
      </c>
      <c r="B2245" s="190" t="s">
        <v>17321</v>
      </c>
    </row>
    <row r="2246" spans="1:2" x14ac:dyDescent="0.2">
      <c r="A2246" s="190" t="s">
        <v>17322</v>
      </c>
      <c r="B2246" s="190" t="s">
        <v>17323</v>
      </c>
    </row>
    <row r="2247" spans="1:2" x14ac:dyDescent="0.2">
      <c r="A2247" s="190" t="s">
        <v>17324</v>
      </c>
      <c r="B2247" s="190" t="s">
        <v>17325</v>
      </c>
    </row>
    <row r="2248" spans="1:2" x14ac:dyDescent="0.2">
      <c r="A2248" s="190" t="s">
        <v>17326</v>
      </c>
      <c r="B2248" s="190" t="s">
        <v>17327</v>
      </c>
    </row>
    <row r="2249" spans="1:2" x14ac:dyDescent="0.2">
      <c r="A2249" s="190" t="s">
        <v>17328</v>
      </c>
      <c r="B2249" s="190" t="s">
        <v>17329</v>
      </c>
    </row>
    <row r="2250" spans="1:2" x14ac:dyDescent="0.2">
      <c r="A2250" s="190" t="s">
        <v>17330</v>
      </c>
      <c r="B2250" s="190" t="s">
        <v>17331</v>
      </c>
    </row>
    <row r="2251" spans="1:2" x14ac:dyDescent="0.2">
      <c r="A2251" s="190" t="s">
        <v>17332</v>
      </c>
      <c r="B2251" s="190" t="s">
        <v>17333</v>
      </c>
    </row>
    <row r="2252" spans="1:2" x14ac:dyDescent="0.2">
      <c r="A2252" s="190" t="s">
        <v>17334</v>
      </c>
      <c r="B2252" s="190" t="s">
        <v>17335</v>
      </c>
    </row>
    <row r="2253" spans="1:2" x14ac:dyDescent="0.2">
      <c r="A2253" s="190" t="s">
        <v>17336</v>
      </c>
      <c r="B2253" s="190" t="s">
        <v>17337</v>
      </c>
    </row>
    <row r="2254" spans="1:2" x14ac:dyDescent="0.2">
      <c r="A2254" s="190" t="s">
        <v>17338</v>
      </c>
      <c r="B2254" s="190" t="s">
        <v>17339</v>
      </c>
    </row>
    <row r="2255" spans="1:2" x14ac:dyDescent="0.2">
      <c r="A2255" s="190" t="s">
        <v>17340</v>
      </c>
      <c r="B2255" s="190" t="s">
        <v>17341</v>
      </c>
    </row>
    <row r="2256" spans="1:2" x14ac:dyDescent="0.2">
      <c r="A2256" s="190" t="s">
        <v>17342</v>
      </c>
      <c r="B2256" s="190" t="s">
        <v>17343</v>
      </c>
    </row>
    <row r="2257" spans="1:2" x14ac:dyDescent="0.2">
      <c r="A2257" s="190" t="s">
        <v>17344</v>
      </c>
      <c r="B2257" s="190" t="s">
        <v>17345</v>
      </c>
    </row>
    <row r="2258" spans="1:2" x14ac:dyDescent="0.2">
      <c r="A2258" s="190" t="s">
        <v>17346</v>
      </c>
      <c r="B2258" s="190" t="s">
        <v>17347</v>
      </c>
    </row>
    <row r="2259" spans="1:2" x14ac:dyDescent="0.2">
      <c r="A2259" s="190" t="s">
        <v>17348</v>
      </c>
      <c r="B2259" s="190" t="s">
        <v>17349</v>
      </c>
    </row>
    <row r="2260" spans="1:2" x14ac:dyDescent="0.2">
      <c r="A2260" s="190" t="s">
        <v>17350</v>
      </c>
      <c r="B2260" s="190" t="s">
        <v>17351</v>
      </c>
    </row>
    <row r="2261" spans="1:2" x14ac:dyDescent="0.2">
      <c r="A2261" s="190" t="s">
        <v>17352</v>
      </c>
      <c r="B2261" s="190" t="s">
        <v>17353</v>
      </c>
    </row>
    <row r="2262" spans="1:2" x14ac:dyDescent="0.2">
      <c r="A2262" s="190" t="s">
        <v>17354</v>
      </c>
      <c r="B2262" s="190" t="s">
        <v>17355</v>
      </c>
    </row>
    <row r="2263" spans="1:2" x14ac:dyDescent="0.2">
      <c r="A2263" s="190" t="s">
        <v>17356</v>
      </c>
      <c r="B2263" s="190" t="s">
        <v>17357</v>
      </c>
    </row>
    <row r="2264" spans="1:2" x14ac:dyDescent="0.2">
      <c r="A2264" s="190" t="s">
        <v>17358</v>
      </c>
      <c r="B2264" s="190" t="s">
        <v>17359</v>
      </c>
    </row>
    <row r="2265" spans="1:2" x14ac:dyDescent="0.2">
      <c r="A2265" s="190" t="s">
        <v>17360</v>
      </c>
      <c r="B2265" s="190" t="s">
        <v>17361</v>
      </c>
    </row>
    <row r="2266" spans="1:2" x14ac:dyDescent="0.2">
      <c r="A2266" s="190" t="s">
        <v>17362</v>
      </c>
      <c r="B2266" s="190" t="s">
        <v>17363</v>
      </c>
    </row>
    <row r="2267" spans="1:2" x14ac:dyDescent="0.2">
      <c r="A2267" s="190" t="s">
        <v>17364</v>
      </c>
      <c r="B2267" s="190" t="s">
        <v>17365</v>
      </c>
    </row>
    <row r="2268" spans="1:2" x14ac:dyDescent="0.2">
      <c r="A2268" s="190" t="s">
        <v>17366</v>
      </c>
      <c r="B2268" s="190" t="s">
        <v>17367</v>
      </c>
    </row>
    <row r="2269" spans="1:2" x14ac:dyDescent="0.2">
      <c r="A2269" s="190" t="s">
        <v>17368</v>
      </c>
      <c r="B2269" s="190" t="s">
        <v>17369</v>
      </c>
    </row>
    <row r="2270" spans="1:2" x14ac:dyDescent="0.2">
      <c r="A2270" s="190" t="s">
        <v>17370</v>
      </c>
      <c r="B2270" s="190" t="s">
        <v>17371</v>
      </c>
    </row>
    <row r="2271" spans="1:2" x14ac:dyDescent="0.2">
      <c r="A2271" s="190" t="s">
        <v>17372</v>
      </c>
      <c r="B2271" s="190" t="s">
        <v>17373</v>
      </c>
    </row>
    <row r="2272" spans="1:2" x14ac:dyDescent="0.2">
      <c r="A2272" s="190" t="s">
        <v>17374</v>
      </c>
      <c r="B2272" s="190" t="s">
        <v>17375</v>
      </c>
    </row>
    <row r="2273" spans="1:2" x14ac:dyDescent="0.2">
      <c r="A2273" s="190" t="s">
        <v>17376</v>
      </c>
      <c r="B2273" s="190" t="s">
        <v>17377</v>
      </c>
    </row>
    <row r="2274" spans="1:2" x14ac:dyDescent="0.2">
      <c r="A2274" s="190" t="s">
        <v>17378</v>
      </c>
      <c r="B2274" s="190" t="s">
        <v>17379</v>
      </c>
    </row>
    <row r="2275" spans="1:2" x14ac:dyDescent="0.2">
      <c r="A2275" s="190" t="s">
        <v>17380</v>
      </c>
      <c r="B2275" s="190" t="s">
        <v>17381</v>
      </c>
    </row>
    <row r="2276" spans="1:2" x14ac:dyDescent="0.2">
      <c r="A2276" s="190" t="s">
        <v>17382</v>
      </c>
      <c r="B2276" s="190" t="s">
        <v>17383</v>
      </c>
    </row>
    <row r="2277" spans="1:2" x14ac:dyDescent="0.2">
      <c r="A2277" s="190" t="s">
        <v>17384</v>
      </c>
      <c r="B2277" s="190" t="s">
        <v>17385</v>
      </c>
    </row>
    <row r="2278" spans="1:2" x14ac:dyDescent="0.2">
      <c r="A2278" s="190" t="s">
        <v>17386</v>
      </c>
      <c r="B2278" s="190" t="s">
        <v>17387</v>
      </c>
    </row>
    <row r="2279" spans="1:2" x14ac:dyDescent="0.2">
      <c r="A2279" s="190" t="s">
        <v>17388</v>
      </c>
      <c r="B2279" s="190" t="s">
        <v>17389</v>
      </c>
    </row>
    <row r="2280" spans="1:2" x14ac:dyDescent="0.2">
      <c r="A2280" s="190" t="s">
        <v>17390</v>
      </c>
      <c r="B2280" s="190" t="s">
        <v>17391</v>
      </c>
    </row>
    <row r="2281" spans="1:2" x14ac:dyDescent="0.2">
      <c r="A2281" s="190" t="s">
        <v>17392</v>
      </c>
      <c r="B2281" s="190" t="s">
        <v>17393</v>
      </c>
    </row>
    <row r="2282" spans="1:2" x14ac:dyDescent="0.2">
      <c r="A2282" s="190" t="s">
        <v>17394</v>
      </c>
      <c r="B2282" s="190" t="s">
        <v>17395</v>
      </c>
    </row>
    <row r="2283" spans="1:2" x14ac:dyDescent="0.2">
      <c r="A2283" s="190" t="s">
        <v>17396</v>
      </c>
      <c r="B2283" s="190" t="s">
        <v>17397</v>
      </c>
    </row>
    <row r="2284" spans="1:2" x14ac:dyDescent="0.2">
      <c r="A2284" s="190" t="s">
        <v>17398</v>
      </c>
      <c r="B2284" s="190" t="s">
        <v>17399</v>
      </c>
    </row>
    <row r="2285" spans="1:2" x14ac:dyDescent="0.2">
      <c r="A2285" s="190" t="s">
        <v>17400</v>
      </c>
      <c r="B2285" s="190" t="s">
        <v>17401</v>
      </c>
    </row>
    <row r="2286" spans="1:2" x14ac:dyDescent="0.2">
      <c r="A2286" s="190" t="s">
        <v>17402</v>
      </c>
      <c r="B2286" s="190" t="s">
        <v>17403</v>
      </c>
    </row>
    <row r="2287" spans="1:2" x14ac:dyDescent="0.2">
      <c r="A2287" s="190" t="s">
        <v>17404</v>
      </c>
      <c r="B2287" s="190" t="s">
        <v>17405</v>
      </c>
    </row>
    <row r="2288" spans="1:2" x14ac:dyDescent="0.2">
      <c r="A2288" s="190" t="s">
        <v>17406</v>
      </c>
      <c r="B2288" s="190" t="s">
        <v>17407</v>
      </c>
    </row>
    <row r="2289" spans="1:2" x14ac:dyDescent="0.2">
      <c r="A2289" s="190" t="s">
        <v>17408</v>
      </c>
      <c r="B2289" s="190" t="s">
        <v>17409</v>
      </c>
    </row>
    <row r="2290" spans="1:2" x14ac:dyDescent="0.2">
      <c r="A2290" s="190" t="s">
        <v>17410</v>
      </c>
      <c r="B2290" s="190" t="s">
        <v>17411</v>
      </c>
    </row>
    <row r="2291" spans="1:2" x14ac:dyDescent="0.2">
      <c r="A2291" s="190" t="s">
        <v>17412</v>
      </c>
      <c r="B2291" s="190" t="s">
        <v>17413</v>
      </c>
    </row>
    <row r="2292" spans="1:2" x14ac:dyDescent="0.2">
      <c r="A2292" s="190" t="s">
        <v>17414</v>
      </c>
      <c r="B2292" s="190" t="s">
        <v>17415</v>
      </c>
    </row>
    <row r="2293" spans="1:2" x14ac:dyDescent="0.2">
      <c r="A2293" s="190" t="s">
        <v>17416</v>
      </c>
      <c r="B2293" s="190" t="s">
        <v>17417</v>
      </c>
    </row>
    <row r="2294" spans="1:2" x14ac:dyDescent="0.2">
      <c r="A2294" s="190" t="s">
        <v>17418</v>
      </c>
      <c r="B2294" s="190" t="s">
        <v>17419</v>
      </c>
    </row>
    <row r="2295" spans="1:2" x14ac:dyDescent="0.2">
      <c r="A2295" s="190" t="s">
        <v>17420</v>
      </c>
      <c r="B2295" s="190" t="s">
        <v>17421</v>
      </c>
    </row>
    <row r="2296" spans="1:2" x14ac:dyDescent="0.2">
      <c r="A2296" s="190" t="s">
        <v>17422</v>
      </c>
      <c r="B2296" s="190" t="s">
        <v>17423</v>
      </c>
    </row>
    <row r="2297" spans="1:2" x14ac:dyDescent="0.2">
      <c r="A2297" s="190" t="s">
        <v>17424</v>
      </c>
      <c r="B2297" s="190" t="s">
        <v>17425</v>
      </c>
    </row>
    <row r="2298" spans="1:2" x14ac:dyDescent="0.2">
      <c r="A2298" s="190" t="s">
        <v>17426</v>
      </c>
      <c r="B2298" s="190" t="s">
        <v>17427</v>
      </c>
    </row>
    <row r="2299" spans="1:2" x14ac:dyDescent="0.2">
      <c r="A2299" s="190" t="s">
        <v>17428</v>
      </c>
      <c r="B2299" s="190" t="s">
        <v>17429</v>
      </c>
    </row>
    <row r="2300" spans="1:2" x14ac:dyDescent="0.2">
      <c r="A2300" s="190" t="s">
        <v>17430</v>
      </c>
      <c r="B2300" s="190" t="s">
        <v>17431</v>
      </c>
    </row>
    <row r="2301" spans="1:2" x14ac:dyDescent="0.2">
      <c r="A2301" s="190" t="s">
        <v>17432</v>
      </c>
      <c r="B2301" s="190" t="s">
        <v>17433</v>
      </c>
    </row>
    <row r="2302" spans="1:2" x14ac:dyDescent="0.2">
      <c r="A2302" s="190" t="s">
        <v>17434</v>
      </c>
      <c r="B2302" s="190" t="s">
        <v>17435</v>
      </c>
    </row>
    <row r="2303" spans="1:2" x14ac:dyDescent="0.2">
      <c r="A2303" s="190" t="s">
        <v>17436</v>
      </c>
      <c r="B2303" s="190" t="s">
        <v>17437</v>
      </c>
    </row>
    <row r="2304" spans="1:2" x14ac:dyDescent="0.2">
      <c r="A2304" s="190" t="s">
        <v>17438</v>
      </c>
      <c r="B2304" s="190" t="s">
        <v>17439</v>
      </c>
    </row>
    <row r="2305" spans="1:2" x14ac:dyDescent="0.2">
      <c r="A2305" s="190" t="s">
        <v>17440</v>
      </c>
      <c r="B2305" s="190" t="s">
        <v>17441</v>
      </c>
    </row>
    <row r="2306" spans="1:2" x14ac:dyDescent="0.2">
      <c r="A2306" s="190" t="s">
        <v>17442</v>
      </c>
      <c r="B2306" s="190" t="s">
        <v>17443</v>
      </c>
    </row>
    <row r="2307" spans="1:2" x14ac:dyDescent="0.2">
      <c r="A2307" s="190" t="s">
        <v>17444</v>
      </c>
      <c r="B2307" s="190" t="s">
        <v>17445</v>
      </c>
    </row>
    <row r="2308" spans="1:2" x14ac:dyDescent="0.2">
      <c r="A2308" s="190" t="s">
        <v>17446</v>
      </c>
      <c r="B2308" s="190" t="s">
        <v>17447</v>
      </c>
    </row>
    <row r="2309" spans="1:2" x14ac:dyDescent="0.2">
      <c r="A2309" s="190" t="s">
        <v>17448</v>
      </c>
      <c r="B2309" s="190" t="s">
        <v>17449</v>
      </c>
    </row>
    <row r="2310" spans="1:2" x14ac:dyDescent="0.2">
      <c r="A2310" s="190" t="s">
        <v>17450</v>
      </c>
      <c r="B2310" s="190" t="s">
        <v>17451</v>
      </c>
    </row>
    <row r="2311" spans="1:2" x14ac:dyDescent="0.2">
      <c r="A2311" s="190" t="s">
        <v>17452</v>
      </c>
      <c r="B2311" s="190" t="s">
        <v>17453</v>
      </c>
    </row>
    <row r="2312" spans="1:2" x14ac:dyDescent="0.2">
      <c r="A2312" s="190" t="s">
        <v>17454</v>
      </c>
      <c r="B2312" s="190" t="s">
        <v>17455</v>
      </c>
    </row>
    <row r="2313" spans="1:2" x14ac:dyDescent="0.2">
      <c r="A2313" s="190" t="s">
        <v>17456</v>
      </c>
      <c r="B2313" s="190" t="s">
        <v>17457</v>
      </c>
    </row>
    <row r="2314" spans="1:2" x14ac:dyDescent="0.2">
      <c r="A2314" s="190" t="s">
        <v>17458</v>
      </c>
      <c r="B2314" s="190" t="s">
        <v>17459</v>
      </c>
    </row>
    <row r="2315" spans="1:2" x14ac:dyDescent="0.2">
      <c r="A2315" s="190" t="s">
        <v>17460</v>
      </c>
      <c r="B2315" s="190" t="s">
        <v>17461</v>
      </c>
    </row>
    <row r="2316" spans="1:2" x14ac:dyDescent="0.2">
      <c r="A2316" s="190" t="s">
        <v>17462</v>
      </c>
      <c r="B2316" s="190" t="s">
        <v>17463</v>
      </c>
    </row>
    <row r="2317" spans="1:2" x14ac:dyDescent="0.2">
      <c r="A2317" s="190" t="s">
        <v>17464</v>
      </c>
      <c r="B2317" s="190" t="s">
        <v>17465</v>
      </c>
    </row>
    <row r="2318" spans="1:2" x14ac:dyDescent="0.2">
      <c r="A2318" s="190" t="s">
        <v>17466</v>
      </c>
      <c r="B2318" s="190" t="s">
        <v>17467</v>
      </c>
    </row>
    <row r="2319" spans="1:2" x14ac:dyDescent="0.2">
      <c r="A2319" s="190" t="s">
        <v>17468</v>
      </c>
      <c r="B2319" s="190" t="s">
        <v>17469</v>
      </c>
    </row>
    <row r="2320" spans="1:2" x14ac:dyDescent="0.2">
      <c r="A2320" s="190" t="s">
        <v>17470</v>
      </c>
      <c r="B2320" s="190" t="s">
        <v>17471</v>
      </c>
    </row>
    <row r="2321" spans="1:2" x14ac:dyDescent="0.2">
      <c r="A2321" s="190" t="s">
        <v>17472</v>
      </c>
      <c r="B2321" s="190" t="s">
        <v>17473</v>
      </c>
    </row>
    <row r="2322" spans="1:2" x14ac:dyDescent="0.2">
      <c r="A2322" s="190" t="s">
        <v>17474</v>
      </c>
      <c r="B2322" s="190" t="s">
        <v>17475</v>
      </c>
    </row>
    <row r="2323" spans="1:2" x14ac:dyDescent="0.2">
      <c r="A2323" s="190" t="s">
        <v>17476</v>
      </c>
      <c r="B2323" s="190" t="s">
        <v>17477</v>
      </c>
    </row>
    <row r="2324" spans="1:2" x14ac:dyDescent="0.2">
      <c r="A2324" s="190" t="s">
        <v>17478</v>
      </c>
      <c r="B2324" s="190" t="s">
        <v>17479</v>
      </c>
    </row>
    <row r="2325" spans="1:2" x14ac:dyDescent="0.2">
      <c r="A2325" s="190" t="s">
        <v>17480</v>
      </c>
      <c r="B2325" s="190" t="s">
        <v>17481</v>
      </c>
    </row>
    <row r="2326" spans="1:2" x14ac:dyDescent="0.2">
      <c r="A2326" s="190" t="s">
        <v>17482</v>
      </c>
      <c r="B2326" s="190" t="s">
        <v>17483</v>
      </c>
    </row>
    <row r="2327" spans="1:2" x14ac:dyDescent="0.2">
      <c r="A2327" s="190" t="s">
        <v>17484</v>
      </c>
      <c r="B2327" s="190" t="s">
        <v>17485</v>
      </c>
    </row>
    <row r="2328" spans="1:2" x14ac:dyDescent="0.2">
      <c r="A2328" s="190" t="s">
        <v>17486</v>
      </c>
      <c r="B2328" s="190" t="s">
        <v>17487</v>
      </c>
    </row>
    <row r="2329" spans="1:2" x14ac:dyDescent="0.2">
      <c r="A2329" s="190" t="s">
        <v>17488</v>
      </c>
      <c r="B2329" s="190" t="s">
        <v>17489</v>
      </c>
    </row>
    <row r="2330" spans="1:2" x14ac:dyDescent="0.2">
      <c r="A2330" s="190" t="s">
        <v>17490</v>
      </c>
      <c r="B2330" s="190" t="s">
        <v>17491</v>
      </c>
    </row>
    <row r="2331" spans="1:2" x14ac:dyDescent="0.2">
      <c r="A2331" s="190" t="s">
        <v>17492</v>
      </c>
      <c r="B2331" s="190" t="s">
        <v>17493</v>
      </c>
    </row>
    <row r="2332" spans="1:2" x14ac:dyDescent="0.2">
      <c r="A2332" s="190" t="s">
        <v>17494</v>
      </c>
      <c r="B2332" s="190" t="s">
        <v>17495</v>
      </c>
    </row>
    <row r="2333" spans="1:2" x14ac:dyDescent="0.2">
      <c r="A2333" s="190" t="s">
        <v>17496</v>
      </c>
      <c r="B2333" s="190" t="s">
        <v>17497</v>
      </c>
    </row>
    <row r="2334" spans="1:2" x14ac:dyDescent="0.2">
      <c r="A2334" s="190" t="s">
        <v>17498</v>
      </c>
      <c r="B2334" s="190" t="s">
        <v>17499</v>
      </c>
    </row>
    <row r="2335" spans="1:2" x14ac:dyDescent="0.2">
      <c r="A2335" s="190" t="s">
        <v>17500</v>
      </c>
      <c r="B2335" s="190" t="s">
        <v>17501</v>
      </c>
    </row>
    <row r="2336" spans="1:2" x14ac:dyDescent="0.2">
      <c r="A2336" s="190" t="s">
        <v>17502</v>
      </c>
      <c r="B2336" s="190" t="s">
        <v>17503</v>
      </c>
    </row>
    <row r="2337" spans="1:2" x14ac:dyDescent="0.2">
      <c r="A2337" s="190" t="s">
        <v>17504</v>
      </c>
      <c r="B2337" s="190" t="s">
        <v>17505</v>
      </c>
    </row>
    <row r="2338" spans="1:2" x14ac:dyDescent="0.2">
      <c r="A2338" s="190" t="s">
        <v>17506</v>
      </c>
      <c r="B2338" s="190" t="s">
        <v>17507</v>
      </c>
    </row>
    <row r="2339" spans="1:2" x14ac:dyDescent="0.2">
      <c r="A2339" s="190" t="s">
        <v>17508</v>
      </c>
      <c r="B2339" s="190" t="s">
        <v>17509</v>
      </c>
    </row>
    <row r="2340" spans="1:2" x14ac:dyDescent="0.2">
      <c r="A2340" s="190" t="s">
        <v>17510</v>
      </c>
      <c r="B2340" s="190" t="s">
        <v>17511</v>
      </c>
    </row>
    <row r="2341" spans="1:2" x14ac:dyDescent="0.2">
      <c r="A2341" s="190" t="s">
        <v>17512</v>
      </c>
      <c r="B2341" s="190" t="s">
        <v>17513</v>
      </c>
    </row>
    <row r="2342" spans="1:2" x14ac:dyDescent="0.2">
      <c r="A2342" s="190" t="s">
        <v>17514</v>
      </c>
      <c r="B2342" s="190" t="s">
        <v>17515</v>
      </c>
    </row>
    <row r="2343" spans="1:2" x14ac:dyDescent="0.2">
      <c r="A2343" s="190" t="s">
        <v>17516</v>
      </c>
      <c r="B2343" s="190" t="s">
        <v>17517</v>
      </c>
    </row>
    <row r="2344" spans="1:2" x14ac:dyDescent="0.2">
      <c r="A2344" s="190" t="s">
        <v>17518</v>
      </c>
      <c r="B2344" s="190" t="s">
        <v>17519</v>
      </c>
    </row>
    <row r="2345" spans="1:2" x14ac:dyDescent="0.2">
      <c r="A2345" s="190" t="s">
        <v>17520</v>
      </c>
      <c r="B2345" s="190" t="s">
        <v>17521</v>
      </c>
    </row>
    <row r="2346" spans="1:2" x14ac:dyDescent="0.2">
      <c r="A2346" s="190" t="s">
        <v>17522</v>
      </c>
      <c r="B2346" s="190" t="s">
        <v>17523</v>
      </c>
    </row>
    <row r="2347" spans="1:2" x14ac:dyDescent="0.2">
      <c r="A2347" s="190" t="s">
        <v>17524</v>
      </c>
      <c r="B2347" s="190" t="s">
        <v>17525</v>
      </c>
    </row>
    <row r="2348" spans="1:2" x14ac:dyDescent="0.2">
      <c r="A2348" s="190" t="s">
        <v>17526</v>
      </c>
      <c r="B2348" s="190" t="s">
        <v>17527</v>
      </c>
    </row>
    <row r="2349" spans="1:2" x14ac:dyDescent="0.2">
      <c r="A2349" s="190" t="s">
        <v>17528</v>
      </c>
      <c r="B2349" s="190" t="s">
        <v>17529</v>
      </c>
    </row>
    <row r="2350" spans="1:2" x14ac:dyDescent="0.2">
      <c r="A2350" s="190" t="s">
        <v>17530</v>
      </c>
      <c r="B2350" s="190" t="s">
        <v>17531</v>
      </c>
    </row>
    <row r="2351" spans="1:2" x14ac:dyDescent="0.2">
      <c r="A2351" s="190" t="s">
        <v>17532</v>
      </c>
      <c r="B2351" s="190" t="s">
        <v>17533</v>
      </c>
    </row>
    <row r="2352" spans="1:2" x14ac:dyDescent="0.2">
      <c r="A2352" s="190" t="s">
        <v>17534</v>
      </c>
      <c r="B2352" s="190" t="s">
        <v>17535</v>
      </c>
    </row>
    <row r="2353" spans="1:2" x14ac:dyDescent="0.2">
      <c r="A2353" s="190" t="s">
        <v>17536</v>
      </c>
      <c r="B2353" s="190" t="s">
        <v>17537</v>
      </c>
    </row>
    <row r="2354" spans="1:2" x14ac:dyDescent="0.2">
      <c r="A2354" s="190" t="s">
        <v>17538</v>
      </c>
      <c r="B2354" s="190" t="s">
        <v>17539</v>
      </c>
    </row>
    <row r="2355" spans="1:2" x14ac:dyDescent="0.2">
      <c r="A2355" s="190" t="s">
        <v>17540</v>
      </c>
      <c r="B2355" s="190" t="s">
        <v>17541</v>
      </c>
    </row>
    <row r="2356" spans="1:2" x14ac:dyDescent="0.2">
      <c r="A2356" s="190" t="s">
        <v>17542</v>
      </c>
      <c r="B2356" s="190" t="s">
        <v>17543</v>
      </c>
    </row>
    <row r="2357" spans="1:2" x14ac:dyDescent="0.2">
      <c r="A2357" s="190" t="s">
        <v>17544</v>
      </c>
      <c r="B2357" s="190" t="s">
        <v>17545</v>
      </c>
    </row>
    <row r="2358" spans="1:2" x14ac:dyDescent="0.2">
      <c r="A2358" s="190" t="s">
        <v>17546</v>
      </c>
      <c r="B2358" s="190" t="s">
        <v>17547</v>
      </c>
    </row>
    <row r="2359" spans="1:2" x14ac:dyDescent="0.2">
      <c r="A2359" s="190" t="s">
        <v>17548</v>
      </c>
      <c r="B2359" s="190" t="s">
        <v>17549</v>
      </c>
    </row>
    <row r="2360" spans="1:2" x14ac:dyDescent="0.2">
      <c r="A2360" s="190" t="s">
        <v>17550</v>
      </c>
      <c r="B2360" s="190" t="s">
        <v>17551</v>
      </c>
    </row>
    <row r="2361" spans="1:2" x14ac:dyDescent="0.2">
      <c r="A2361" s="190" t="s">
        <v>17552</v>
      </c>
      <c r="B2361" s="190" t="s">
        <v>17553</v>
      </c>
    </row>
    <row r="2362" spans="1:2" x14ac:dyDescent="0.2">
      <c r="A2362" s="190" t="s">
        <v>17554</v>
      </c>
      <c r="B2362" s="190" t="s">
        <v>17555</v>
      </c>
    </row>
    <row r="2363" spans="1:2" x14ac:dyDescent="0.2">
      <c r="A2363" s="190" t="s">
        <v>17556</v>
      </c>
      <c r="B2363" s="190" t="s">
        <v>17557</v>
      </c>
    </row>
    <row r="2364" spans="1:2" x14ac:dyDescent="0.2">
      <c r="A2364" s="190" t="s">
        <v>17558</v>
      </c>
      <c r="B2364" s="190" t="s">
        <v>17559</v>
      </c>
    </row>
    <row r="2365" spans="1:2" x14ac:dyDescent="0.2">
      <c r="A2365" s="190" t="s">
        <v>17560</v>
      </c>
      <c r="B2365" s="190" t="s">
        <v>17561</v>
      </c>
    </row>
    <row r="2366" spans="1:2" x14ac:dyDescent="0.2">
      <c r="A2366" s="190" t="s">
        <v>17562</v>
      </c>
      <c r="B2366" s="190" t="s">
        <v>17563</v>
      </c>
    </row>
    <row r="2367" spans="1:2" x14ac:dyDescent="0.2">
      <c r="A2367" s="190" t="s">
        <v>17564</v>
      </c>
      <c r="B2367" s="190" t="s">
        <v>17565</v>
      </c>
    </row>
    <row r="2368" spans="1:2" x14ac:dyDescent="0.2">
      <c r="A2368" s="190" t="s">
        <v>17566</v>
      </c>
      <c r="B2368" s="190" t="s">
        <v>17567</v>
      </c>
    </row>
    <row r="2369" spans="1:2" x14ac:dyDescent="0.2">
      <c r="A2369" s="190" t="s">
        <v>17568</v>
      </c>
      <c r="B2369" s="190" t="s">
        <v>17569</v>
      </c>
    </row>
    <row r="2370" spans="1:2" x14ac:dyDescent="0.2">
      <c r="A2370" s="190" t="s">
        <v>17570</v>
      </c>
      <c r="B2370" s="190" t="s">
        <v>17571</v>
      </c>
    </row>
    <row r="2371" spans="1:2" x14ac:dyDescent="0.2">
      <c r="A2371" s="190" t="s">
        <v>17572</v>
      </c>
      <c r="B2371" s="190" t="s">
        <v>17573</v>
      </c>
    </row>
    <row r="2372" spans="1:2" x14ac:dyDescent="0.2">
      <c r="A2372" s="190" t="s">
        <v>17574</v>
      </c>
      <c r="B2372" s="190" t="s">
        <v>17575</v>
      </c>
    </row>
    <row r="2373" spans="1:2" x14ac:dyDescent="0.2">
      <c r="A2373" s="190" t="s">
        <v>17576</v>
      </c>
      <c r="B2373" s="190" t="s">
        <v>17577</v>
      </c>
    </row>
    <row r="2374" spans="1:2" x14ac:dyDescent="0.2">
      <c r="A2374" s="190" t="s">
        <v>17578</v>
      </c>
      <c r="B2374" s="190" t="s">
        <v>17579</v>
      </c>
    </row>
    <row r="2375" spans="1:2" x14ac:dyDescent="0.2">
      <c r="A2375" s="190" t="s">
        <v>17580</v>
      </c>
      <c r="B2375" s="190" t="s">
        <v>17581</v>
      </c>
    </row>
    <row r="2376" spans="1:2" x14ac:dyDescent="0.2">
      <c r="A2376" s="190" t="s">
        <v>17582</v>
      </c>
      <c r="B2376" s="190" t="s">
        <v>17583</v>
      </c>
    </row>
    <row r="2377" spans="1:2" x14ac:dyDescent="0.2">
      <c r="A2377" s="190" t="s">
        <v>17584</v>
      </c>
      <c r="B2377" s="190" t="s">
        <v>17585</v>
      </c>
    </row>
    <row r="2378" spans="1:2" x14ac:dyDescent="0.2">
      <c r="A2378" s="190" t="s">
        <v>17586</v>
      </c>
      <c r="B2378" s="190" t="s">
        <v>17587</v>
      </c>
    </row>
    <row r="2379" spans="1:2" x14ac:dyDescent="0.2">
      <c r="A2379" s="190" t="s">
        <v>17588</v>
      </c>
      <c r="B2379" s="190" t="s">
        <v>17589</v>
      </c>
    </row>
    <row r="2380" spans="1:2" x14ac:dyDescent="0.2">
      <c r="A2380" s="190" t="s">
        <v>17590</v>
      </c>
      <c r="B2380" s="190" t="s">
        <v>17591</v>
      </c>
    </row>
    <row r="2381" spans="1:2" x14ac:dyDescent="0.2">
      <c r="A2381" s="190" t="s">
        <v>17592</v>
      </c>
      <c r="B2381" s="190" t="s">
        <v>17593</v>
      </c>
    </row>
    <row r="2382" spans="1:2" x14ac:dyDescent="0.2">
      <c r="A2382" s="190" t="s">
        <v>17594</v>
      </c>
      <c r="B2382" s="190" t="s">
        <v>17595</v>
      </c>
    </row>
    <row r="2383" spans="1:2" x14ac:dyDescent="0.2">
      <c r="A2383" s="190" t="s">
        <v>17596</v>
      </c>
      <c r="B2383" s="190" t="s">
        <v>17597</v>
      </c>
    </row>
    <row r="2384" spans="1:2" x14ac:dyDescent="0.2">
      <c r="A2384" s="190" t="s">
        <v>17598</v>
      </c>
      <c r="B2384" s="190" t="s">
        <v>17599</v>
      </c>
    </row>
    <row r="2385" spans="1:2" x14ac:dyDescent="0.2">
      <c r="A2385" s="190" t="s">
        <v>17600</v>
      </c>
      <c r="B2385" s="190" t="s">
        <v>17601</v>
      </c>
    </row>
    <row r="2386" spans="1:2" x14ac:dyDescent="0.2">
      <c r="A2386" s="190" t="s">
        <v>17602</v>
      </c>
      <c r="B2386" s="190" t="s">
        <v>17603</v>
      </c>
    </row>
    <row r="2387" spans="1:2" x14ac:dyDescent="0.2">
      <c r="A2387" s="190" t="s">
        <v>17604</v>
      </c>
      <c r="B2387" s="190" t="s">
        <v>17605</v>
      </c>
    </row>
    <row r="2388" spans="1:2" x14ac:dyDescent="0.2">
      <c r="A2388" s="190" t="s">
        <v>17606</v>
      </c>
      <c r="B2388" s="190" t="s">
        <v>17607</v>
      </c>
    </row>
    <row r="2389" spans="1:2" x14ac:dyDescent="0.2">
      <c r="A2389" s="190" t="s">
        <v>17608</v>
      </c>
      <c r="B2389" s="190" t="s">
        <v>17609</v>
      </c>
    </row>
    <row r="2390" spans="1:2" x14ac:dyDescent="0.2">
      <c r="A2390" s="190" t="s">
        <v>17610</v>
      </c>
      <c r="B2390" s="190" t="s">
        <v>17611</v>
      </c>
    </row>
    <row r="2391" spans="1:2" x14ac:dyDescent="0.2">
      <c r="A2391" s="190" t="s">
        <v>17612</v>
      </c>
      <c r="B2391" s="190" t="s">
        <v>17613</v>
      </c>
    </row>
    <row r="2392" spans="1:2" x14ac:dyDescent="0.2">
      <c r="A2392" s="190" t="s">
        <v>17614</v>
      </c>
      <c r="B2392" s="190" t="s">
        <v>17615</v>
      </c>
    </row>
    <row r="2393" spans="1:2" x14ac:dyDescent="0.2">
      <c r="A2393" s="190" t="s">
        <v>17616</v>
      </c>
      <c r="B2393" s="190" t="s">
        <v>17617</v>
      </c>
    </row>
    <row r="2394" spans="1:2" x14ac:dyDescent="0.2">
      <c r="A2394" s="190" t="s">
        <v>17618</v>
      </c>
      <c r="B2394" s="190" t="s">
        <v>17619</v>
      </c>
    </row>
    <row r="2395" spans="1:2" x14ac:dyDescent="0.2">
      <c r="A2395" s="190" t="s">
        <v>17620</v>
      </c>
      <c r="B2395" s="190" t="s">
        <v>17621</v>
      </c>
    </row>
    <row r="2396" spans="1:2" x14ac:dyDescent="0.2">
      <c r="A2396" s="190" t="s">
        <v>17622</v>
      </c>
      <c r="B2396" s="190" t="s">
        <v>17623</v>
      </c>
    </row>
    <row r="2397" spans="1:2" x14ac:dyDescent="0.2">
      <c r="A2397" s="190" t="s">
        <v>17624</v>
      </c>
      <c r="B2397" s="190" t="s">
        <v>17625</v>
      </c>
    </row>
    <row r="2398" spans="1:2" x14ac:dyDescent="0.2">
      <c r="A2398" s="190" t="s">
        <v>17626</v>
      </c>
      <c r="B2398" s="190" t="s">
        <v>17627</v>
      </c>
    </row>
    <row r="2399" spans="1:2" x14ac:dyDescent="0.2">
      <c r="A2399" s="190" t="s">
        <v>17628</v>
      </c>
      <c r="B2399" s="190" t="s">
        <v>17629</v>
      </c>
    </row>
    <row r="2400" spans="1:2" x14ac:dyDescent="0.2">
      <c r="A2400" s="190" t="s">
        <v>17630</v>
      </c>
      <c r="B2400" s="190" t="s">
        <v>17631</v>
      </c>
    </row>
    <row r="2401" spans="1:2" x14ac:dyDescent="0.2">
      <c r="A2401" s="190" t="s">
        <v>17632</v>
      </c>
      <c r="B2401" s="190" t="s">
        <v>17633</v>
      </c>
    </row>
    <row r="2402" spans="1:2" x14ac:dyDescent="0.2">
      <c r="A2402" s="190" t="s">
        <v>17634</v>
      </c>
      <c r="B2402" s="190" t="s">
        <v>17635</v>
      </c>
    </row>
    <row r="2403" spans="1:2" x14ac:dyDescent="0.2">
      <c r="A2403" s="190" t="s">
        <v>17636</v>
      </c>
      <c r="B2403" s="190" t="s">
        <v>17637</v>
      </c>
    </row>
    <row r="2404" spans="1:2" x14ac:dyDescent="0.2">
      <c r="A2404" s="190" t="s">
        <v>17638</v>
      </c>
      <c r="B2404" s="190" t="s">
        <v>17639</v>
      </c>
    </row>
    <row r="2405" spans="1:2" x14ac:dyDescent="0.2">
      <c r="A2405" s="190" t="s">
        <v>17640</v>
      </c>
      <c r="B2405" s="190" t="s">
        <v>17641</v>
      </c>
    </row>
    <row r="2406" spans="1:2" x14ac:dyDescent="0.2">
      <c r="A2406" s="190" t="s">
        <v>17642</v>
      </c>
      <c r="B2406" s="190" t="s">
        <v>17643</v>
      </c>
    </row>
    <row r="2407" spans="1:2" x14ac:dyDescent="0.2">
      <c r="A2407" s="190" t="s">
        <v>17644</v>
      </c>
      <c r="B2407" s="190" t="s">
        <v>17645</v>
      </c>
    </row>
    <row r="2408" spans="1:2" x14ac:dyDescent="0.2">
      <c r="A2408" s="190" t="s">
        <v>17646</v>
      </c>
      <c r="B2408" s="190" t="s">
        <v>17647</v>
      </c>
    </row>
    <row r="2409" spans="1:2" x14ac:dyDescent="0.2">
      <c r="A2409" s="190" t="s">
        <v>12840</v>
      </c>
      <c r="B2409" s="190" t="s">
        <v>17648</v>
      </c>
    </row>
    <row r="2410" spans="1:2" x14ac:dyDescent="0.2">
      <c r="A2410" s="190" t="s">
        <v>17649</v>
      </c>
      <c r="B2410" s="190" t="s">
        <v>17650</v>
      </c>
    </row>
    <row r="2411" spans="1:2" x14ac:dyDescent="0.2">
      <c r="A2411" s="190" t="s">
        <v>17651</v>
      </c>
      <c r="B2411" s="190" t="s">
        <v>17652</v>
      </c>
    </row>
    <row r="2412" spans="1:2" x14ac:dyDescent="0.2">
      <c r="A2412" s="190" t="s">
        <v>17653</v>
      </c>
      <c r="B2412" s="190" t="s">
        <v>17654</v>
      </c>
    </row>
    <row r="2413" spans="1:2" x14ac:dyDescent="0.2">
      <c r="A2413" s="190" t="s">
        <v>17655</v>
      </c>
      <c r="B2413" s="190" t="s">
        <v>17656</v>
      </c>
    </row>
    <row r="2414" spans="1:2" x14ac:dyDescent="0.2">
      <c r="A2414" s="190" t="s">
        <v>17657</v>
      </c>
      <c r="B2414" s="190" t="s">
        <v>17658</v>
      </c>
    </row>
    <row r="2415" spans="1:2" x14ac:dyDescent="0.2">
      <c r="A2415" s="190" t="s">
        <v>17659</v>
      </c>
      <c r="B2415" s="190" t="s">
        <v>17660</v>
      </c>
    </row>
    <row r="2416" spans="1:2" x14ac:dyDescent="0.2">
      <c r="A2416" s="190" t="s">
        <v>17661</v>
      </c>
      <c r="B2416" s="190" t="s">
        <v>17662</v>
      </c>
    </row>
    <row r="2417" spans="1:2" x14ac:dyDescent="0.2">
      <c r="A2417" s="190" t="s">
        <v>17663</v>
      </c>
      <c r="B2417" s="190" t="s">
        <v>17664</v>
      </c>
    </row>
    <row r="2418" spans="1:2" x14ac:dyDescent="0.2">
      <c r="A2418" s="190" t="s">
        <v>17665</v>
      </c>
      <c r="B2418" s="190" t="s">
        <v>17666</v>
      </c>
    </row>
    <row r="2419" spans="1:2" x14ac:dyDescent="0.2">
      <c r="A2419" s="190" t="s">
        <v>17667</v>
      </c>
      <c r="B2419" s="190" t="s">
        <v>17668</v>
      </c>
    </row>
    <row r="2420" spans="1:2" x14ac:dyDescent="0.2">
      <c r="A2420" s="190" t="s">
        <v>17669</v>
      </c>
      <c r="B2420" s="190" t="s">
        <v>17670</v>
      </c>
    </row>
    <row r="2421" spans="1:2" x14ac:dyDescent="0.2">
      <c r="A2421" s="190" t="s">
        <v>17671</v>
      </c>
      <c r="B2421" s="190" t="s">
        <v>17672</v>
      </c>
    </row>
    <row r="2422" spans="1:2" x14ac:dyDescent="0.2">
      <c r="A2422" s="190" t="s">
        <v>17673</v>
      </c>
      <c r="B2422" s="190" t="s">
        <v>17674</v>
      </c>
    </row>
    <row r="2423" spans="1:2" x14ac:dyDescent="0.2">
      <c r="A2423" s="190" t="s">
        <v>17675</v>
      </c>
      <c r="B2423" s="190" t="s">
        <v>17676</v>
      </c>
    </row>
    <row r="2424" spans="1:2" x14ac:dyDescent="0.2">
      <c r="A2424" s="190" t="s">
        <v>17677</v>
      </c>
      <c r="B2424" s="190" t="s">
        <v>17678</v>
      </c>
    </row>
    <row r="2425" spans="1:2" x14ac:dyDescent="0.2">
      <c r="A2425" s="190" t="s">
        <v>17679</v>
      </c>
      <c r="B2425" s="190" t="s">
        <v>17680</v>
      </c>
    </row>
    <row r="2426" spans="1:2" x14ac:dyDescent="0.2">
      <c r="A2426" s="190" t="s">
        <v>17681</v>
      </c>
      <c r="B2426" s="190" t="s">
        <v>17682</v>
      </c>
    </row>
    <row r="2427" spans="1:2" x14ac:dyDescent="0.2">
      <c r="A2427" s="190" t="s">
        <v>17683</v>
      </c>
      <c r="B2427" s="190" t="s">
        <v>17684</v>
      </c>
    </row>
    <row r="2428" spans="1:2" x14ac:dyDescent="0.2">
      <c r="A2428" s="190" t="s">
        <v>17685</v>
      </c>
      <c r="B2428" s="190" t="s">
        <v>17686</v>
      </c>
    </row>
    <row r="2429" spans="1:2" x14ac:dyDescent="0.2">
      <c r="A2429" s="190" t="s">
        <v>17687</v>
      </c>
      <c r="B2429" s="190" t="s">
        <v>17688</v>
      </c>
    </row>
    <row r="2430" spans="1:2" x14ac:dyDescent="0.2">
      <c r="A2430" s="190" t="s">
        <v>17689</v>
      </c>
      <c r="B2430" s="190" t="s">
        <v>17690</v>
      </c>
    </row>
    <row r="2431" spans="1:2" x14ac:dyDescent="0.2">
      <c r="A2431" s="190" t="s">
        <v>17691</v>
      </c>
      <c r="B2431" s="190" t="s">
        <v>17692</v>
      </c>
    </row>
    <row r="2432" spans="1:2" x14ac:dyDescent="0.2">
      <c r="A2432" s="190" t="s">
        <v>17693</v>
      </c>
      <c r="B2432" s="190" t="s">
        <v>17694</v>
      </c>
    </row>
    <row r="2433" spans="1:2" x14ac:dyDescent="0.2">
      <c r="A2433" s="190" t="s">
        <v>17695</v>
      </c>
      <c r="B2433" s="190" t="s">
        <v>17696</v>
      </c>
    </row>
    <row r="2434" spans="1:2" x14ac:dyDescent="0.2">
      <c r="A2434" s="190" t="s">
        <v>17697</v>
      </c>
      <c r="B2434" s="190" t="s">
        <v>17698</v>
      </c>
    </row>
    <row r="2435" spans="1:2" x14ac:dyDescent="0.2">
      <c r="A2435" s="190" t="s">
        <v>17699</v>
      </c>
      <c r="B2435" s="190" t="s">
        <v>17700</v>
      </c>
    </row>
    <row r="2436" spans="1:2" x14ac:dyDescent="0.2">
      <c r="A2436" s="190" t="s">
        <v>17701</v>
      </c>
      <c r="B2436" s="190" t="s">
        <v>17702</v>
      </c>
    </row>
    <row r="2437" spans="1:2" x14ac:dyDescent="0.2">
      <c r="A2437" s="190" t="s">
        <v>17703</v>
      </c>
      <c r="B2437" s="190" t="s">
        <v>17704</v>
      </c>
    </row>
    <row r="2438" spans="1:2" x14ac:dyDescent="0.2">
      <c r="A2438" s="190" t="s">
        <v>17705</v>
      </c>
      <c r="B2438" s="190" t="s">
        <v>17706</v>
      </c>
    </row>
    <row r="2439" spans="1:2" x14ac:dyDescent="0.2">
      <c r="A2439" s="190" t="s">
        <v>17707</v>
      </c>
      <c r="B2439" s="190" t="s">
        <v>17708</v>
      </c>
    </row>
    <row r="2440" spans="1:2" x14ac:dyDescent="0.2">
      <c r="A2440" s="190" t="s">
        <v>17709</v>
      </c>
      <c r="B2440" s="190" t="s">
        <v>17710</v>
      </c>
    </row>
    <row r="2441" spans="1:2" x14ac:dyDescent="0.2">
      <c r="A2441" s="190" t="s">
        <v>17711</v>
      </c>
      <c r="B2441" s="190" t="s">
        <v>17712</v>
      </c>
    </row>
    <row r="2442" spans="1:2" x14ac:dyDescent="0.2">
      <c r="A2442" s="190" t="s">
        <v>17713</v>
      </c>
      <c r="B2442" s="190" t="s">
        <v>17714</v>
      </c>
    </row>
    <row r="2443" spans="1:2" x14ac:dyDescent="0.2">
      <c r="A2443" s="190" t="s">
        <v>17715</v>
      </c>
      <c r="B2443" s="190" t="s">
        <v>17716</v>
      </c>
    </row>
    <row r="2444" spans="1:2" x14ac:dyDescent="0.2">
      <c r="A2444" s="190" t="s">
        <v>17717</v>
      </c>
      <c r="B2444" s="190" t="s">
        <v>17718</v>
      </c>
    </row>
    <row r="2445" spans="1:2" x14ac:dyDescent="0.2">
      <c r="A2445" s="190" t="s">
        <v>17719</v>
      </c>
      <c r="B2445" s="190" t="s">
        <v>17720</v>
      </c>
    </row>
    <row r="2446" spans="1:2" x14ac:dyDescent="0.2">
      <c r="A2446" s="190" t="s">
        <v>17721</v>
      </c>
      <c r="B2446" s="190" t="s">
        <v>17722</v>
      </c>
    </row>
    <row r="2447" spans="1:2" x14ac:dyDescent="0.2">
      <c r="A2447" s="190" t="s">
        <v>17723</v>
      </c>
      <c r="B2447" s="190" t="s">
        <v>17724</v>
      </c>
    </row>
    <row r="2448" spans="1:2" x14ac:dyDescent="0.2">
      <c r="A2448" s="190" t="s">
        <v>17725</v>
      </c>
      <c r="B2448" s="190" t="s">
        <v>17726</v>
      </c>
    </row>
    <row r="2449" spans="1:2" x14ac:dyDescent="0.2">
      <c r="A2449" s="190" t="s">
        <v>17727</v>
      </c>
      <c r="B2449" s="190" t="s">
        <v>17728</v>
      </c>
    </row>
    <row r="2450" spans="1:2" x14ac:dyDescent="0.2">
      <c r="A2450" s="190" t="s">
        <v>17729</v>
      </c>
      <c r="B2450" s="190" t="s">
        <v>17730</v>
      </c>
    </row>
    <row r="2451" spans="1:2" x14ac:dyDescent="0.2">
      <c r="A2451" s="190" t="s">
        <v>17731</v>
      </c>
      <c r="B2451" s="190" t="s">
        <v>17732</v>
      </c>
    </row>
    <row r="2452" spans="1:2" x14ac:dyDescent="0.2">
      <c r="A2452" s="190" t="s">
        <v>17733</v>
      </c>
      <c r="B2452" s="190" t="s">
        <v>17734</v>
      </c>
    </row>
    <row r="2453" spans="1:2" x14ac:dyDescent="0.2">
      <c r="A2453" s="190" t="s">
        <v>17735</v>
      </c>
      <c r="B2453" s="190" t="s">
        <v>17736</v>
      </c>
    </row>
    <row r="2454" spans="1:2" x14ac:dyDescent="0.2">
      <c r="A2454" s="190" t="s">
        <v>17737</v>
      </c>
      <c r="B2454" s="190" t="s">
        <v>17738</v>
      </c>
    </row>
    <row r="2455" spans="1:2" x14ac:dyDescent="0.2">
      <c r="A2455" s="190" t="s">
        <v>17739</v>
      </c>
      <c r="B2455" s="190" t="s">
        <v>17740</v>
      </c>
    </row>
    <row r="2456" spans="1:2" x14ac:dyDescent="0.2">
      <c r="A2456" s="190" t="s">
        <v>17741</v>
      </c>
      <c r="B2456" s="190" t="s">
        <v>17742</v>
      </c>
    </row>
    <row r="2457" spans="1:2" x14ac:dyDescent="0.2">
      <c r="A2457" s="190" t="s">
        <v>17743</v>
      </c>
      <c r="B2457" s="190" t="s">
        <v>17744</v>
      </c>
    </row>
    <row r="2458" spans="1:2" x14ac:dyDescent="0.2">
      <c r="A2458" s="190" t="s">
        <v>17745</v>
      </c>
      <c r="B2458" s="190" t="s">
        <v>17746</v>
      </c>
    </row>
    <row r="2459" spans="1:2" x14ac:dyDescent="0.2">
      <c r="A2459" s="190" t="s">
        <v>17747</v>
      </c>
      <c r="B2459" s="190" t="s">
        <v>17748</v>
      </c>
    </row>
    <row r="2460" spans="1:2" x14ac:dyDescent="0.2">
      <c r="A2460" s="190" t="s">
        <v>17749</v>
      </c>
      <c r="B2460" s="190" t="s">
        <v>17750</v>
      </c>
    </row>
    <row r="2461" spans="1:2" x14ac:dyDescent="0.2">
      <c r="A2461" s="190" t="s">
        <v>17751</v>
      </c>
      <c r="B2461" s="190" t="s">
        <v>17752</v>
      </c>
    </row>
    <row r="2462" spans="1:2" x14ac:dyDescent="0.2">
      <c r="A2462" s="190" t="s">
        <v>17753</v>
      </c>
      <c r="B2462" s="190" t="s">
        <v>17754</v>
      </c>
    </row>
    <row r="2463" spans="1:2" x14ac:dyDescent="0.2">
      <c r="A2463" s="190" t="s">
        <v>17755</v>
      </c>
      <c r="B2463" s="190" t="s">
        <v>17756</v>
      </c>
    </row>
    <row r="2464" spans="1:2" x14ac:dyDescent="0.2">
      <c r="A2464" s="190" t="s">
        <v>17757</v>
      </c>
      <c r="B2464" s="190" t="s">
        <v>17758</v>
      </c>
    </row>
    <row r="2465" spans="1:2" x14ac:dyDescent="0.2">
      <c r="A2465" s="190" t="s">
        <v>17759</v>
      </c>
      <c r="B2465" s="190" t="s">
        <v>17760</v>
      </c>
    </row>
    <row r="2466" spans="1:2" x14ac:dyDescent="0.2">
      <c r="A2466" s="190" t="s">
        <v>17761</v>
      </c>
      <c r="B2466" s="190" t="s">
        <v>17762</v>
      </c>
    </row>
    <row r="2467" spans="1:2" x14ac:dyDescent="0.2">
      <c r="A2467" s="190" t="s">
        <v>17763</v>
      </c>
      <c r="B2467" s="190" t="s">
        <v>17764</v>
      </c>
    </row>
    <row r="2468" spans="1:2" x14ac:dyDescent="0.2">
      <c r="A2468" s="190" t="s">
        <v>17765</v>
      </c>
      <c r="B2468" s="190" t="s">
        <v>17766</v>
      </c>
    </row>
    <row r="2469" spans="1:2" x14ac:dyDescent="0.2">
      <c r="A2469" s="190" t="s">
        <v>17767</v>
      </c>
      <c r="B2469" s="190" t="s">
        <v>17768</v>
      </c>
    </row>
    <row r="2470" spans="1:2" x14ac:dyDescent="0.2">
      <c r="A2470" s="190" t="s">
        <v>17769</v>
      </c>
      <c r="B2470" s="190" t="s">
        <v>17770</v>
      </c>
    </row>
    <row r="2471" spans="1:2" x14ac:dyDescent="0.2">
      <c r="A2471" s="190" t="s">
        <v>17771</v>
      </c>
      <c r="B2471" s="190" t="s">
        <v>17772</v>
      </c>
    </row>
    <row r="2472" spans="1:2" x14ac:dyDescent="0.2">
      <c r="A2472" s="190" t="s">
        <v>17773</v>
      </c>
      <c r="B2472" s="190" t="s">
        <v>17774</v>
      </c>
    </row>
    <row r="2473" spans="1:2" x14ac:dyDescent="0.2">
      <c r="A2473" s="190" t="s">
        <v>17775</v>
      </c>
      <c r="B2473" s="190" t="s">
        <v>17776</v>
      </c>
    </row>
    <row r="2474" spans="1:2" x14ac:dyDescent="0.2">
      <c r="A2474" s="190" t="s">
        <v>17777</v>
      </c>
      <c r="B2474" s="190" t="s">
        <v>17778</v>
      </c>
    </row>
    <row r="2475" spans="1:2" x14ac:dyDescent="0.2">
      <c r="A2475" s="190" t="s">
        <v>17779</v>
      </c>
      <c r="B2475" s="190" t="s">
        <v>17780</v>
      </c>
    </row>
    <row r="2476" spans="1:2" x14ac:dyDescent="0.2">
      <c r="A2476" s="190" t="s">
        <v>17781</v>
      </c>
      <c r="B2476" s="190" t="s">
        <v>17782</v>
      </c>
    </row>
    <row r="2477" spans="1:2" x14ac:dyDescent="0.2">
      <c r="A2477" s="190" t="s">
        <v>17783</v>
      </c>
      <c r="B2477" s="190" t="s">
        <v>17784</v>
      </c>
    </row>
    <row r="2478" spans="1:2" x14ac:dyDescent="0.2">
      <c r="A2478" s="190" t="s">
        <v>17785</v>
      </c>
      <c r="B2478" s="190" t="s">
        <v>17786</v>
      </c>
    </row>
    <row r="2479" spans="1:2" x14ac:dyDescent="0.2">
      <c r="A2479" s="190" t="s">
        <v>17787</v>
      </c>
      <c r="B2479" s="190" t="s">
        <v>17788</v>
      </c>
    </row>
    <row r="2480" spans="1:2" x14ac:dyDescent="0.2">
      <c r="A2480" s="190" t="s">
        <v>17789</v>
      </c>
      <c r="B2480" s="190" t="s">
        <v>17790</v>
      </c>
    </row>
    <row r="2481" spans="1:2" x14ac:dyDescent="0.2">
      <c r="A2481" s="190" t="s">
        <v>17791</v>
      </c>
      <c r="B2481" s="190" t="s">
        <v>17792</v>
      </c>
    </row>
    <row r="2482" spans="1:2" x14ac:dyDescent="0.2">
      <c r="A2482" s="190" t="s">
        <v>17793</v>
      </c>
      <c r="B2482" s="190" t="s">
        <v>17794</v>
      </c>
    </row>
    <row r="2483" spans="1:2" x14ac:dyDescent="0.2">
      <c r="A2483" s="190" t="s">
        <v>17795</v>
      </c>
      <c r="B2483" s="190" t="s">
        <v>17796</v>
      </c>
    </row>
    <row r="2484" spans="1:2" x14ac:dyDescent="0.2">
      <c r="A2484" s="190" t="s">
        <v>17797</v>
      </c>
      <c r="B2484" s="190" t="s">
        <v>17798</v>
      </c>
    </row>
    <row r="2485" spans="1:2" x14ac:dyDescent="0.2">
      <c r="A2485" s="190" t="s">
        <v>17799</v>
      </c>
      <c r="B2485" s="190" t="s">
        <v>17800</v>
      </c>
    </row>
    <row r="2486" spans="1:2" x14ac:dyDescent="0.2">
      <c r="A2486" s="190" t="s">
        <v>17801</v>
      </c>
      <c r="B2486" s="190" t="s">
        <v>17802</v>
      </c>
    </row>
    <row r="2487" spans="1:2" x14ac:dyDescent="0.2">
      <c r="A2487" s="190" t="s">
        <v>17803</v>
      </c>
      <c r="B2487" s="190" t="s">
        <v>17804</v>
      </c>
    </row>
    <row r="2488" spans="1:2" x14ac:dyDescent="0.2">
      <c r="A2488" s="190" t="s">
        <v>17805</v>
      </c>
      <c r="B2488" s="190" t="s">
        <v>17806</v>
      </c>
    </row>
    <row r="2489" spans="1:2" x14ac:dyDescent="0.2">
      <c r="A2489" s="190" t="s">
        <v>17807</v>
      </c>
      <c r="B2489" s="190" t="s">
        <v>17808</v>
      </c>
    </row>
    <row r="2490" spans="1:2" x14ac:dyDescent="0.2">
      <c r="A2490" s="190" t="s">
        <v>17809</v>
      </c>
      <c r="B2490" s="190" t="s">
        <v>17810</v>
      </c>
    </row>
    <row r="2491" spans="1:2" x14ac:dyDescent="0.2">
      <c r="A2491" s="190" t="s">
        <v>17811</v>
      </c>
      <c r="B2491" s="190" t="s">
        <v>17812</v>
      </c>
    </row>
    <row r="2492" spans="1:2" x14ac:dyDescent="0.2">
      <c r="A2492" s="190" t="s">
        <v>17813</v>
      </c>
      <c r="B2492" s="190" t="s">
        <v>17814</v>
      </c>
    </row>
    <row r="2493" spans="1:2" x14ac:dyDescent="0.2">
      <c r="A2493" s="190" t="s">
        <v>17815</v>
      </c>
      <c r="B2493" s="190" t="s">
        <v>17816</v>
      </c>
    </row>
    <row r="2494" spans="1:2" x14ac:dyDescent="0.2">
      <c r="A2494" s="190" t="s">
        <v>17817</v>
      </c>
      <c r="B2494" s="190" t="s">
        <v>17818</v>
      </c>
    </row>
    <row r="2495" spans="1:2" x14ac:dyDescent="0.2">
      <c r="A2495" s="190" t="s">
        <v>17819</v>
      </c>
      <c r="B2495" s="190" t="s">
        <v>17820</v>
      </c>
    </row>
    <row r="2496" spans="1:2" x14ac:dyDescent="0.2">
      <c r="A2496" s="190" t="s">
        <v>17821</v>
      </c>
      <c r="B2496" s="190" t="s">
        <v>17822</v>
      </c>
    </row>
    <row r="2497" spans="1:2" x14ac:dyDescent="0.2">
      <c r="A2497" s="190" t="s">
        <v>17823</v>
      </c>
      <c r="B2497" s="190" t="s">
        <v>17824</v>
      </c>
    </row>
    <row r="2498" spans="1:2" x14ac:dyDescent="0.2">
      <c r="A2498" s="190" t="s">
        <v>17825</v>
      </c>
      <c r="B2498" s="190" t="s">
        <v>17826</v>
      </c>
    </row>
    <row r="2499" spans="1:2" x14ac:dyDescent="0.2">
      <c r="A2499" s="190" t="s">
        <v>17827</v>
      </c>
      <c r="B2499" s="190" t="s">
        <v>17828</v>
      </c>
    </row>
    <row r="2500" spans="1:2" x14ac:dyDescent="0.2">
      <c r="A2500" s="190" t="s">
        <v>17829</v>
      </c>
      <c r="B2500" s="190" t="s">
        <v>17830</v>
      </c>
    </row>
    <row r="2501" spans="1:2" x14ac:dyDescent="0.2">
      <c r="A2501" s="190" t="s">
        <v>17831</v>
      </c>
      <c r="B2501" s="190" t="s">
        <v>17832</v>
      </c>
    </row>
    <row r="2502" spans="1:2" x14ac:dyDescent="0.2">
      <c r="A2502" s="190" t="s">
        <v>17833</v>
      </c>
      <c r="B2502" s="190" t="s">
        <v>17834</v>
      </c>
    </row>
    <row r="2503" spans="1:2" x14ac:dyDescent="0.2">
      <c r="A2503" s="190" t="s">
        <v>17835</v>
      </c>
      <c r="B2503" s="190" t="s">
        <v>17836</v>
      </c>
    </row>
    <row r="2504" spans="1:2" x14ac:dyDescent="0.2">
      <c r="A2504" s="190" t="s">
        <v>17837</v>
      </c>
      <c r="B2504" s="190" t="s">
        <v>17838</v>
      </c>
    </row>
    <row r="2505" spans="1:2" x14ac:dyDescent="0.2">
      <c r="A2505" s="190" t="s">
        <v>17839</v>
      </c>
      <c r="B2505" s="190" t="s">
        <v>17840</v>
      </c>
    </row>
    <row r="2506" spans="1:2" x14ac:dyDescent="0.2">
      <c r="A2506" s="190" t="s">
        <v>17841</v>
      </c>
      <c r="B2506" s="190" t="s">
        <v>17842</v>
      </c>
    </row>
    <row r="2507" spans="1:2" x14ac:dyDescent="0.2">
      <c r="A2507" s="190" t="s">
        <v>17843</v>
      </c>
      <c r="B2507" s="190" t="s">
        <v>17844</v>
      </c>
    </row>
    <row r="2508" spans="1:2" x14ac:dyDescent="0.2">
      <c r="A2508" s="190" t="s">
        <v>17845</v>
      </c>
      <c r="B2508" s="190" t="s">
        <v>17846</v>
      </c>
    </row>
    <row r="2509" spans="1:2" x14ac:dyDescent="0.2">
      <c r="A2509" s="190" t="s">
        <v>17847</v>
      </c>
      <c r="B2509" s="190" t="s">
        <v>17848</v>
      </c>
    </row>
    <row r="2510" spans="1:2" x14ac:dyDescent="0.2">
      <c r="A2510" s="190" t="s">
        <v>17849</v>
      </c>
      <c r="B2510" s="190" t="s">
        <v>17850</v>
      </c>
    </row>
    <row r="2511" spans="1:2" x14ac:dyDescent="0.2">
      <c r="A2511" s="190" t="s">
        <v>17851</v>
      </c>
      <c r="B2511" s="190" t="s">
        <v>17852</v>
      </c>
    </row>
    <row r="2512" spans="1:2" x14ac:dyDescent="0.2">
      <c r="A2512" s="190" t="s">
        <v>17853</v>
      </c>
      <c r="B2512" s="190" t="s">
        <v>17854</v>
      </c>
    </row>
    <row r="2513" spans="1:2" x14ac:dyDescent="0.2">
      <c r="A2513" s="190" t="s">
        <v>17855</v>
      </c>
      <c r="B2513" s="190" t="s">
        <v>17856</v>
      </c>
    </row>
    <row r="2514" spans="1:2" x14ac:dyDescent="0.2">
      <c r="A2514" s="190" t="s">
        <v>17857</v>
      </c>
      <c r="B2514" s="190" t="s">
        <v>17858</v>
      </c>
    </row>
    <row r="2515" spans="1:2" x14ac:dyDescent="0.2">
      <c r="A2515" s="190" t="s">
        <v>17859</v>
      </c>
      <c r="B2515" s="190" t="s">
        <v>17860</v>
      </c>
    </row>
    <row r="2516" spans="1:2" x14ac:dyDescent="0.2">
      <c r="A2516" s="190" t="s">
        <v>17861</v>
      </c>
      <c r="B2516" s="190" t="s">
        <v>17862</v>
      </c>
    </row>
    <row r="2517" spans="1:2" x14ac:dyDescent="0.2">
      <c r="A2517" s="190" t="s">
        <v>17863</v>
      </c>
      <c r="B2517" s="190" t="s">
        <v>17864</v>
      </c>
    </row>
    <row r="2518" spans="1:2" x14ac:dyDescent="0.2">
      <c r="A2518" s="190" t="s">
        <v>17865</v>
      </c>
      <c r="B2518" s="190" t="s">
        <v>17866</v>
      </c>
    </row>
    <row r="2519" spans="1:2" x14ac:dyDescent="0.2">
      <c r="A2519" s="190" t="s">
        <v>17867</v>
      </c>
      <c r="B2519" s="190" t="s">
        <v>17868</v>
      </c>
    </row>
    <row r="2520" spans="1:2" x14ac:dyDescent="0.2">
      <c r="A2520" s="190" t="s">
        <v>17869</v>
      </c>
      <c r="B2520" s="190" t="s">
        <v>17870</v>
      </c>
    </row>
    <row r="2521" spans="1:2" x14ac:dyDescent="0.2">
      <c r="A2521" s="190" t="s">
        <v>17871</v>
      </c>
      <c r="B2521" s="190" t="s">
        <v>17872</v>
      </c>
    </row>
    <row r="2522" spans="1:2" x14ac:dyDescent="0.2">
      <c r="A2522" s="190" t="s">
        <v>17873</v>
      </c>
      <c r="B2522" s="190" t="s">
        <v>17874</v>
      </c>
    </row>
    <row r="2523" spans="1:2" x14ac:dyDescent="0.2">
      <c r="A2523" s="190" t="s">
        <v>17875</v>
      </c>
      <c r="B2523" s="190" t="s">
        <v>17876</v>
      </c>
    </row>
    <row r="2524" spans="1:2" x14ac:dyDescent="0.2">
      <c r="A2524" s="190" t="s">
        <v>17877</v>
      </c>
      <c r="B2524" s="190" t="s">
        <v>17878</v>
      </c>
    </row>
    <row r="2525" spans="1:2" x14ac:dyDescent="0.2">
      <c r="A2525" s="190" t="s">
        <v>17879</v>
      </c>
      <c r="B2525" s="190" t="s">
        <v>17880</v>
      </c>
    </row>
    <row r="2526" spans="1:2" x14ac:dyDescent="0.2">
      <c r="A2526" s="190" t="s">
        <v>17881</v>
      </c>
      <c r="B2526" s="190" t="s">
        <v>17882</v>
      </c>
    </row>
    <row r="2527" spans="1:2" x14ac:dyDescent="0.2">
      <c r="A2527" s="190" t="s">
        <v>17883</v>
      </c>
      <c r="B2527" s="190" t="s">
        <v>17884</v>
      </c>
    </row>
    <row r="2528" spans="1:2" x14ac:dyDescent="0.2">
      <c r="A2528" s="190" t="s">
        <v>17885</v>
      </c>
      <c r="B2528" s="190" t="s">
        <v>17886</v>
      </c>
    </row>
    <row r="2529" spans="1:2" x14ac:dyDescent="0.2">
      <c r="A2529" s="190" t="s">
        <v>17887</v>
      </c>
      <c r="B2529" s="190" t="s">
        <v>17888</v>
      </c>
    </row>
    <row r="2530" spans="1:2" x14ac:dyDescent="0.2">
      <c r="A2530" s="190" t="s">
        <v>17889</v>
      </c>
      <c r="B2530" s="190" t="s">
        <v>17890</v>
      </c>
    </row>
    <row r="2531" spans="1:2" x14ac:dyDescent="0.2">
      <c r="A2531" s="190" t="s">
        <v>17891</v>
      </c>
      <c r="B2531" s="190" t="s">
        <v>17892</v>
      </c>
    </row>
    <row r="2532" spans="1:2" x14ac:dyDescent="0.2">
      <c r="A2532" s="190" t="s">
        <v>17893</v>
      </c>
      <c r="B2532" s="190" t="s">
        <v>17890</v>
      </c>
    </row>
    <row r="2533" spans="1:2" x14ac:dyDescent="0.2">
      <c r="A2533" s="190" t="s">
        <v>17894</v>
      </c>
      <c r="B2533" s="190" t="s">
        <v>17895</v>
      </c>
    </row>
    <row r="2534" spans="1:2" x14ac:dyDescent="0.2">
      <c r="A2534" s="190" t="s">
        <v>17896</v>
      </c>
      <c r="B2534" s="190" t="s">
        <v>17897</v>
      </c>
    </row>
    <row r="2535" spans="1:2" x14ac:dyDescent="0.2">
      <c r="A2535" s="190" t="s">
        <v>17898</v>
      </c>
      <c r="B2535" s="190" t="s">
        <v>17899</v>
      </c>
    </row>
    <row r="2536" spans="1:2" x14ac:dyDescent="0.2">
      <c r="A2536" s="190" t="s">
        <v>17900</v>
      </c>
      <c r="B2536" s="190" t="s">
        <v>17901</v>
      </c>
    </row>
    <row r="2537" spans="1:2" x14ac:dyDescent="0.2">
      <c r="A2537" s="190" t="s">
        <v>17902</v>
      </c>
      <c r="B2537" s="190" t="s">
        <v>17903</v>
      </c>
    </row>
    <row r="2538" spans="1:2" x14ac:dyDescent="0.2">
      <c r="A2538" s="190" t="s">
        <v>17904</v>
      </c>
      <c r="B2538" s="190" t="s">
        <v>17905</v>
      </c>
    </row>
    <row r="2539" spans="1:2" x14ac:dyDescent="0.2">
      <c r="A2539" s="190" t="s">
        <v>17906</v>
      </c>
      <c r="B2539" s="190" t="s">
        <v>17907</v>
      </c>
    </row>
    <row r="2540" spans="1:2" x14ac:dyDescent="0.2">
      <c r="A2540" s="190" t="s">
        <v>17908</v>
      </c>
      <c r="B2540" s="190" t="s">
        <v>17909</v>
      </c>
    </row>
    <row r="2541" spans="1:2" x14ac:dyDescent="0.2">
      <c r="A2541" s="190" t="s">
        <v>17910</v>
      </c>
      <c r="B2541" s="190" t="s">
        <v>17911</v>
      </c>
    </row>
    <row r="2542" spans="1:2" x14ac:dyDescent="0.2">
      <c r="A2542" s="190" t="s">
        <v>17912</v>
      </c>
      <c r="B2542" s="190" t="s">
        <v>17913</v>
      </c>
    </row>
    <row r="2543" spans="1:2" x14ac:dyDescent="0.2">
      <c r="A2543" s="190" t="s">
        <v>17914</v>
      </c>
      <c r="B2543" s="190" t="s">
        <v>17915</v>
      </c>
    </row>
    <row r="2544" spans="1:2" x14ac:dyDescent="0.2">
      <c r="A2544" s="190" t="s">
        <v>17916</v>
      </c>
      <c r="B2544" s="190" t="s">
        <v>17917</v>
      </c>
    </row>
    <row r="2545" spans="1:2" x14ac:dyDescent="0.2">
      <c r="A2545" s="190" t="s">
        <v>17918</v>
      </c>
      <c r="B2545" s="190" t="s">
        <v>17919</v>
      </c>
    </row>
    <row r="2546" spans="1:2" x14ac:dyDescent="0.2">
      <c r="A2546" s="190" t="s">
        <v>17920</v>
      </c>
      <c r="B2546" s="190" t="s">
        <v>17921</v>
      </c>
    </row>
    <row r="2547" spans="1:2" x14ac:dyDescent="0.2">
      <c r="A2547" s="190" t="s">
        <v>17922</v>
      </c>
      <c r="B2547" s="190" t="s">
        <v>17923</v>
      </c>
    </row>
    <row r="2548" spans="1:2" x14ac:dyDescent="0.2">
      <c r="A2548" s="190" t="s">
        <v>17924</v>
      </c>
      <c r="B2548" s="190" t="s">
        <v>17925</v>
      </c>
    </row>
    <row r="2549" spans="1:2" x14ac:dyDescent="0.2">
      <c r="A2549" s="190" t="s">
        <v>17926</v>
      </c>
      <c r="B2549" s="190" t="s">
        <v>17927</v>
      </c>
    </row>
    <row r="2550" spans="1:2" x14ac:dyDescent="0.2">
      <c r="A2550" s="190" t="s">
        <v>17928</v>
      </c>
      <c r="B2550" s="190" t="s">
        <v>17929</v>
      </c>
    </row>
    <row r="2551" spans="1:2" x14ac:dyDescent="0.2">
      <c r="A2551" s="190" t="s">
        <v>17930</v>
      </c>
      <c r="B2551" s="190" t="s">
        <v>17931</v>
      </c>
    </row>
    <row r="2552" spans="1:2" x14ac:dyDescent="0.2">
      <c r="A2552" s="190" t="s">
        <v>17932</v>
      </c>
      <c r="B2552" s="190" t="s">
        <v>17933</v>
      </c>
    </row>
    <row r="2553" spans="1:2" x14ac:dyDescent="0.2">
      <c r="A2553" s="190" t="s">
        <v>17934</v>
      </c>
      <c r="B2553" s="190" t="s">
        <v>17935</v>
      </c>
    </row>
    <row r="2554" spans="1:2" x14ac:dyDescent="0.2">
      <c r="A2554" s="190" t="s">
        <v>17936</v>
      </c>
      <c r="B2554" s="190" t="s">
        <v>17937</v>
      </c>
    </row>
    <row r="2555" spans="1:2" x14ac:dyDescent="0.2">
      <c r="A2555" s="190" t="s">
        <v>17938</v>
      </c>
      <c r="B2555" s="190" t="s">
        <v>17939</v>
      </c>
    </row>
    <row r="2556" spans="1:2" x14ac:dyDescent="0.2">
      <c r="A2556" s="190" t="s">
        <v>17940</v>
      </c>
      <c r="B2556" s="190" t="s">
        <v>17941</v>
      </c>
    </row>
    <row r="2557" spans="1:2" x14ac:dyDescent="0.2">
      <c r="A2557" s="190" t="s">
        <v>17942</v>
      </c>
      <c r="B2557" s="190" t="s">
        <v>17943</v>
      </c>
    </row>
    <row r="2558" spans="1:2" x14ac:dyDescent="0.2">
      <c r="A2558" s="190" t="s">
        <v>17944</v>
      </c>
      <c r="B2558" s="190" t="s">
        <v>17945</v>
      </c>
    </row>
    <row r="2559" spans="1:2" x14ac:dyDescent="0.2">
      <c r="A2559" s="190" t="s">
        <v>17946</v>
      </c>
      <c r="B2559" s="190" t="s">
        <v>17947</v>
      </c>
    </row>
    <row r="2560" spans="1:2" x14ac:dyDescent="0.2">
      <c r="A2560" s="190" t="s">
        <v>17948</v>
      </c>
      <c r="B2560" s="190" t="s">
        <v>17949</v>
      </c>
    </row>
    <row r="2561" spans="1:2" x14ac:dyDescent="0.2">
      <c r="A2561" s="190" t="s">
        <v>17950</v>
      </c>
      <c r="B2561" s="190" t="s">
        <v>17951</v>
      </c>
    </row>
    <row r="2562" spans="1:2" x14ac:dyDescent="0.2">
      <c r="A2562" s="190" t="s">
        <v>17952</v>
      </c>
      <c r="B2562" s="190" t="s">
        <v>17953</v>
      </c>
    </row>
    <row r="2563" spans="1:2" x14ac:dyDescent="0.2">
      <c r="A2563" s="190" t="s">
        <v>17954</v>
      </c>
      <c r="B2563" s="190" t="s">
        <v>17955</v>
      </c>
    </row>
    <row r="2564" spans="1:2" x14ac:dyDescent="0.2">
      <c r="A2564" s="190" t="s">
        <v>17956</v>
      </c>
      <c r="B2564" s="190" t="s">
        <v>17957</v>
      </c>
    </row>
    <row r="2565" spans="1:2" x14ac:dyDescent="0.2">
      <c r="A2565" s="190" t="s">
        <v>17958</v>
      </c>
      <c r="B2565" s="190" t="s">
        <v>17959</v>
      </c>
    </row>
    <row r="2566" spans="1:2" x14ac:dyDescent="0.2">
      <c r="A2566" s="190" t="s">
        <v>17960</v>
      </c>
      <c r="B2566" s="190" t="s">
        <v>17961</v>
      </c>
    </row>
    <row r="2567" spans="1:2" x14ac:dyDescent="0.2">
      <c r="A2567" s="190" t="s">
        <v>17962</v>
      </c>
      <c r="B2567" s="190" t="s">
        <v>17963</v>
      </c>
    </row>
    <row r="2568" spans="1:2" x14ac:dyDescent="0.2">
      <c r="A2568" s="190" t="s">
        <v>17964</v>
      </c>
      <c r="B2568" s="190" t="s">
        <v>17965</v>
      </c>
    </row>
    <row r="2569" spans="1:2" x14ac:dyDescent="0.2">
      <c r="A2569" s="190" t="s">
        <v>17966</v>
      </c>
      <c r="B2569" s="190" t="s">
        <v>17967</v>
      </c>
    </row>
    <row r="2570" spans="1:2" x14ac:dyDescent="0.2">
      <c r="A2570" s="190" t="s">
        <v>17968</v>
      </c>
      <c r="B2570" s="190" t="s">
        <v>12826</v>
      </c>
    </row>
    <row r="2571" spans="1:2" x14ac:dyDescent="0.2">
      <c r="A2571" s="190" t="s">
        <v>17969</v>
      </c>
      <c r="B2571" s="190" t="s">
        <v>17970</v>
      </c>
    </row>
    <row r="2572" spans="1:2" x14ac:dyDescent="0.2">
      <c r="A2572" s="190" t="s">
        <v>17971</v>
      </c>
      <c r="B2572" s="190" t="s">
        <v>17972</v>
      </c>
    </row>
    <row r="2573" spans="1:2" x14ac:dyDescent="0.2">
      <c r="A2573" s="190" t="s">
        <v>17973</v>
      </c>
      <c r="B2573" s="190" t="s">
        <v>17974</v>
      </c>
    </row>
    <row r="2574" spans="1:2" x14ac:dyDescent="0.2">
      <c r="A2574" s="190" t="s">
        <v>17975</v>
      </c>
      <c r="B2574" s="190" t="s">
        <v>17976</v>
      </c>
    </row>
    <row r="2575" spans="1:2" x14ac:dyDescent="0.2">
      <c r="A2575" s="190" t="s">
        <v>17977</v>
      </c>
      <c r="B2575" s="190" t="s">
        <v>17976</v>
      </c>
    </row>
    <row r="2576" spans="1:2" x14ac:dyDescent="0.2">
      <c r="A2576" s="190" t="s">
        <v>17978</v>
      </c>
      <c r="B2576" s="190" t="s">
        <v>17979</v>
      </c>
    </row>
    <row r="2577" spans="1:2" x14ac:dyDescent="0.2">
      <c r="A2577" s="190" t="s">
        <v>17980</v>
      </c>
      <c r="B2577" s="190" t="s">
        <v>17981</v>
      </c>
    </row>
    <row r="2578" spans="1:2" x14ac:dyDescent="0.2">
      <c r="A2578" s="190" t="s">
        <v>17982</v>
      </c>
      <c r="B2578" s="190" t="s">
        <v>17983</v>
      </c>
    </row>
    <row r="2579" spans="1:2" x14ac:dyDescent="0.2">
      <c r="A2579" s="190" t="s">
        <v>17984</v>
      </c>
      <c r="B2579" s="190" t="s">
        <v>17985</v>
      </c>
    </row>
    <row r="2580" spans="1:2" x14ac:dyDescent="0.2">
      <c r="A2580" s="190" t="s">
        <v>17986</v>
      </c>
      <c r="B2580" s="190" t="s">
        <v>17987</v>
      </c>
    </row>
    <row r="2581" spans="1:2" x14ac:dyDescent="0.2">
      <c r="A2581" s="190" t="s">
        <v>17988</v>
      </c>
      <c r="B2581" s="190" t="s">
        <v>17989</v>
      </c>
    </row>
    <row r="2582" spans="1:2" x14ac:dyDescent="0.2">
      <c r="A2582" s="190" t="s">
        <v>17990</v>
      </c>
      <c r="B2582" s="190" t="s">
        <v>17991</v>
      </c>
    </row>
    <row r="2583" spans="1:2" x14ac:dyDescent="0.2">
      <c r="A2583" s="190" t="s">
        <v>17992</v>
      </c>
      <c r="B2583" s="190" t="s">
        <v>17993</v>
      </c>
    </row>
    <row r="2584" spans="1:2" x14ac:dyDescent="0.2">
      <c r="A2584" s="190" t="s">
        <v>17994</v>
      </c>
      <c r="B2584" s="190" t="s">
        <v>17995</v>
      </c>
    </row>
    <row r="2585" spans="1:2" x14ac:dyDescent="0.2">
      <c r="A2585" s="190" t="s">
        <v>17996</v>
      </c>
      <c r="B2585" s="190" t="s">
        <v>17997</v>
      </c>
    </row>
    <row r="2586" spans="1:2" x14ac:dyDescent="0.2">
      <c r="A2586" s="190" t="s">
        <v>17998</v>
      </c>
      <c r="B2586" s="190" t="s">
        <v>17999</v>
      </c>
    </row>
    <row r="2587" spans="1:2" x14ac:dyDescent="0.2">
      <c r="A2587" s="190" t="s">
        <v>18000</v>
      </c>
      <c r="B2587" s="190" t="s">
        <v>18001</v>
      </c>
    </row>
    <row r="2588" spans="1:2" x14ac:dyDescent="0.2">
      <c r="A2588" s="190" t="s">
        <v>18002</v>
      </c>
      <c r="B2588" s="190" t="s">
        <v>18003</v>
      </c>
    </row>
    <row r="2589" spans="1:2" x14ac:dyDescent="0.2">
      <c r="A2589" s="190" t="s">
        <v>18004</v>
      </c>
      <c r="B2589" s="190" t="s">
        <v>18005</v>
      </c>
    </row>
    <row r="2590" spans="1:2" x14ac:dyDescent="0.2">
      <c r="A2590" s="190" t="s">
        <v>18006</v>
      </c>
      <c r="B2590" s="190" t="s">
        <v>18007</v>
      </c>
    </row>
    <row r="2591" spans="1:2" x14ac:dyDescent="0.2">
      <c r="A2591" s="190" t="s">
        <v>18008</v>
      </c>
      <c r="B2591" s="190" t="s">
        <v>18009</v>
      </c>
    </row>
    <row r="2592" spans="1:2" x14ac:dyDescent="0.2">
      <c r="A2592" s="190" t="s">
        <v>18010</v>
      </c>
      <c r="B2592" s="190" t="s">
        <v>18011</v>
      </c>
    </row>
    <row r="2593" spans="1:2" x14ac:dyDescent="0.2">
      <c r="A2593" s="190" t="s">
        <v>18012</v>
      </c>
      <c r="B2593" s="190" t="s">
        <v>18013</v>
      </c>
    </row>
    <row r="2594" spans="1:2" x14ac:dyDescent="0.2">
      <c r="A2594" s="190" t="s">
        <v>18014</v>
      </c>
      <c r="B2594" s="190" t="s">
        <v>18015</v>
      </c>
    </row>
    <row r="2595" spans="1:2" x14ac:dyDescent="0.2">
      <c r="A2595" s="190" t="s">
        <v>18016</v>
      </c>
      <c r="B2595" s="190" t="s">
        <v>18017</v>
      </c>
    </row>
    <row r="2596" spans="1:2" x14ac:dyDescent="0.2">
      <c r="A2596" s="190" t="s">
        <v>18018</v>
      </c>
      <c r="B2596" s="190" t="s">
        <v>18019</v>
      </c>
    </row>
    <row r="2597" spans="1:2" x14ac:dyDescent="0.2">
      <c r="A2597" s="190" t="s">
        <v>18020</v>
      </c>
      <c r="B2597" s="190" t="s">
        <v>18021</v>
      </c>
    </row>
    <row r="2598" spans="1:2" x14ac:dyDescent="0.2">
      <c r="A2598" s="190" t="s">
        <v>18022</v>
      </c>
      <c r="B2598" s="190" t="s">
        <v>18023</v>
      </c>
    </row>
    <row r="2599" spans="1:2" x14ac:dyDescent="0.2">
      <c r="A2599" s="190" t="s">
        <v>18024</v>
      </c>
      <c r="B2599" s="190" t="s">
        <v>18015</v>
      </c>
    </row>
    <row r="2600" spans="1:2" x14ac:dyDescent="0.2">
      <c r="A2600" s="190" t="s">
        <v>18025</v>
      </c>
      <c r="B2600" s="190" t="s">
        <v>18026</v>
      </c>
    </row>
    <row r="2601" spans="1:2" x14ac:dyDescent="0.2">
      <c r="A2601" s="190" t="s">
        <v>18027</v>
      </c>
      <c r="B2601" s="190" t="s">
        <v>18028</v>
      </c>
    </row>
    <row r="2602" spans="1:2" x14ac:dyDescent="0.2">
      <c r="A2602" s="190" t="s">
        <v>18029</v>
      </c>
      <c r="B2602" s="190" t="s">
        <v>18030</v>
      </c>
    </row>
    <row r="2603" spans="1:2" x14ac:dyDescent="0.2">
      <c r="A2603" s="190" t="s">
        <v>18031</v>
      </c>
      <c r="B2603" s="190" t="s">
        <v>18026</v>
      </c>
    </row>
    <row r="2604" spans="1:2" x14ac:dyDescent="0.2">
      <c r="A2604" s="190" t="s">
        <v>18032</v>
      </c>
      <c r="B2604" s="190" t="s">
        <v>18033</v>
      </c>
    </row>
    <row r="2605" spans="1:2" x14ac:dyDescent="0.2">
      <c r="A2605" s="190" t="s">
        <v>18034</v>
      </c>
      <c r="B2605" s="190" t="s">
        <v>18035</v>
      </c>
    </row>
    <row r="2606" spans="1:2" x14ac:dyDescent="0.2">
      <c r="A2606" s="190" t="s">
        <v>18036</v>
      </c>
      <c r="B2606" s="190" t="s">
        <v>18037</v>
      </c>
    </row>
    <row r="2607" spans="1:2" x14ac:dyDescent="0.2">
      <c r="A2607" s="190" t="s">
        <v>18038</v>
      </c>
      <c r="B2607" s="190" t="s">
        <v>18039</v>
      </c>
    </row>
    <row r="2608" spans="1:2" x14ac:dyDescent="0.2">
      <c r="A2608" s="190" t="s">
        <v>18040</v>
      </c>
      <c r="B2608" s="190" t="s">
        <v>18041</v>
      </c>
    </row>
    <row r="2609" spans="1:2" x14ac:dyDescent="0.2">
      <c r="A2609" s="190" t="s">
        <v>18042</v>
      </c>
      <c r="B2609" s="190" t="s">
        <v>18043</v>
      </c>
    </row>
    <row r="2610" spans="1:2" x14ac:dyDescent="0.2">
      <c r="A2610" s="190" t="s">
        <v>18044</v>
      </c>
      <c r="B2610" s="190" t="s">
        <v>18045</v>
      </c>
    </row>
    <row r="2611" spans="1:2" x14ac:dyDescent="0.2">
      <c r="A2611" s="190" t="s">
        <v>18046</v>
      </c>
      <c r="B2611" s="190" t="s">
        <v>18047</v>
      </c>
    </row>
    <row r="2612" spans="1:2" x14ac:dyDescent="0.2">
      <c r="A2612" s="190" t="s">
        <v>18048</v>
      </c>
      <c r="B2612" s="190" t="s">
        <v>18049</v>
      </c>
    </row>
    <row r="2613" spans="1:2" x14ac:dyDescent="0.2">
      <c r="A2613" s="190" t="s">
        <v>18050</v>
      </c>
      <c r="B2613" s="190" t="s">
        <v>18051</v>
      </c>
    </row>
    <row r="2614" spans="1:2" x14ac:dyDescent="0.2">
      <c r="A2614" s="190" t="s">
        <v>18052</v>
      </c>
      <c r="B2614" s="190" t="s">
        <v>18053</v>
      </c>
    </row>
    <row r="2615" spans="1:2" x14ac:dyDescent="0.2">
      <c r="A2615" s="190" t="s">
        <v>18054</v>
      </c>
      <c r="B2615" s="190" t="s">
        <v>18055</v>
      </c>
    </row>
    <row r="2616" spans="1:2" x14ac:dyDescent="0.2">
      <c r="A2616" s="190" t="s">
        <v>18056</v>
      </c>
      <c r="B2616" s="190" t="s">
        <v>18057</v>
      </c>
    </row>
    <row r="2617" spans="1:2" x14ac:dyDescent="0.2">
      <c r="A2617" s="190" t="s">
        <v>18058</v>
      </c>
      <c r="B2617" s="190" t="s">
        <v>18059</v>
      </c>
    </row>
    <row r="2618" spans="1:2" x14ac:dyDescent="0.2">
      <c r="A2618" s="190" t="s">
        <v>18060</v>
      </c>
      <c r="B2618" s="190" t="s">
        <v>18061</v>
      </c>
    </row>
    <row r="2619" spans="1:2" x14ac:dyDescent="0.2">
      <c r="A2619" s="190" t="s">
        <v>18062</v>
      </c>
      <c r="B2619" s="190" t="s">
        <v>18063</v>
      </c>
    </row>
    <row r="2620" spans="1:2" x14ac:dyDescent="0.2">
      <c r="A2620" s="190" t="s">
        <v>18064</v>
      </c>
      <c r="B2620" s="190" t="s">
        <v>18065</v>
      </c>
    </row>
    <row r="2621" spans="1:2" x14ac:dyDescent="0.2">
      <c r="A2621" s="190" t="s">
        <v>18066</v>
      </c>
      <c r="B2621" s="190" t="s">
        <v>18067</v>
      </c>
    </row>
    <row r="2622" spans="1:2" x14ac:dyDescent="0.2">
      <c r="A2622" s="190" t="s">
        <v>18068</v>
      </c>
      <c r="B2622" s="190" t="s">
        <v>18069</v>
      </c>
    </row>
    <row r="2623" spans="1:2" x14ac:dyDescent="0.2">
      <c r="A2623" s="190" t="s">
        <v>18070</v>
      </c>
      <c r="B2623" s="190" t="s">
        <v>18071</v>
      </c>
    </row>
    <row r="2624" spans="1:2" x14ac:dyDescent="0.2">
      <c r="A2624" s="190" t="s">
        <v>18072</v>
      </c>
      <c r="B2624" s="190" t="s">
        <v>18073</v>
      </c>
    </row>
    <row r="2625" spans="1:2" x14ac:dyDescent="0.2">
      <c r="A2625" s="190" t="s">
        <v>18074</v>
      </c>
      <c r="B2625" s="190" t="s">
        <v>18075</v>
      </c>
    </row>
    <row r="2626" spans="1:2" x14ac:dyDescent="0.2">
      <c r="A2626" s="190" t="s">
        <v>18076</v>
      </c>
      <c r="B2626" s="190" t="s">
        <v>18077</v>
      </c>
    </row>
    <row r="2627" spans="1:2" x14ac:dyDescent="0.2">
      <c r="A2627" s="190" t="s">
        <v>18078</v>
      </c>
      <c r="B2627" s="190" t="s">
        <v>18079</v>
      </c>
    </row>
    <row r="2628" spans="1:2" x14ac:dyDescent="0.2">
      <c r="A2628" s="190" t="s">
        <v>18080</v>
      </c>
      <c r="B2628" s="190" t="s">
        <v>18081</v>
      </c>
    </row>
    <row r="2629" spans="1:2" x14ac:dyDescent="0.2">
      <c r="A2629" s="190" t="s">
        <v>18082</v>
      </c>
      <c r="B2629" s="190" t="s">
        <v>18083</v>
      </c>
    </row>
    <row r="2630" spans="1:2" x14ac:dyDescent="0.2">
      <c r="A2630" s="190" t="s">
        <v>18084</v>
      </c>
      <c r="B2630" s="190" t="s">
        <v>18085</v>
      </c>
    </row>
    <row r="2631" spans="1:2" x14ac:dyDescent="0.2">
      <c r="A2631" s="190" t="s">
        <v>18086</v>
      </c>
      <c r="B2631" s="190" t="s">
        <v>18087</v>
      </c>
    </row>
    <row r="2632" spans="1:2" x14ac:dyDescent="0.2">
      <c r="A2632" s="190" t="s">
        <v>18088</v>
      </c>
      <c r="B2632" s="190" t="s">
        <v>18089</v>
      </c>
    </row>
    <row r="2633" spans="1:2" x14ac:dyDescent="0.2">
      <c r="A2633" s="190" t="s">
        <v>18090</v>
      </c>
      <c r="B2633" s="190" t="s">
        <v>18091</v>
      </c>
    </row>
    <row r="2634" spans="1:2" x14ac:dyDescent="0.2">
      <c r="A2634" s="190" t="s">
        <v>18092</v>
      </c>
      <c r="B2634" s="190" t="s">
        <v>18093</v>
      </c>
    </row>
    <row r="2635" spans="1:2" x14ac:dyDescent="0.2">
      <c r="A2635" s="190" t="s">
        <v>18094</v>
      </c>
      <c r="B2635" s="190" t="s">
        <v>18095</v>
      </c>
    </row>
    <row r="2636" spans="1:2" x14ac:dyDescent="0.2">
      <c r="A2636" s="190" t="s">
        <v>18096</v>
      </c>
      <c r="B2636" s="190" t="s">
        <v>18097</v>
      </c>
    </row>
    <row r="2637" spans="1:2" x14ac:dyDescent="0.2">
      <c r="A2637" s="190" t="s">
        <v>18098</v>
      </c>
      <c r="B2637" s="190" t="s">
        <v>18099</v>
      </c>
    </row>
    <row r="2638" spans="1:2" x14ac:dyDescent="0.2">
      <c r="A2638" s="190" t="s">
        <v>18100</v>
      </c>
      <c r="B2638" s="190" t="s">
        <v>18101</v>
      </c>
    </row>
    <row r="2639" spans="1:2" x14ac:dyDescent="0.2">
      <c r="A2639" s="190" t="s">
        <v>18102</v>
      </c>
      <c r="B2639" s="190" t="s">
        <v>18103</v>
      </c>
    </row>
    <row r="2640" spans="1:2" x14ac:dyDescent="0.2">
      <c r="A2640" s="190" t="s">
        <v>18104</v>
      </c>
      <c r="B2640" s="190" t="s">
        <v>18105</v>
      </c>
    </row>
    <row r="2641" spans="1:2" x14ac:dyDescent="0.2">
      <c r="A2641" s="190" t="s">
        <v>18106</v>
      </c>
      <c r="B2641" s="190" t="s">
        <v>18107</v>
      </c>
    </row>
    <row r="2642" spans="1:2" x14ac:dyDescent="0.2">
      <c r="A2642" s="190" t="s">
        <v>18108</v>
      </c>
      <c r="B2642" s="190" t="s">
        <v>18109</v>
      </c>
    </row>
    <row r="2643" spans="1:2" x14ac:dyDescent="0.2">
      <c r="A2643" s="190" t="s">
        <v>18110</v>
      </c>
      <c r="B2643" s="190" t="s">
        <v>18111</v>
      </c>
    </row>
    <row r="2644" spans="1:2" x14ac:dyDescent="0.2">
      <c r="A2644" s="190" t="s">
        <v>18112</v>
      </c>
      <c r="B2644" s="190" t="s">
        <v>18019</v>
      </c>
    </row>
    <row r="2645" spans="1:2" x14ac:dyDescent="0.2">
      <c r="A2645" s="190" t="s">
        <v>18113</v>
      </c>
      <c r="B2645" s="190" t="s">
        <v>18114</v>
      </c>
    </row>
    <row r="2646" spans="1:2" x14ac:dyDescent="0.2">
      <c r="A2646" s="190" t="s">
        <v>18115</v>
      </c>
      <c r="B2646" s="190" t="s">
        <v>18116</v>
      </c>
    </row>
    <row r="2647" spans="1:2" x14ac:dyDescent="0.2">
      <c r="A2647" s="190" t="s">
        <v>18117</v>
      </c>
      <c r="B2647" s="190" t="s">
        <v>18118</v>
      </c>
    </row>
    <row r="2648" spans="1:2" x14ac:dyDescent="0.2">
      <c r="A2648" s="190" t="s">
        <v>18119</v>
      </c>
      <c r="B2648" s="190" t="s">
        <v>18120</v>
      </c>
    </row>
    <row r="2649" spans="1:2" x14ac:dyDescent="0.2">
      <c r="A2649" s="190" t="s">
        <v>18121</v>
      </c>
      <c r="B2649" s="190" t="s">
        <v>18122</v>
      </c>
    </row>
    <row r="2650" spans="1:2" x14ac:dyDescent="0.2">
      <c r="A2650" s="190" t="s">
        <v>18123</v>
      </c>
      <c r="B2650" s="190" t="s">
        <v>18124</v>
      </c>
    </row>
    <row r="2651" spans="1:2" x14ac:dyDescent="0.2">
      <c r="A2651" s="190" t="s">
        <v>18125</v>
      </c>
      <c r="B2651" s="190" t="s">
        <v>18126</v>
      </c>
    </row>
    <row r="2652" spans="1:2" x14ac:dyDescent="0.2">
      <c r="A2652" s="190" t="s">
        <v>18127</v>
      </c>
      <c r="B2652" s="190" t="s">
        <v>18128</v>
      </c>
    </row>
    <row r="2653" spans="1:2" x14ac:dyDescent="0.2">
      <c r="A2653" s="190" t="s">
        <v>18129</v>
      </c>
      <c r="B2653" s="190" t="s">
        <v>18130</v>
      </c>
    </row>
    <row r="2654" spans="1:2" x14ac:dyDescent="0.2">
      <c r="A2654" s="190" t="s">
        <v>18131</v>
      </c>
      <c r="B2654" s="190" t="s">
        <v>18132</v>
      </c>
    </row>
    <row r="2655" spans="1:2" x14ac:dyDescent="0.2">
      <c r="A2655" s="190" t="s">
        <v>18133</v>
      </c>
      <c r="B2655" s="190" t="s">
        <v>18134</v>
      </c>
    </row>
    <row r="2656" spans="1:2" x14ac:dyDescent="0.2">
      <c r="A2656" s="190" t="s">
        <v>18135</v>
      </c>
      <c r="B2656" s="190" t="s">
        <v>18136</v>
      </c>
    </row>
    <row r="2657" spans="1:2" x14ac:dyDescent="0.2">
      <c r="A2657" s="190" t="s">
        <v>18137</v>
      </c>
      <c r="B2657" s="190" t="s">
        <v>18138</v>
      </c>
    </row>
    <row r="2658" spans="1:2" x14ac:dyDescent="0.2">
      <c r="A2658" s="190" t="s">
        <v>18139</v>
      </c>
      <c r="B2658" s="190" t="s">
        <v>18140</v>
      </c>
    </row>
    <row r="2659" spans="1:2" x14ac:dyDescent="0.2">
      <c r="A2659" s="190" t="s">
        <v>18141</v>
      </c>
      <c r="B2659" s="190" t="s">
        <v>18142</v>
      </c>
    </row>
    <row r="2660" spans="1:2" x14ac:dyDescent="0.2">
      <c r="A2660" s="190" t="s">
        <v>18143</v>
      </c>
      <c r="B2660" s="190" t="s">
        <v>18144</v>
      </c>
    </row>
    <row r="2661" spans="1:2" x14ac:dyDescent="0.2">
      <c r="A2661" s="190" t="s">
        <v>18145</v>
      </c>
      <c r="B2661" s="190" t="s">
        <v>18146</v>
      </c>
    </row>
    <row r="2662" spans="1:2" x14ac:dyDescent="0.2">
      <c r="A2662" s="190" t="s">
        <v>18147</v>
      </c>
      <c r="B2662" s="190" t="s">
        <v>18148</v>
      </c>
    </row>
    <row r="2663" spans="1:2" x14ac:dyDescent="0.2">
      <c r="A2663" s="190" t="s">
        <v>18149</v>
      </c>
      <c r="B2663" s="190" t="s">
        <v>18150</v>
      </c>
    </row>
    <row r="2664" spans="1:2" x14ac:dyDescent="0.2">
      <c r="A2664" s="190" t="s">
        <v>18151</v>
      </c>
      <c r="B2664" s="190" t="s">
        <v>18152</v>
      </c>
    </row>
    <row r="2665" spans="1:2" x14ac:dyDescent="0.2">
      <c r="A2665" s="190" t="s">
        <v>18153</v>
      </c>
      <c r="B2665" s="190" t="s">
        <v>18154</v>
      </c>
    </row>
    <row r="2666" spans="1:2" x14ac:dyDescent="0.2">
      <c r="A2666" s="190" t="s">
        <v>18155</v>
      </c>
      <c r="B2666" s="190" t="s">
        <v>18156</v>
      </c>
    </row>
    <row r="2667" spans="1:2" x14ac:dyDescent="0.2">
      <c r="A2667" s="190" t="s">
        <v>18157</v>
      </c>
      <c r="B2667" s="190" t="s">
        <v>18158</v>
      </c>
    </row>
    <row r="2668" spans="1:2" x14ac:dyDescent="0.2">
      <c r="A2668" s="190" t="s">
        <v>18159</v>
      </c>
      <c r="B2668" s="190" t="s">
        <v>18160</v>
      </c>
    </row>
    <row r="2669" spans="1:2" x14ac:dyDescent="0.2">
      <c r="A2669" s="190" t="s">
        <v>18161</v>
      </c>
      <c r="B2669" s="190" t="s">
        <v>18162</v>
      </c>
    </row>
    <row r="2670" spans="1:2" x14ac:dyDescent="0.2">
      <c r="A2670" s="190" t="s">
        <v>18163</v>
      </c>
      <c r="B2670" s="190" t="s">
        <v>18164</v>
      </c>
    </row>
    <row r="2671" spans="1:2" x14ac:dyDescent="0.2">
      <c r="A2671" s="190" t="s">
        <v>18165</v>
      </c>
      <c r="B2671" s="190" t="s">
        <v>18166</v>
      </c>
    </row>
    <row r="2672" spans="1:2" x14ac:dyDescent="0.2">
      <c r="A2672" s="190" t="s">
        <v>18167</v>
      </c>
      <c r="B2672" s="190" t="s">
        <v>18168</v>
      </c>
    </row>
    <row r="2673" spans="1:2" x14ac:dyDescent="0.2">
      <c r="A2673" s="190" t="s">
        <v>18169</v>
      </c>
      <c r="B2673" s="190" t="s">
        <v>18170</v>
      </c>
    </row>
    <row r="2674" spans="1:2" x14ac:dyDescent="0.2">
      <c r="A2674" s="190" t="s">
        <v>18171</v>
      </c>
      <c r="B2674" s="190" t="s">
        <v>18172</v>
      </c>
    </row>
    <row r="2675" spans="1:2" x14ac:dyDescent="0.2">
      <c r="A2675" s="190" t="s">
        <v>18173</v>
      </c>
      <c r="B2675" s="190" t="s">
        <v>18174</v>
      </c>
    </row>
    <row r="2676" spans="1:2" x14ac:dyDescent="0.2">
      <c r="A2676" s="190" t="s">
        <v>18175</v>
      </c>
      <c r="B2676" s="190" t="s">
        <v>18176</v>
      </c>
    </row>
    <row r="2677" spans="1:2" x14ac:dyDescent="0.2">
      <c r="A2677" s="190" t="s">
        <v>18177</v>
      </c>
      <c r="B2677" s="190" t="s">
        <v>18178</v>
      </c>
    </row>
    <row r="2678" spans="1:2" x14ac:dyDescent="0.2">
      <c r="A2678" s="190" t="s">
        <v>18179</v>
      </c>
      <c r="B2678" s="190" t="s">
        <v>18180</v>
      </c>
    </row>
    <row r="2679" spans="1:2" x14ac:dyDescent="0.2">
      <c r="A2679" s="190" t="s">
        <v>18181</v>
      </c>
      <c r="B2679" s="190" t="s">
        <v>18182</v>
      </c>
    </row>
    <row r="2680" spans="1:2" x14ac:dyDescent="0.2">
      <c r="A2680" s="190" t="s">
        <v>18183</v>
      </c>
      <c r="B2680" s="190" t="s">
        <v>18184</v>
      </c>
    </row>
    <row r="2681" spans="1:2" x14ac:dyDescent="0.2">
      <c r="A2681" s="190" t="s">
        <v>18185</v>
      </c>
      <c r="B2681" s="190" t="s">
        <v>18186</v>
      </c>
    </row>
    <row r="2682" spans="1:2" x14ac:dyDescent="0.2">
      <c r="A2682" s="190" t="s">
        <v>18187</v>
      </c>
      <c r="B2682" s="190" t="s">
        <v>18188</v>
      </c>
    </row>
    <row r="2683" spans="1:2" x14ac:dyDescent="0.2">
      <c r="A2683" s="190" t="s">
        <v>18189</v>
      </c>
      <c r="B2683" s="190" t="s">
        <v>18190</v>
      </c>
    </row>
    <row r="2684" spans="1:2" x14ac:dyDescent="0.2">
      <c r="A2684" s="190" t="s">
        <v>18191</v>
      </c>
      <c r="B2684" s="190" t="s">
        <v>18192</v>
      </c>
    </row>
    <row r="2685" spans="1:2" x14ac:dyDescent="0.2">
      <c r="A2685" s="190" t="s">
        <v>18193</v>
      </c>
      <c r="B2685" s="190" t="s">
        <v>18194</v>
      </c>
    </row>
    <row r="2686" spans="1:2" x14ac:dyDescent="0.2">
      <c r="A2686" s="190" t="s">
        <v>18195</v>
      </c>
      <c r="B2686" s="190" t="s">
        <v>18196</v>
      </c>
    </row>
    <row r="2687" spans="1:2" x14ac:dyDescent="0.2">
      <c r="A2687" s="190" t="s">
        <v>18197</v>
      </c>
      <c r="B2687" s="190" t="s">
        <v>18198</v>
      </c>
    </row>
    <row r="2688" spans="1:2" x14ac:dyDescent="0.2">
      <c r="A2688" s="190" t="s">
        <v>18199</v>
      </c>
      <c r="B2688" s="190" t="s">
        <v>18200</v>
      </c>
    </row>
    <row r="2689" spans="1:2" x14ac:dyDescent="0.2">
      <c r="A2689" s="190" t="s">
        <v>18201</v>
      </c>
      <c r="B2689" s="190" t="s">
        <v>18202</v>
      </c>
    </row>
    <row r="2690" spans="1:2" x14ac:dyDescent="0.2">
      <c r="A2690" s="190" t="s">
        <v>18203</v>
      </c>
      <c r="B2690" s="190" t="s">
        <v>18204</v>
      </c>
    </row>
    <row r="2691" spans="1:2" x14ac:dyDescent="0.2">
      <c r="A2691" s="190" t="s">
        <v>18205</v>
      </c>
      <c r="B2691" s="190" t="s">
        <v>18206</v>
      </c>
    </row>
    <row r="2692" spans="1:2" x14ac:dyDescent="0.2">
      <c r="A2692" s="190" t="s">
        <v>18207</v>
      </c>
      <c r="B2692" s="190" t="s">
        <v>18208</v>
      </c>
    </row>
    <row r="2693" spans="1:2" x14ac:dyDescent="0.2">
      <c r="A2693" s="190" t="s">
        <v>18209</v>
      </c>
      <c r="B2693" s="190" t="s">
        <v>18210</v>
      </c>
    </row>
    <row r="2694" spans="1:2" x14ac:dyDescent="0.2">
      <c r="A2694" s="190" t="s">
        <v>18211</v>
      </c>
      <c r="B2694" s="190" t="s">
        <v>18212</v>
      </c>
    </row>
    <row r="2695" spans="1:2" x14ac:dyDescent="0.2">
      <c r="A2695" s="190" t="s">
        <v>18213</v>
      </c>
      <c r="B2695" s="190" t="s">
        <v>18214</v>
      </c>
    </row>
    <row r="2696" spans="1:2" x14ac:dyDescent="0.2">
      <c r="A2696" s="190" t="s">
        <v>18215</v>
      </c>
      <c r="B2696" s="190" t="s">
        <v>18216</v>
      </c>
    </row>
    <row r="2697" spans="1:2" x14ac:dyDescent="0.2">
      <c r="A2697" s="190" t="s">
        <v>18217</v>
      </c>
      <c r="B2697" s="190" t="s">
        <v>18218</v>
      </c>
    </row>
    <row r="2698" spans="1:2" x14ac:dyDescent="0.2">
      <c r="A2698" s="190" t="s">
        <v>18219</v>
      </c>
      <c r="B2698" s="190" t="s">
        <v>18220</v>
      </c>
    </row>
    <row r="2699" spans="1:2" x14ac:dyDescent="0.2">
      <c r="A2699" s="190" t="s">
        <v>18221</v>
      </c>
      <c r="B2699" s="190" t="s">
        <v>18222</v>
      </c>
    </row>
    <row r="2700" spans="1:2" x14ac:dyDescent="0.2">
      <c r="A2700" s="190" t="s">
        <v>18223</v>
      </c>
      <c r="B2700" s="190" t="s">
        <v>18224</v>
      </c>
    </row>
    <row r="2701" spans="1:2" x14ac:dyDescent="0.2">
      <c r="A2701" s="190" t="s">
        <v>18225</v>
      </c>
      <c r="B2701" s="190" t="s">
        <v>18226</v>
      </c>
    </row>
    <row r="2702" spans="1:2" x14ac:dyDescent="0.2">
      <c r="A2702" s="190" t="s">
        <v>18227</v>
      </c>
      <c r="B2702" s="190" t="s">
        <v>18228</v>
      </c>
    </row>
    <row r="2703" spans="1:2" x14ac:dyDescent="0.2">
      <c r="A2703" s="190" t="s">
        <v>18229</v>
      </c>
      <c r="B2703" s="190" t="s">
        <v>18230</v>
      </c>
    </row>
    <row r="2704" spans="1:2" x14ac:dyDescent="0.2">
      <c r="A2704" s="190" t="s">
        <v>18231</v>
      </c>
      <c r="B2704" s="190" t="s">
        <v>18232</v>
      </c>
    </row>
    <row r="2705" spans="1:2" x14ac:dyDescent="0.2">
      <c r="A2705" s="190" t="s">
        <v>18233</v>
      </c>
      <c r="B2705" s="190" t="s">
        <v>18234</v>
      </c>
    </row>
    <row r="2706" spans="1:2" x14ac:dyDescent="0.2">
      <c r="A2706" s="190" t="s">
        <v>18235</v>
      </c>
      <c r="B2706" s="190" t="s">
        <v>18236</v>
      </c>
    </row>
    <row r="2707" spans="1:2" x14ac:dyDescent="0.2">
      <c r="A2707" s="190" t="s">
        <v>18237</v>
      </c>
      <c r="B2707" s="190" t="s">
        <v>18238</v>
      </c>
    </row>
    <row r="2708" spans="1:2" x14ac:dyDescent="0.2">
      <c r="A2708" s="190" t="s">
        <v>18239</v>
      </c>
      <c r="B2708" s="190" t="s">
        <v>18240</v>
      </c>
    </row>
    <row r="2709" spans="1:2" x14ac:dyDescent="0.2">
      <c r="A2709" s="190" t="s">
        <v>18241</v>
      </c>
      <c r="B2709" s="190" t="s">
        <v>18242</v>
      </c>
    </row>
    <row r="2710" spans="1:2" x14ac:dyDescent="0.2">
      <c r="A2710" s="190" t="s">
        <v>18243</v>
      </c>
      <c r="B2710" s="190" t="s">
        <v>18244</v>
      </c>
    </row>
    <row r="2711" spans="1:2" x14ac:dyDescent="0.2">
      <c r="A2711" s="190" t="s">
        <v>18245</v>
      </c>
      <c r="B2711" s="190" t="s">
        <v>18246</v>
      </c>
    </row>
    <row r="2712" spans="1:2" x14ac:dyDescent="0.2">
      <c r="A2712" s="190" t="s">
        <v>18247</v>
      </c>
      <c r="B2712" s="190" t="s">
        <v>18248</v>
      </c>
    </row>
    <row r="2713" spans="1:2" x14ac:dyDescent="0.2">
      <c r="A2713" s="190" t="s">
        <v>18249</v>
      </c>
      <c r="B2713" s="190" t="s">
        <v>18250</v>
      </c>
    </row>
    <row r="2714" spans="1:2" x14ac:dyDescent="0.2">
      <c r="A2714" s="190" t="s">
        <v>18251</v>
      </c>
      <c r="B2714" s="190" t="s">
        <v>18252</v>
      </c>
    </row>
    <row r="2715" spans="1:2" x14ac:dyDescent="0.2">
      <c r="A2715" s="190" t="s">
        <v>18253</v>
      </c>
      <c r="B2715" s="190" t="s">
        <v>18254</v>
      </c>
    </row>
    <row r="2716" spans="1:2" x14ac:dyDescent="0.2">
      <c r="A2716" s="190" t="s">
        <v>18255</v>
      </c>
      <c r="B2716" s="190" t="s">
        <v>18256</v>
      </c>
    </row>
    <row r="2717" spans="1:2" x14ac:dyDescent="0.2">
      <c r="A2717" s="190" t="s">
        <v>18257</v>
      </c>
      <c r="B2717" s="190" t="s">
        <v>18258</v>
      </c>
    </row>
    <row r="2718" spans="1:2" x14ac:dyDescent="0.2">
      <c r="A2718" s="190" t="s">
        <v>18259</v>
      </c>
      <c r="B2718" s="190" t="s">
        <v>18260</v>
      </c>
    </row>
    <row r="2719" spans="1:2" x14ac:dyDescent="0.2">
      <c r="A2719" s="190" t="s">
        <v>18261</v>
      </c>
      <c r="B2719" s="190" t="s">
        <v>18262</v>
      </c>
    </row>
    <row r="2720" spans="1:2" x14ac:dyDescent="0.2">
      <c r="A2720" s="190" t="s">
        <v>18263</v>
      </c>
      <c r="B2720" s="190" t="s">
        <v>18264</v>
      </c>
    </row>
    <row r="2721" spans="1:2" x14ac:dyDescent="0.2">
      <c r="A2721" s="190" t="s">
        <v>18265</v>
      </c>
      <c r="B2721" s="190" t="s">
        <v>18266</v>
      </c>
    </row>
    <row r="2722" spans="1:2" x14ac:dyDescent="0.2">
      <c r="A2722" s="190" t="s">
        <v>18267</v>
      </c>
      <c r="B2722" s="190" t="s">
        <v>18268</v>
      </c>
    </row>
    <row r="2723" spans="1:2" x14ac:dyDescent="0.2">
      <c r="A2723" s="190" t="s">
        <v>18269</v>
      </c>
      <c r="B2723" s="190" t="s">
        <v>18270</v>
      </c>
    </row>
    <row r="2724" spans="1:2" x14ac:dyDescent="0.2">
      <c r="A2724" s="190" t="s">
        <v>18271</v>
      </c>
      <c r="B2724" s="190" t="s">
        <v>18272</v>
      </c>
    </row>
    <row r="2725" spans="1:2" x14ac:dyDescent="0.2">
      <c r="A2725" s="190" t="s">
        <v>18273</v>
      </c>
      <c r="B2725" s="190" t="s">
        <v>18274</v>
      </c>
    </row>
    <row r="2726" spans="1:2" x14ac:dyDescent="0.2">
      <c r="A2726" s="190" t="s">
        <v>18275</v>
      </c>
      <c r="B2726" s="190" t="s">
        <v>18276</v>
      </c>
    </row>
    <row r="2727" spans="1:2" x14ac:dyDescent="0.2">
      <c r="A2727" s="190" t="s">
        <v>18277</v>
      </c>
      <c r="B2727" s="190" t="s">
        <v>18278</v>
      </c>
    </row>
    <row r="2728" spans="1:2" x14ac:dyDescent="0.2">
      <c r="A2728" s="190" t="s">
        <v>18279</v>
      </c>
      <c r="B2728" s="190" t="s">
        <v>18280</v>
      </c>
    </row>
    <row r="2729" spans="1:2" x14ac:dyDescent="0.2">
      <c r="A2729" s="190" t="s">
        <v>18281</v>
      </c>
      <c r="B2729" s="190" t="s">
        <v>18282</v>
      </c>
    </row>
    <row r="2730" spans="1:2" x14ac:dyDescent="0.2">
      <c r="A2730" s="190" t="s">
        <v>18283</v>
      </c>
      <c r="B2730" s="190" t="s">
        <v>18284</v>
      </c>
    </row>
    <row r="2731" spans="1:2" x14ac:dyDescent="0.2">
      <c r="A2731" s="190" t="s">
        <v>18285</v>
      </c>
      <c r="B2731" s="190" t="s">
        <v>18286</v>
      </c>
    </row>
    <row r="2732" spans="1:2" x14ac:dyDescent="0.2">
      <c r="A2732" s="190" t="s">
        <v>18287</v>
      </c>
      <c r="B2732" s="190" t="s">
        <v>18288</v>
      </c>
    </row>
    <row r="2733" spans="1:2" x14ac:dyDescent="0.2">
      <c r="A2733" s="190" t="s">
        <v>18289</v>
      </c>
      <c r="B2733" s="190" t="s">
        <v>18290</v>
      </c>
    </row>
    <row r="2734" spans="1:2" x14ac:dyDescent="0.2">
      <c r="A2734" s="190" t="s">
        <v>18291</v>
      </c>
      <c r="B2734" s="190" t="s">
        <v>18292</v>
      </c>
    </row>
    <row r="2735" spans="1:2" x14ac:dyDescent="0.2">
      <c r="A2735" s="190" t="s">
        <v>18293</v>
      </c>
      <c r="B2735" s="190" t="s">
        <v>18294</v>
      </c>
    </row>
    <row r="2736" spans="1:2" x14ac:dyDescent="0.2">
      <c r="A2736" s="190" t="s">
        <v>18295</v>
      </c>
      <c r="B2736" s="190" t="s">
        <v>18296</v>
      </c>
    </row>
    <row r="2737" spans="1:2" x14ac:dyDescent="0.2">
      <c r="A2737" s="190" t="s">
        <v>18297</v>
      </c>
      <c r="B2737" s="190" t="s">
        <v>18298</v>
      </c>
    </row>
    <row r="2738" spans="1:2" x14ac:dyDescent="0.2">
      <c r="A2738" s="190" t="s">
        <v>18299</v>
      </c>
      <c r="B2738" s="190" t="s">
        <v>18300</v>
      </c>
    </row>
    <row r="2739" spans="1:2" x14ac:dyDescent="0.2">
      <c r="A2739" s="190" t="s">
        <v>18301</v>
      </c>
      <c r="B2739" s="190" t="s">
        <v>18302</v>
      </c>
    </row>
    <row r="2740" spans="1:2" x14ac:dyDescent="0.2">
      <c r="A2740" s="190" t="s">
        <v>18303</v>
      </c>
      <c r="B2740" s="190" t="s">
        <v>18304</v>
      </c>
    </row>
    <row r="2741" spans="1:2" x14ac:dyDescent="0.2">
      <c r="A2741" s="190" t="s">
        <v>18305</v>
      </c>
      <c r="B2741" s="190" t="s">
        <v>18306</v>
      </c>
    </row>
    <row r="2742" spans="1:2" x14ac:dyDescent="0.2">
      <c r="A2742" s="190" t="s">
        <v>18307</v>
      </c>
      <c r="B2742" s="190" t="s">
        <v>18308</v>
      </c>
    </row>
    <row r="2743" spans="1:2" x14ac:dyDescent="0.2">
      <c r="A2743" s="190" t="s">
        <v>18309</v>
      </c>
      <c r="B2743" s="190" t="s">
        <v>18310</v>
      </c>
    </row>
    <row r="2744" spans="1:2" x14ac:dyDescent="0.2">
      <c r="A2744" s="190" t="s">
        <v>18311</v>
      </c>
      <c r="B2744" s="190" t="s">
        <v>18312</v>
      </c>
    </row>
    <row r="2745" spans="1:2" x14ac:dyDescent="0.2">
      <c r="A2745" s="190" t="s">
        <v>18313</v>
      </c>
      <c r="B2745" s="190" t="s">
        <v>18314</v>
      </c>
    </row>
    <row r="2746" spans="1:2" x14ac:dyDescent="0.2">
      <c r="A2746" s="190" t="s">
        <v>18315</v>
      </c>
      <c r="B2746" s="190" t="s">
        <v>18316</v>
      </c>
    </row>
    <row r="2747" spans="1:2" x14ac:dyDescent="0.2">
      <c r="A2747" s="190" t="s">
        <v>18317</v>
      </c>
      <c r="B2747" s="190" t="s">
        <v>18318</v>
      </c>
    </row>
    <row r="2748" spans="1:2" x14ac:dyDescent="0.2">
      <c r="A2748" s="190" t="s">
        <v>18319</v>
      </c>
      <c r="B2748" s="190" t="s">
        <v>18320</v>
      </c>
    </row>
    <row r="2749" spans="1:2" x14ac:dyDescent="0.2">
      <c r="A2749" s="190" t="s">
        <v>18321</v>
      </c>
      <c r="B2749" s="190" t="s">
        <v>18322</v>
      </c>
    </row>
    <row r="2750" spans="1:2" x14ac:dyDescent="0.2">
      <c r="A2750" s="190" t="s">
        <v>18323</v>
      </c>
      <c r="B2750" s="190" t="s">
        <v>18324</v>
      </c>
    </row>
    <row r="2751" spans="1:2" x14ac:dyDescent="0.2">
      <c r="A2751" s="190" t="s">
        <v>18325</v>
      </c>
      <c r="B2751" s="190" t="s">
        <v>18326</v>
      </c>
    </row>
    <row r="2752" spans="1:2" x14ac:dyDescent="0.2">
      <c r="A2752" s="190" t="s">
        <v>18327</v>
      </c>
      <c r="B2752" s="190" t="s">
        <v>18328</v>
      </c>
    </row>
    <row r="2753" spans="1:2" x14ac:dyDescent="0.2">
      <c r="A2753" s="190" t="s">
        <v>18329</v>
      </c>
      <c r="B2753" s="190" t="s">
        <v>18330</v>
      </c>
    </row>
    <row r="2754" spans="1:2" x14ac:dyDescent="0.2">
      <c r="A2754" s="190" t="s">
        <v>18331</v>
      </c>
      <c r="B2754" s="190" t="s">
        <v>18332</v>
      </c>
    </row>
    <row r="2755" spans="1:2" x14ac:dyDescent="0.2">
      <c r="A2755" s="190" t="s">
        <v>18333</v>
      </c>
      <c r="B2755" s="190" t="s">
        <v>18334</v>
      </c>
    </row>
    <row r="2756" spans="1:2" x14ac:dyDescent="0.2">
      <c r="A2756" s="190" t="s">
        <v>18335</v>
      </c>
      <c r="B2756" s="190" t="s">
        <v>18336</v>
      </c>
    </row>
    <row r="2757" spans="1:2" x14ac:dyDescent="0.2">
      <c r="A2757" s="190" t="s">
        <v>18337</v>
      </c>
      <c r="B2757" s="190" t="s">
        <v>18338</v>
      </c>
    </row>
    <row r="2758" spans="1:2" x14ac:dyDescent="0.2">
      <c r="A2758" s="190" t="s">
        <v>18339</v>
      </c>
      <c r="B2758" s="190" t="s">
        <v>18340</v>
      </c>
    </row>
    <row r="2759" spans="1:2" x14ac:dyDescent="0.2">
      <c r="A2759" s="190" t="s">
        <v>18341</v>
      </c>
      <c r="B2759" s="190" t="s">
        <v>18342</v>
      </c>
    </row>
    <row r="2760" spans="1:2" x14ac:dyDescent="0.2">
      <c r="A2760" s="190" t="s">
        <v>18343</v>
      </c>
      <c r="B2760" s="190" t="s">
        <v>18344</v>
      </c>
    </row>
    <row r="2761" spans="1:2" x14ac:dyDescent="0.2">
      <c r="A2761" s="190" t="s">
        <v>18345</v>
      </c>
      <c r="B2761" s="190" t="s">
        <v>18346</v>
      </c>
    </row>
    <row r="2762" spans="1:2" x14ac:dyDescent="0.2">
      <c r="A2762" s="190" t="s">
        <v>18347</v>
      </c>
      <c r="B2762" s="190" t="s">
        <v>18348</v>
      </c>
    </row>
    <row r="2763" spans="1:2" x14ac:dyDescent="0.2">
      <c r="A2763" s="190" t="s">
        <v>18349</v>
      </c>
      <c r="B2763" s="190" t="s">
        <v>18350</v>
      </c>
    </row>
    <row r="2764" spans="1:2" x14ac:dyDescent="0.2">
      <c r="A2764" s="190" t="s">
        <v>18351</v>
      </c>
      <c r="B2764" s="190" t="s">
        <v>18352</v>
      </c>
    </row>
    <row r="2765" spans="1:2" x14ac:dyDescent="0.2">
      <c r="A2765" s="190" t="s">
        <v>18353</v>
      </c>
      <c r="B2765" s="190" t="s">
        <v>18354</v>
      </c>
    </row>
    <row r="2766" spans="1:2" x14ac:dyDescent="0.2">
      <c r="A2766" s="190" t="s">
        <v>18355</v>
      </c>
      <c r="B2766" s="190" t="s">
        <v>18356</v>
      </c>
    </row>
    <row r="2767" spans="1:2" x14ac:dyDescent="0.2">
      <c r="A2767" s="190" t="s">
        <v>18357</v>
      </c>
      <c r="B2767" s="190" t="s">
        <v>18358</v>
      </c>
    </row>
    <row r="2768" spans="1:2" x14ac:dyDescent="0.2">
      <c r="A2768" s="190" t="s">
        <v>18359</v>
      </c>
      <c r="B2768" s="190" t="s">
        <v>18360</v>
      </c>
    </row>
    <row r="2769" spans="1:2" x14ac:dyDescent="0.2">
      <c r="A2769" s="190" t="s">
        <v>18361</v>
      </c>
      <c r="B2769" s="190" t="s">
        <v>18362</v>
      </c>
    </row>
    <row r="2770" spans="1:2" x14ac:dyDescent="0.2">
      <c r="A2770" s="190" t="s">
        <v>18363</v>
      </c>
      <c r="B2770" s="190" t="s">
        <v>18364</v>
      </c>
    </row>
    <row r="2771" spans="1:2" x14ac:dyDescent="0.2">
      <c r="A2771" s="190" t="s">
        <v>18365</v>
      </c>
      <c r="B2771" s="190" t="s">
        <v>18366</v>
      </c>
    </row>
    <row r="2772" spans="1:2" x14ac:dyDescent="0.2">
      <c r="A2772" s="190" t="s">
        <v>18367</v>
      </c>
      <c r="B2772" s="190" t="s">
        <v>18368</v>
      </c>
    </row>
    <row r="2773" spans="1:2" x14ac:dyDescent="0.2">
      <c r="A2773" s="190" t="s">
        <v>18369</v>
      </c>
      <c r="B2773" s="190" t="s">
        <v>18370</v>
      </c>
    </row>
    <row r="2774" spans="1:2" x14ac:dyDescent="0.2">
      <c r="A2774" s="190" t="s">
        <v>18371</v>
      </c>
      <c r="B2774" s="190" t="s">
        <v>18372</v>
      </c>
    </row>
    <row r="2775" spans="1:2" x14ac:dyDescent="0.2">
      <c r="A2775" s="190" t="s">
        <v>18373</v>
      </c>
      <c r="B2775" s="190" t="s">
        <v>18374</v>
      </c>
    </row>
    <row r="2776" spans="1:2" x14ac:dyDescent="0.2">
      <c r="A2776" s="190" t="s">
        <v>18375</v>
      </c>
      <c r="B2776" s="190" t="s">
        <v>18376</v>
      </c>
    </row>
    <row r="2777" spans="1:2" x14ac:dyDescent="0.2">
      <c r="A2777" s="190" t="s">
        <v>18377</v>
      </c>
      <c r="B2777" s="190" t="s">
        <v>18378</v>
      </c>
    </row>
    <row r="2778" spans="1:2" x14ac:dyDescent="0.2">
      <c r="A2778" s="190" t="s">
        <v>18379</v>
      </c>
      <c r="B2778" s="190" t="s">
        <v>18380</v>
      </c>
    </row>
    <row r="2779" spans="1:2" x14ac:dyDescent="0.2">
      <c r="A2779" s="190" t="s">
        <v>18381</v>
      </c>
      <c r="B2779" s="190" t="s">
        <v>18382</v>
      </c>
    </row>
    <row r="2780" spans="1:2" x14ac:dyDescent="0.2">
      <c r="A2780" s="190" t="s">
        <v>18383</v>
      </c>
      <c r="B2780" s="190" t="s">
        <v>18384</v>
      </c>
    </row>
    <row r="2781" spans="1:2" x14ac:dyDescent="0.2">
      <c r="A2781" s="190" t="s">
        <v>18385</v>
      </c>
      <c r="B2781" s="190" t="s">
        <v>18386</v>
      </c>
    </row>
    <row r="2782" spans="1:2" x14ac:dyDescent="0.2">
      <c r="A2782" s="190" t="s">
        <v>18387</v>
      </c>
      <c r="B2782" s="190" t="s">
        <v>18388</v>
      </c>
    </row>
    <row r="2783" spans="1:2" x14ac:dyDescent="0.2">
      <c r="A2783" s="190" t="s">
        <v>18389</v>
      </c>
      <c r="B2783" s="190" t="s">
        <v>18390</v>
      </c>
    </row>
    <row r="2784" spans="1:2" x14ac:dyDescent="0.2">
      <c r="A2784" s="190" t="s">
        <v>18391</v>
      </c>
      <c r="B2784" s="190" t="s">
        <v>18392</v>
      </c>
    </row>
    <row r="2785" spans="1:2" x14ac:dyDescent="0.2">
      <c r="A2785" s="190" t="s">
        <v>18393</v>
      </c>
      <c r="B2785" s="190" t="s">
        <v>18394</v>
      </c>
    </row>
    <row r="2786" spans="1:2" x14ac:dyDescent="0.2">
      <c r="A2786" s="190" t="s">
        <v>18395</v>
      </c>
      <c r="B2786" s="190" t="s">
        <v>18396</v>
      </c>
    </row>
    <row r="2787" spans="1:2" x14ac:dyDescent="0.2">
      <c r="A2787" s="190" t="s">
        <v>18397</v>
      </c>
      <c r="B2787" s="190" t="s">
        <v>18398</v>
      </c>
    </row>
    <row r="2788" spans="1:2" x14ac:dyDescent="0.2">
      <c r="A2788" s="190" t="s">
        <v>18399</v>
      </c>
      <c r="B2788" s="190" t="s">
        <v>18400</v>
      </c>
    </row>
    <row r="2789" spans="1:2" x14ac:dyDescent="0.2">
      <c r="A2789" s="190" t="s">
        <v>18401</v>
      </c>
      <c r="B2789" s="190" t="s">
        <v>18402</v>
      </c>
    </row>
    <row r="2790" spans="1:2" x14ac:dyDescent="0.2">
      <c r="A2790" s="190" t="s">
        <v>18403</v>
      </c>
      <c r="B2790" s="190" t="s">
        <v>18404</v>
      </c>
    </row>
    <row r="2791" spans="1:2" x14ac:dyDescent="0.2">
      <c r="A2791" s="190" t="s">
        <v>18405</v>
      </c>
      <c r="B2791" s="190" t="s">
        <v>18406</v>
      </c>
    </row>
    <row r="2792" spans="1:2" x14ac:dyDescent="0.2">
      <c r="A2792" s="190" t="s">
        <v>18407</v>
      </c>
      <c r="B2792" s="190" t="s">
        <v>18408</v>
      </c>
    </row>
    <row r="2793" spans="1:2" x14ac:dyDescent="0.2">
      <c r="A2793" s="190" t="s">
        <v>18409</v>
      </c>
      <c r="B2793" s="190" t="s">
        <v>18410</v>
      </c>
    </row>
    <row r="2794" spans="1:2" x14ac:dyDescent="0.2">
      <c r="A2794" s="190" t="s">
        <v>18411</v>
      </c>
      <c r="B2794" s="190" t="s">
        <v>18412</v>
      </c>
    </row>
    <row r="2795" spans="1:2" x14ac:dyDescent="0.2">
      <c r="A2795" s="190" t="s">
        <v>18413</v>
      </c>
      <c r="B2795" s="190" t="s">
        <v>18414</v>
      </c>
    </row>
    <row r="2796" spans="1:2" x14ac:dyDescent="0.2">
      <c r="A2796" s="190" t="s">
        <v>18415</v>
      </c>
      <c r="B2796" s="190" t="s">
        <v>18416</v>
      </c>
    </row>
    <row r="2797" spans="1:2" x14ac:dyDescent="0.2">
      <c r="A2797" s="190" t="s">
        <v>18417</v>
      </c>
      <c r="B2797" s="190" t="s">
        <v>18418</v>
      </c>
    </row>
    <row r="2798" spans="1:2" x14ac:dyDescent="0.2">
      <c r="A2798" s="190" t="s">
        <v>18419</v>
      </c>
      <c r="B2798" s="190" t="s">
        <v>18420</v>
      </c>
    </row>
    <row r="2799" spans="1:2" x14ac:dyDescent="0.2">
      <c r="A2799" s="190" t="s">
        <v>18421</v>
      </c>
      <c r="B2799" s="190" t="s">
        <v>18422</v>
      </c>
    </row>
    <row r="2800" spans="1:2" x14ac:dyDescent="0.2">
      <c r="A2800" s="190" t="s">
        <v>18423</v>
      </c>
      <c r="B2800" s="190" t="s">
        <v>18424</v>
      </c>
    </row>
    <row r="2801" spans="1:2" x14ac:dyDescent="0.2">
      <c r="A2801" s="190" t="s">
        <v>18425</v>
      </c>
      <c r="B2801" s="190" t="s">
        <v>18426</v>
      </c>
    </row>
    <row r="2802" spans="1:2" x14ac:dyDescent="0.2">
      <c r="A2802" s="190" t="s">
        <v>18427</v>
      </c>
      <c r="B2802" s="190" t="s">
        <v>18428</v>
      </c>
    </row>
    <row r="2803" spans="1:2" x14ac:dyDescent="0.2">
      <c r="A2803" s="190" t="s">
        <v>18429</v>
      </c>
      <c r="B2803" s="190" t="s">
        <v>18430</v>
      </c>
    </row>
    <row r="2804" spans="1:2" x14ac:dyDescent="0.2">
      <c r="A2804" s="190" t="s">
        <v>18431</v>
      </c>
      <c r="B2804" s="190" t="s">
        <v>18432</v>
      </c>
    </row>
    <row r="2805" spans="1:2" x14ac:dyDescent="0.2">
      <c r="A2805" s="190" t="s">
        <v>18433</v>
      </c>
      <c r="B2805" s="190" t="s">
        <v>18434</v>
      </c>
    </row>
    <row r="2806" spans="1:2" x14ac:dyDescent="0.2">
      <c r="A2806" s="190" t="s">
        <v>18435</v>
      </c>
      <c r="B2806" s="190" t="s">
        <v>18436</v>
      </c>
    </row>
    <row r="2807" spans="1:2" x14ac:dyDescent="0.2">
      <c r="A2807" s="190" t="s">
        <v>18437</v>
      </c>
      <c r="B2807" s="190" t="s">
        <v>18438</v>
      </c>
    </row>
    <row r="2808" spans="1:2" x14ac:dyDescent="0.2">
      <c r="A2808" s="190" t="s">
        <v>18439</v>
      </c>
      <c r="B2808" s="190" t="s">
        <v>18440</v>
      </c>
    </row>
    <row r="2809" spans="1:2" x14ac:dyDescent="0.2">
      <c r="A2809" s="190" t="s">
        <v>18441</v>
      </c>
      <c r="B2809" s="190" t="s">
        <v>18442</v>
      </c>
    </row>
    <row r="2810" spans="1:2" x14ac:dyDescent="0.2">
      <c r="A2810" s="190" t="s">
        <v>18443</v>
      </c>
      <c r="B2810" s="190" t="s">
        <v>18444</v>
      </c>
    </row>
    <row r="2811" spans="1:2" x14ac:dyDescent="0.2">
      <c r="A2811" s="190" t="s">
        <v>18445</v>
      </c>
      <c r="B2811" s="190" t="s">
        <v>18446</v>
      </c>
    </row>
    <row r="2812" spans="1:2" x14ac:dyDescent="0.2">
      <c r="A2812" s="190" t="s">
        <v>18447</v>
      </c>
      <c r="B2812" s="190" t="s">
        <v>18448</v>
      </c>
    </row>
    <row r="2813" spans="1:2" x14ac:dyDescent="0.2">
      <c r="A2813" s="190" t="s">
        <v>18449</v>
      </c>
      <c r="B2813" s="190" t="s">
        <v>18450</v>
      </c>
    </row>
    <row r="2814" spans="1:2" x14ac:dyDescent="0.2">
      <c r="A2814" s="190" t="s">
        <v>18451</v>
      </c>
      <c r="B2814" s="190" t="s">
        <v>18452</v>
      </c>
    </row>
    <row r="2815" spans="1:2" x14ac:dyDescent="0.2">
      <c r="A2815" s="190" t="s">
        <v>18453</v>
      </c>
      <c r="B2815" s="190" t="s">
        <v>18454</v>
      </c>
    </row>
    <row r="2816" spans="1:2" x14ac:dyDescent="0.2">
      <c r="A2816" s="190" t="s">
        <v>18455</v>
      </c>
      <c r="B2816" s="190" t="s">
        <v>18456</v>
      </c>
    </row>
    <row r="2817" spans="1:2" x14ac:dyDescent="0.2">
      <c r="A2817" s="190" t="s">
        <v>18457</v>
      </c>
      <c r="B2817" s="190" t="s">
        <v>18458</v>
      </c>
    </row>
    <row r="2818" spans="1:2" x14ac:dyDescent="0.2">
      <c r="A2818" s="190" t="s">
        <v>18459</v>
      </c>
      <c r="B2818" s="190" t="s">
        <v>18460</v>
      </c>
    </row>
    <row r="2819" spans="1:2" x14ac:dyDescent="0.2">
      <c r="A2819" s="190" t="s">
        <v>18461</v>
      </c>
      <c r="B2819" s="190" t="s">
        <v>18462</v>
      </c>
    </row>
    <row r="2820" spans="1:2" x14ac:dyDescent="0.2">
      <c r="A2820" s="190" t="s">
        <v>18463</v>
      </c>
      <c r="B2820" s="190" t="s">
        <v>18464</v>
      </c>
    </row>
    <row r="2821" spans="1:2" x14ac:dyDescent="0.2">
      <c r="A2821" s="190" t="s">
        <v>18465</v>
      </c>
      <c r="B2821" s="190" t="s">
        <v>18466</v>
      </c>
    </row>
    <row r="2822" spans="1:2" x14ac:dyDescent="0.2">
      <c r="A2822" s="190" t="s">
        <v>18467</v>
      </c>
      <c r="B2822" s="190" t="s">
        <v>18468</v>
      </c>
    </row>
    <row r="2823" spans="1:2" x14ac:dyDescent="0.2">
      <c r="A2823" s="190" t="s">
        <v>18469</v>
      </c>
      <c r="B2823" s="190" t="s">
        <v>18470</v>
      </c>
    </row>
    <row r="2824" spans="1:2" x14ac:dyDescent="0.2">
      <c r="A2824" s="190" t="s">
        <v>18471</v>
      </c>
      <c r="B2824" s="190" t="s">
        <v>18472</v>
      </c>
    </row>
    <row r="2825" spans="1:2" x14ac:dyDescent="0.2">
      <c r="A2825" s="190" t="s">
        <v>18473</v>
      </c>
      <c r="B2825" s="190" t="s">
        <v>18474</v>
      </c>
    </row>
    <row r="2826" spans="1:2" x14ac:dyDescent="0.2">
      <c r="A2826" s="190" t="s">
        <v>18475</v>
      </c>
      <c r="B2826" s="190" t="s">
        <v>18476</v>
      </c>
    </row>
    <row r="2827" spans="1:2" x14ac:dyDescent="0.2">
      <c r="A2827" s="190" t="s">
        <v>18477</v>
      </c>
      <c r="B2827" s="190" t="s">
        <v>18478</v>
      </c>
    </row>
    <row r="2828" spans="1:2" x14ac:dyDescent="0.2">
      <c r="A2828" s="190" t="s">
        <v>18479</v>
      </c>
      <c r="B2828" s="190" t="s">
        <v>18480</v>
      </c>
    </row>
    <row r="2829" spans="1:2" x14ac:dyDescent="0.2">
      <c r="A2829" s="190" t="s">
        <v>18481</v>
      </c>
      <c r="B2829" s="190" t="s">
        <v>18482</v>
      </c>
    </row>
    <row r="2830" spans="1:2" x14ac:dyDescent="0.2">
      <c r="A2830" s="190" t="s">
        <v>18483</v>
      </c>
      <c r="B2830" s="190" t="s">
        <v>18484</v>
      </c>
    </row>
    <row r="2831" spans="1:2" x14ac:dyDescent="0.2">
      <c r="A2831" s="190" t="s">
        <v>18485</v>
      </c>
      <c r="B2831" s="190" t="s">
        <v>18486</v>
      </c>
    </row>
    <row r="2832" spans="1:2" x14ac:dyDescent="0.2">
      <c r="A2832" s="190" t="s">
        <v>18487</v>
      </c>
      <c r="B2832" s="190" t="s">
        <v>18488</v>
      </c>
    </row>
    <row r="2833" spans="1:2" x14ac:dyDescent="0.2">
      <c r="A2833" s="190" t="s">
        <v>18489</v>
      </c>
      <c r="B2833" s="190" t="s">
        <v>18490</v>
      </c>
    </row>
    <row r="2834" spans="1:2" x14ac:dyDescent="0.2">
      <c r="A2834" s="190" t="s">
        <v>18491</v>
      </c>
      <c r="B2834" s="190" t="s">
        <v>18492</v>
      </c>
    </row>
    <row r="2835" spans="1:2" x14ac:dyDescent="0.2">
      <c r="A2835" s="190" t="s">
        <v>18493</v>
      </c>
      <c r="B2835" s="190" t="s">
        <v>18494</v>
      </c>
    </row>
    <row r="2836" spans="1:2" x14ac:dyDescent="0.2">
      <c r="A2836" s="190" t="s">
        <v>18495</v>
      </c>
      <c r="B2836" s="190" t="s">
        <v>18496</v>
      </c>
    </row>
    <row r="2837" spans="1:2" x14ac:dyDescent="0.2">
      <c r="A2837" s="190" t="s">
        <v>18497</v>
      </c>
      <c r="B2837" s="190" t="s">
        <v>18498</v>
      </c>
    </row>
    <row r="2838" spans="1:2" x14ac:dyDescent="0.2">
      <c r="A2838" s="190" t="s">
        <v>18499</v>
      </c>
      <c r="B2838" s="190" t="s">
        <v>18500</v>
      </c>
    </row>
    <row r="2839" spans="1:2" x14ac:dyDescent="0.2">
      <c r="A2839" s="190" t="s">
        <v>18501</v>
      </c>
      <c r="B2839" s="190" t="s">
        <v>18502</v>
      </c>
    </row>
    <row r="2840" spans="1:2" x14ac:dyDescent="0.2">
      <c r="A2840" s="190" t="s">
        <v>18503</v>
      </c>
      <c r="B2840" s="190" t="s">
        <v>18504</v>
      </c>
    </row>
    <row r="2841" spans="1:2" x14ac:dyDescent="0.2">
      <c r="A2841" s="190" t="s">
        <v>18505</v>
      </c>
      <c r="B2841" s="190" t="s">
        <v>18506</v>
      </c>
    </row>
    <row r="2842" spans="1:2" x14ac:dyDescent="0.2">
      <c r="A2842" s="190" t="s">
        <v>18507</v>
      </c>
      <c r="B2842" s="190" t="s">
        <v>18508</v>
      </c>
    </row>
    <row r="2843" spans="1:2" x14ac:dyDescent="0.2">
      <c r="A2843" s="190" t="s">
        <v>18509</v>
      </c>
      <c r="B2843" s="190" t="s">
        <v>18510</v>
      </c>
    </row>
    <row r="2844" spans="1:2" x14ac:dyDescent="0.2">
      <c r="A2844" s="190" t="s">
        <v>18511</v>
      </c>
      <c r="B2844" s="190" t="s">
        <v>18512</v>
      </c>
    </row>
    <row r="2845" spans="1:2" x14ac:dyDescent="0.2">
      <c r="A2845" s="190" t="s">
        <v>18513</v>
      </c>
      <c r="B2845" s="190" t="s">
        <v>18514</v>
      </c>
    </row>
    <row r="2846" spans="1:2" x14ac:dyDescent="0.2">
      <c r="A2846" s="190" t="s">
        <v>18515</v>
      </c>
      <c r="B2846" s="190" t="s">
        <v>18516</v>
      </c>
    </row>
    <row r="2847" spans="1:2" x14ac:dyDescent="0.2">
      <c r="A2847" s="190" t="s">
        <v>18517</v>
      </c>
      <c r="B2847" s="190" t="s">
        <v>18518</v>
      </c>
    </row>
    <row r="2848" spans="1:2" x14ac:dyDescent="0.2">
      <c r="A2848" s="190" t="s">
        <v>18519</v>
      </c>
      <c r="B2848" s="190" t="s">
        <v>18520</v>
      </c>
    </row>
    <row r="2849" spans="1:2" x14ac:dyDescent="0.2">
      <c r="A2849" s="190" t="s">
        <v>18521</v>
      </c>
      <c r="B2849" s="190" t="s">
        <v>18522</v>
      </c>
    </row>
    <row r="2850" spans="1:2" x14ac:dyDescent="0.2">
      <c r="A2850" s="190" t="s">
        <v>18523</v>
      </c>
      <c r="B2850" s="190" t="s">
        <v>18524</v>
      </c>
    </row>
    <row r="2851" spans="1:2" x14ac:dyDescent="0.2">
      <c r="A2851" s="190" t="s">
        <v>18525</v>
      </c>
      <c r="B2851" s="190" t="s">
        <v>18526</v>
      </c>
    </row>
    <row r="2852" spans="1:2" x14ac:dyDescent="0.2">
      <c r="A2852" s="190" t="s">
        <v>18527</v>
      </c>
      <c r="B2852" s="190" t="s">
        <v>18528</v>
      </c>
    </row>
    <row r="2853" spans="1:2" x14ac:dyDescent="0.2">
      <c r="A2853" s="190" t="s">
        <v>18529</v>
      </c>
      <c r="B2853" s="190" t="s">
        <v>18530</v>
      </c>
    </row>
    <row r="2854" spans="1:2" x14ac:dyDescent="0.2">
      <c r="A2854" s="190" t="s">
        <v>18531</v>
      </c>
      <c r="B2854" s="190" t="s">
        <v>18532</v>
      </c>
    </row>
    <row r="2855" spans="1:2" x14ac:dyDescent="0.2">
      <c r="A2855" s="190" t="s">
        <v>18533</v>
      </c>
      <c r="B2855" s="190" t="s">
        <v>18534</v>
      </c>
    </row>
    <row r="2856" spans="1:2" x14ac:dyDescent="0.2">
      <c r="A2856" s="190" t="s">
        <v>18535</v>
      </c>
      <c r="B2856" s="190" t="s">
        <v>18536</v>
      </c>
    </row>
    <row r="2857" spans="1:2" x14ac:dyDescent="0.2">
      <c r="A2857" s="190" t="s">
        <v>18537</v>
      </c>
      <c r="B2857" s="190" t="s">
        <v>18538</v>
      </c>
    </row>
    <row r="2858" spans="1:2" x14ac:dyDescent="0.2">
      <c r="A2858" s="190" t="s">
        <v>18539</v>
      </c>
      <c r="B2858" s="190" t="s">
        <v>18540</v>
      </c>
    </row>
    <row r="2859" spans="1:2" x14ac:dyDescent="0.2">
      <c r="A2859" s="190" t="s">
        <v>18541</v>
      </c>
      <c r="B2859" s="190" t="s">
        <v>18542</v>
      </c>
    </row>
    <row r="2860" spans="1:2" x14ac:dyDescent="0.2">
      <c r="A2860" s="190" t="s">
        <v>18543</v>
      </c>
      <c r="B2860" s="190" t="s">
        <v>18544</v>
      </c>
    </row>
    <row r="2861" spans="1:2" x14ac:dyDescent="0.2">
      <c r="A2861" s="190" t="s">
        <v>18545</v>
      </c>
      <c r="B2861" s="190" t="s">
        <v>18546</v>
      </c>
    </row>
    <row r="2862" spans="1:2" x14ac:dyDescent="0.2">
      <c r="A2862" s="190" t="s">
        <v>18547</v>
      </c>
      <c r="B2862" s="190" t="s">
        <v>18548</v>
      </c>
    </row>
    <row r="2863" spans="1:2" x14ac:dyDescent="0.2">
      <c r="A2863" s="190" t="s">
        <v>18549</v>
      </c>
      <c r="B2863" s="190" t="s">
        <v>18550</v>
      </c>
    </row>
    <row r="2864" spans="1:2" x14ac:dyDescent="0.2">
      <c r="A2864" s="190" t="s">
        <v>18551</v>
      </c>
      <c r="B2864" s="190" t="s">
        <v>18552</v>
      </c>
    </row>
    <row r="2865" spans="1:2" x14ac:dyDescent="0.2">
      <c r="A2865" s="190" t="s">
        <v>18553</v>
      </c>
      <c r="B2865" s="190" t="s">
        <v>18554</v>
      </c>
    </row>
    <row r="2866" spans="1:2" x14ac:dyDescent="0.2">
      <c r="A2866" s="190" t="s">
        <v>18555</v>
      </c>
      <c r="B2866" s="190" t="s">
        <v>18556</v>
      </c>
    </row>
    <row r="2867" spans="1:2" x14ac:dyDescent="0.2">
      <c r="A2867" s="190" t="s">
        <v>18557</v>
      </c>
      <c r="B2867" s="190" t="s">
        <v>18558</v>
      </c>
    </row>
    <row r="2868" spans="1:2" x14ac:dyDescent="0.2">
      <c r="A2868" s="190" t="s">
        <v>18559</v>
      </c>
      <c r="B2868" s="190" t="s">
        <v>18560</v>
      </c>
    </row>
    <row r="2869" spans="1:2" x14ac:dyDescent="0.2">
      <c r="A2869" s="190" t="s">
        <v>18561</v>
      </c>
      <c r="B2869" s="190" t="s">
        <v>18562</v>
      </c>
    </row>
    <row r="2870" spans="1:2" x14ac:dyDescent="0.2">
      <c r="A2870" s="190" t="s">
        <v>18563</v>
      </c>
      <c r="B2870" s="190" t="s">
        <v>18564</v>
      </c>
    </row>
    <row r="2871" spans="1:2" x14ac:dyDescent="0.2">
      <c r="A2871" s="190" t="s">
        <v>18565</v>
      </c>
      <c r="B2871" s="190" t="s">
        <v>18566</v>
      </c>
    </row>
    <row r="2872" spans="1:2" x14ac:dyDescent="0.2">
      <c r="A2872" s="190" t="s">
        <v>18567</v>
      </c>
      <c r="B2872" s="190" t="s">
        <v>18568</v>
      </c>
    </row>
    <row r="2873" spans="1:2" x14ac:dyDescent="0.2">
      <c r="A2873" s="190" t="s">
        <v>18569</v>
      </c>
      <c r="B2873" s="190" t="s">
        <v>18570</v>
      </c>
    </row>
    <row r="2874" spans="1:2" x14ac:dyDescent="0.2">
      <c r="A2874" s="190" t="s">
        <v>18571</v>
      </c>
      <c r="B2874" s="190" t="s">
        <v>18572</v>
      </c>
    </row>
    <row r="2875" spans="1:2" x14ac:dyDescent="0.2">
      <c r="A2875" s="190" t="s">
        <v>18573</v>
      </c>
      <c r="B2875" s="190" t="s">
        <v>18574</v>
      </c>
    </row>
    <row r="2876" spans="1:2" x14ac:dyDescent="0.2">
      <c r="A2876" s="190" t="s">
        <v>18575</v>
      </c>
      <c r="B2876" s="190" t="s">
        <v>18576</v>
      </c>
    </row>
    <row r="2877" spans="1:2" x14ac:dyDescent="0.2">
      <c r="A2877" s="190" t="s">
        <v>18577</v>
      </c>
      <c r="B2877" s="190" t="s">
        <v>18578</v>
      </c>
    </row>
    <row r="2878" spans="1:2" x14ac:dyDescent="0.2">
      <c r="A2878" s="190" t="s">
        <v>18579</v>
      </c>
      <c r="B2878" s="190" t="s">
        <v>18580</v>
      </c>
    </row>
    <row r="2879" spans="1:2" x14ac:dyDescent="0.2">
      <c r="A2879" s="190" t="s">
        <v>18581</v>
      </c>
      <c r="B2879" s="190" t="s">
        <v>18582</v>
      </c>
    </row>
    <row r="2880" spans="1:2" x14ac:dyDescent="0.2">
      <c r="A2880" s="190" t="s">
        <v>18583</v>
      </c>
      <c r="B2880" s="190" t="s">
        <v>18584</v>
      </c>
    </row>
    <row r="2881" spans="1:2" x14ac:dyDescent="0.2">
      <c r="A2881" s="190" t="s">
        <v>18585</v>
      </c>
      <c r="B2881" s="190" t="s">
        <v>18586</v>
      </c>
    </row>
    <row r="2882" spans="1:2" x14ac:dyDescent="0.2">
      <c r="A2882" s="190" t="s">
        <v>18587</v>
      </c>
      <c r="B2882" s="190" t="s">
        <v>18588</v>
      </c>
    </row>
    <row r="2883" spans="1:2" x14ac:dyDescent="0.2">
      <c r="A2883" s="190" t="s">
        <v>18589</v>
      </c>
      <c r="B2883" s="190" t="s">
        <v>18590</v>
      </c>
    </row>
    <row r="2884" spans="1:2" x14ac:dyDescent="0.2">
      <c r="A2884" s="190" t="s">
        <v>18591</v>
      </c>
      <c r="B2884" s="190" t="s">
        <v>18592</v>
      </c>
    </row>
    <row r="2885" spans="1:2" x14ac:dyDescent="0.2">
      <c r="A2885" s="190" t="s">
        <v>18593</v>
      </c>
      <c r="B2885" s="190" t="s">
        <v>18594</v>
      </c>
    </row>
    <row r="2886" spans="1:2" x14ac:dyDescent="0.2">
      <c r="A2886" s="190" t="s">
        <v>18595</v>
      </c>
      <c r="B2886" s="190" t="s">
        <v>18596</v>
      </c>
    </row>
    <row r="2887" spans="1:2" x14ac:dyDescent="0.2">
      <c r="A2887" s="190" t="s">
        <v>18597</v>
      </c>
      <c r="B2887" s="190" t="s">
        <v>18598</v>
      </c>
    </row>
    <row r="2888" spans="1:2" x14ac:dyDescent="0.2">
      <c r="A2888" s="190" t="s">
        <v>18599</v>
      </c>
      <c r="B2888" s="190" t="s">
        <v>18600</v>
      </c>
    </row>
    <row r="2889" spans="1:2" x14ac:dyDescent="0.2">
      <c r="A2889" s="190" t="s">
        <v>18601</v>
      </c>
      <c r="B2889" s="190" t="s">
        <v>18602</v>
      </c>
    </row>
    <row r="2890" spans="1:2" x14ac:dyDescent="0.2">
      <c r="A2890" s="190" t="s">
        <v>18603</v>
      </c>
      <c r="B2890" s="190" t="s">
        <v>18604</v>
      </c>
    </row>
    <row r="2891" spans="1:2" x14ac:dyDescent="0.2">
      <c r="A2891" s="190" t="s">
        <v>18605</v>
      </c>
      <c r="B2891" s="190" t="s">
        <v>18606</v>
      </c>
    </row>
    <row r="2892" spans="1:2" x14ac:dyDescent="0.2">
      <c r="A2892" s="190" t="s">
        <v>18607</v>
      </c>
      <c r="B2892" s="190" t="s">
        <v>18608</v>
      </c>
    </row>
    <row r="2893" spans="1:2" x14ac:dyDescent="0.2">
      <c r="A2893" s="190" t="s">
        <v>18609</v>
      </c>
      <c r="B2893" s="190" t="s">
        <v>18610</v>
      </c>
    </row>
    <row r="2894" spans="1:2" x14ac:dyDescent="0.2">
      <c r="A2894" s="190" t="s">
        <v>18611</v>
      </c>
      <c r="B2894" s="190" t="s">
        <v>18612</v>
      </c>
    </row>
    <row r="2895" spans="1:2" x14ac:dyDescent="0.2">
      <c r="A2895" s="190" t="s">
        <v>18613</v>
      </c>
      <c r="B2895" s="190" t="s">
        <v>18614</v>
      </c>
    </row>
    <row r="2896" spans="1:2" x14ac:dyDescent="0.2">
      <c r="A2896" s="190" t="s">
        <v>18615</v>
      </c>
      <c r="B2896" s="190" t="s">
        <v>18616</v>
      </c>
    </row>
    <row r="2897" spans="1:2" x14ac:dyDescent="0.2">
      <c r="A2897" s="190" t="s">
        <v>18617</v>
      </c>
      <c r="B2897" s="190" t="s">
        <v>18618</v>
      </c>
    </row>
    <row r="2898" spans="1:2" x14ac:dyDescent="0.2">
      <c r="A2898" s="190" t="s">
        <v>18619</v>
      </c>
      <c r="B2898" s="190" t="s">
        <v>18620</v>
      </c>
    </row>
    <row r="2899" spans="1:2" x14ac:dyDescent="0.2">
      <c r="A2899" s="190" t="s">
        <v>18621</v>
      </c>
      <c r="B2899" s="190" t="s">
        <v>18622</v>
      </c>
    </row>
    <row r="2900" spans="1:2" x14ac:dyDescent="0.2">
      <c r="A2900" s="190" t="s">
        <v>18623</v>
      </c>
      <c r="B2900" s="190" t="s">
        <v>18624</v>
      </c>
    </row>
    <row r="2901" spans="1:2" x14ac:dyDescent="0.2">
      <c r="A2901" s="190" t="s">
        <v>18625</v>
      </c>
      <c r="B2901" s="190" t="s">
        <v>18626</v>
      </c>
    </row>
    <row r="2902" spans="1:2" x14ac:dyDescent="0.2">
      <c r="A2902" s="190" t="s">
        <v>18627</v>
      </c>
      <c r="B2902" s="190" t="s">
        <v>18628</v>
      </c>
    </row>
    <row r="2903" spans="1:2" x14ac:dyDescent="0.2">
      <c r="A2903" s="190" t="s">
        <v>18629</v>
      </c>
      <c r="B2903" s="190" t="s">
        <v>18630</v>
      </c>
    </row>
    <row r="2904" spans="1:2" x14ac:dyDescent="0.2">
      <c r="A2904" s="190" t="s">
        <v>18631</v>
      </c>
      <c r="B2904" s="190" t="s">
        <v>18632</v>
      </c>
    </row>
    <row r="2905" spans="1:2" x14ac:dyDescent="0.2">
      <c r="A2905" s="190" t="s">
        <v>18633</v>
      </c>
      <c r="B2905" s="190" t="s">
        <v>18634</v>
      </c>
    </row>
    <row r="2906" spans="1:2" x14ac:dyDescent="0.2">
      <c r="A2906" s="190" t="s">
        <v>18635</v>
      </c>
      <c r="B2906" s="190" t="s">
        <v>18636</v>
      </c>
    </row>
    <row r="2907" spans="1:2" x14ac:dyDescent="0.2">
      <c r="A2907" s="190" t="s">
        <v>18637</v>
      </c>
      <c r="B2907" s="190" t="s">
        <v>18638</v>
      </c>
    </row>
    <row r="2908" spans="1:2" x14ac:dyDescent="0.2">
      <c r="A2908" s="190" t="s">
        <v>18639</v>
      </c>
      <c r="B2908" s="190" t="s">
        <v>18640</v>
      </c>
    </row>
    <row r="2909" spans="1:2" x14ac:dyDescent="0.2">
      <c r="A2909" s="190" t="s">
        <v>18641</v>
      </c>
      <c r="B2909" s="190" t="s">
        <v>18642</v>
      </c>
    </row>
    <row r="2910" spans="1:2" x14ac:dyDescent="0.2">
      <c r="A2910" s="190" t="s">
        <v>18643</v>
      </c>
      <c r="B2910" s="190" t="s">
        <v>18644</v>
      </c>
    </row>
    <row r="2911" spans="1:2" x14ac:dyDescent="0.2">
      <c r="A2911" s="190" t="s">
        <v>18645</v>
      </c>
      <c r="B2911" s="190" t="s">
        <v>18646</v>
      </c>
    </row>
    <row r="2912" spans="1:2" x14ac:dyDescent="0.2">
      <c r="A2912" s="190" t="s">
        <v>18647</v>
      </c>
      <c r="B2912" s="190" t="s">
        <v>18648</v>
      </c>
    </row>
    <row r="2913" spans="1:2" x14ac:dyDescent="0.2">
      <c r="A2913" s="190" t="s">
        <v>18649</v>
      </c>
      <c r="B2913" s="190" t="s">
        <v>18650</v>
      </c>
    </row>
    <row r="2914" spans="1:2" x14ac:dyDescent="0.2">
      <c r="A2914" s="190" t="s">
        <v>18651</v>
      </c>
      <c r="B2914" s="190" t="s">
        <v>18652</v>
      </c>
    </row>
    <row r="2915" spans="1:2" x14ac:dyDescent="0.2">
      <c r="A2915" s="190" t="s">
        <v>18653</v>
      </c>
      <c r="B2915" s="190" t="s">
        <v>18654</v>
      </c>
    </row>
    <row r="2916" spans="1:2" x14ac:dyDescent="0.2">
      <c r="A2916" s="190" t="s">
        <v>18655</v>
      </c>
      <c r="B2916" s="190" t="s">
        <v>18656</v>
      </c>
    </row>
    <row r="2917" spans="1:2" x14ac:dyDescent="0.2">
      <c r="A2917" s="190" t="s">
        <v>18657</v>
      </c>
      <c r="B2917" s="190" t="s">
        <v>18658</v>
      </c>
    </row>
    <row r="2918" spans="1:2" x14ac:dyDescent="0.2">
      <c r="A2918" s="190" t="s">
        <v>18659</v>
      </c>
      <c r="B2918" s="190" t="s">
        <v>18660</v>
      </c>
    </row>
    <row r="2919" spans="1:2" x14ac:dyDescent="0.2">
      <c r="A2919" s="190" t="s">
        <v>18661</v>
      </c>
      <c r="B2919" s="190" t="s">
        <v>18662</v>
      </c>
    </row>
    <row r="2920" spans="1:2" x14ac:dyDescent="0.2">
      <c r="A2920" s="190" t="s">
        <v>18663</v>
      </c>
      <c r="B2920" s="190" t="s">
        <v>18664</v>
      </c>
    </row>
    <row r="2921" spans="1:2" x14ac:dyDescent="0.2">
      <c r="A2921" s="190" t="s">
        <v>18665</v>
      </c>
      <c r="B2921" s="190" t="s">
        <v>18666</v>
      </c>
    </row>
    <row r="2922" spans="1:2" x14ac:dyDescent="0.2">
      <c r="A2922" s="190" t="s">
        <v>18667</v>
      </c>
      <c r="B2922" s="190" t="s">
        <v>18668</v>
      </c>
    </row>
    <row r="2923" spans="1:2" x14ac:dyDescent="0.2">
      <c r="A2923" s="190" t="s">
        <v>18669</v>
      </c>
      <c r="B2923" s="190" t="s">
        <v>18670</v>
      </c>
    </row>
    <row r="2924" spans="1:2" x14ac:dyDescent="0.2">
      <c r="A2924" s="190" t="s">
        <v>18671</v>
      </c>
      <c r="B2924" s="190" t="s">
        <v>18672</v>
      </c>
    </row>
    <row r="2925" spans="1:2" x14ac:dyDescent="0.2">
      <c r="A2925" s="190" t="s">
        <v>18673</v>
      </c>
      <c r="B2925" s="190" t="s">
        <v>18674</v>
      </c>
    </row>
    <row r="2926" spans="1:2" x14ac:dyDescent="0.2">
      <c r="A2926" s="190" t="s">
        <v>18675</v>
      </c>
      <c r="B2926" s="190" t="s">
        <v>18676</v>
      </c>
    </row>
    <row r="2927" spans="1:2" x14ac:dyDescent="0.2">
      <c r="A2927" s="190" t="s">
        <v>18677</v>
      </c>
      <c r="B2927" s="190" t="s">
        <v>18678</v>
      </c>
    </row>
    <row r="2928" spans="1:2" x14ac:dyDescent="0.2">
      <c r="A2928" s="190" t="s">
        <v>18679</v>
      </c>
      <c r="B2928" s="190" t="s">
        <v>18680</v>
      </c>
    </row>
    <row r="2929" spans="1:2" x14ac:dyDescent="0.2">
      <c r="A2929" s="190" t="s">
        <v>18681</v>
      </c>
      <c r="B2929" s="190" t="s">
        <v>18682</v>
      </c>
    </row>
    <row r="2930" spans="1:2" x14ac:dyDescent="0.2">
      <c r="A2930" s="190" t="s">
        <v>18683</v>
      </c>
      <c r="B2930" s="190" t="s">
        <v>18684</v>
      </c>
    </row>
    <row r="2931" spans="1:2" x14ac:dyDescent="0.2">
      <c r="A2931" s="190" t="s">
        <v>18685</v>
      </c>
      <c r="B2931" s="190" t="s">
        <v>18686</v>
      </c>
    </row>
    <row r="2932" spans="1:2" x14ac:dyDescent="0.2">
      <c r="A2932" s="190" t="s">
        <v>18687</v>
      </c>
      <c r="B2932" s="190" t="s">
        <v>18688</v>
      </c>
    </row>
    <row r="2933" spans="1:2" x14ac:dyDescent="0.2">
      <c r="A2933" s="190" t="s">
        <v>18689</v>
      </c>
      <c r="B2933" s="190" t="s">
        <v>18690</v>
      </c>
    </row>
    <row r="2934" spans="1:2" x14ac:dyDescent="0.2">
      <c r="A2934" s="190" t="s">
        <v>18691</v>
      </c>
      <c r="B2934" s="190" t="s">
        <v>18692</v>
      </c>
    </row>
    <row r="2935" spans="1:2" x14ac:dyDescent="0.2">
      <c r="A2935" s="190" t="s">
        <v>18693</v>
      </c>
      <c r="B2935" s="190" t="s">
        <v>18694</v>
      </c>
    </row>
    <row r="2936" spans="1:2" x14ac:dyDescent="0.2">
      <c r="A2936" s="190" t="s">
        <v>18695</v>
      </c>
      <c r="B2936" s="190" t="s">
        <v>18696</v>
      </c>
    </row>
    <row r="2937" spans="1:2" x14ac:dyDescent="0.2">
      <c r="A2937" s="190" t="s">
        <v>18697</v>
      </c>
      <c r="B2937" s="190" t="s">
        <v>18698</v>
      </c>
    </row>
    <row r="2938" spans="1:2" x14ac:dyDescent="0.2">
      <c r="A2938" s="190" t="s">
        <v>18699</v>
      </c>
      <c r="B2938" s="190" t="s">
        <v>18700</v>
      </c>
    </row>
    <row r="2939" spans="1:2" x14ac:dyDescent="0.2">
      <c r="A2939" s="190" t="s">
        <v>18701</v>
      </c>
      <c r="B2939" s="190" t="s">
        <v>18702</v>
      </c>
    </row>
    <row r="2940" spans="1:2" x14ac:dyDescent="0.2">
      <c r="A2940" s="190" t="s">
        <v>18703</v>
      </c>
      <c r="B2940" s="190" t="s">
        <v>18704</v>
      </c>
    </row>
    <row r="2941" spans="1:2" x14ac:dyDescent="0.2">
      <c r="A2941" s="190" t="s">
        <v>18705</v>
      </c>
      <c r="B2941" s="190" t="s">
        <v>18706</v>
      </c>
    </row>
    <row r="2942" spans="1:2" x14ac:dyDescent="0.2">
      <c r="A2942" s="190" t="s">
        <v>18707</v>
      </c>
      <c r="B2942" s="190" t="s">
        <v>18708</v>
      </c>
    </row>
    <row r="2943" spans="1:2" x14ac:dyDescent="0.2">
      <c r="A2943" s="190" t="s">
        <v>18709</v>
      </c>
      <c r="B2943" s="190" t="s">
        <v>18710</v>
      </c>
    </row>
    <row r="2944" spans="1:2" x14ac:dyDescent="0.2">
      <c r="A2944" s="190" t="s">
        <v>18711</v>
      </c>
      <c r="B2944" s="190" t="s">
        <v>18712</v>
      </c>
    </row>
    <row r="2945" spans="1:2" x14ac:dyDescent="0.2">
      <c r="A2945" s="190" t="s">
        <v>18713</v>
      </c>
      <c r="B2945" s="190" t="s">
        <v>18714</v>
      </c>
    </row>
    <row r="2946" spans="1:2" x14ac:dyDescent="0.2">
      <c r="A2946" s="190" t="s">
        <v>18715</v>
      </c>
      <c r="B2946" s="190" t="s">
        <v>18716</v>
      </c>
    </row>
    <row r="2947" spans="1:2" x14ac:dyDescent="0.2">
      <c r="A2947" s="190" t="s">
        <v>18717</v>
      </c>
      <c r="B2947" s="190" t="s">
        <v>18718</v>
      </c>
    </row>
    <row r="2948" spans="1:2" x14ac:dyDescent="0.2">
      <c r="A2948" s="190" t="s">
        <v>18719</v>
      </c>
      <c r="B2948" s="190" t="s">
        <v>18720</v>
      </c>
    </row>
    <row r="2949" spans="1:2" x14ac:dyDescent="0.2">
      <c r="A2949" s="190" t="s">
        <v>18721</v>
      </c>
      <c r="B2949" s="190" t="s">
        <v>18722</v>
      </c>
    </row>
    <row r="2950" spans="1:2" x14ac:dyDescent="0.2">
      <c r="A2950" s="190" t="s">
        <v>18723</v>
      </c>
      <c r="B2950" s="190" t="s">
        <v>18724</v>
      </c>
    </row>
    <row r="2951" spans="1:2" x14ac:dyDescent="0.2">
      <c r="A2951" s="190" t="s">
        <v>18725</v>
      </c>
      <c r="B2951" s="190" t="s">
        <v>18726</v>
      </c>
    </row>
    <row r="2952" spans="1:2" x14ac:dyDescent="0.2">
      <c r="A2952" s="190" t="s">
        <v>18727</v>
      </c>
      <c r="B2952" s="190" t="s">
        <v>18728</v>
      </c>
    </row>
    <row r="2953" spans="1:2" x14ac:dyDescent="0.2">
      <c r="A2953" s="190" t="s">
        <v>18729</v>
      </c>
      <c r="B2953" s="190" t="s">
        <v>18730</v>
      </c>
    </row>
    <row r="2954" spans="1:2" x14ac:dyDescent="0.2">
      <c r="A2954" s="190" t="s">
        <v>18731</v>
      </c>
      <c r="B2954" s="190" t="s">
        <v>18732</v>
      </c>
    </row>
    <row r="2955" spans="1:2" x14ac:dyDescent="0.2">
      <c r="A2955" s="190" t="s">
        <v>18733</v>
      </c>
      <c r="B2955" s="190" t="s">
        <v>18734</v>
      </c>
    </row>
    <row r="2956" spans="1:2" x14ac:dyDescent="0.2">
      <c r="A2956" s="190" t="s">
        <v>18735</v>
      </c>
      <c r="B2956" s="190" t="s">
        <v>18736</v>
      </c>
    </row>
    <row r="2957" spans="1:2" x14ac:dyDescent="0.2">
      <c r="A2957" s="190" t="s">
        <v>18737</v>
      </c>
      <c r="B2957" s="190" t="s">
        <v>18738</v>
      </c>
    </row>
    <row r="2958" spans="1:2" x14ac:dyDescent="0.2">
      <c r="A2958" s="190" t="s">
        <v>18739</v>
      </c>
      <c r="B2958" s="190" t="s">
        <v>18740</v>
      </c>
    </row>
    <row r="2959" spans="1:2" x14ac:dyDescent="0.2">
      <c r="A2959" s="190" t="s">
        <v>18741</v>
      </c>
      <c r="B2959" s="190" t="s">
        <v>18742</v>
      </c>
    </row>
    <row r="2960" spans="1:2" x14ac:dyDescent="0.2">
      <c r="A2960" s="190" t="s">
        <v>18743</v>
      </c>
      <c r="B2960" s="190" t="s">
        <v>18744</v>
      </c>
    </row>
    <row r="2961" spans="1:2" x14ac:dyDescent="0.2">
      <c r="A2961" s="190" t="s">
        <v>18745</v>
      </c>
      <c r="B2961" s="190" t="s">
        <v>18746</v>
      </c>
    </row>
    <row r="2962" spans="1:2" x14ac:dyDescent="0.2">
      <c r="A2962" s="190" t="s">
        <v>18747</v>
      </c>
      <c r="B2962" s="190" t="s">
        <v>18748</v>
      </c>
    </row>
    <row r="2963" spans="1:2" x14ac:dyDescent="0.2">
      <c r="A2963" s="190" t="s">
        <v>18749</v>
      </c>
      <c r="B2963" s="190" t="s">
        <v>18750</v>
      </c>
    </row>
    <row r="2964" spans="1:2" x14ac:dyDescent="0.2">
      <c r="A2964" s="190" t="s">
        <v>18751</v>
      </c>
      <c r="B2964" s="190" t="s">
        <v>18752</v>
      </c>
    </row>
    <row r="2965" spans="1:2" x14ac:dyDescent="0.2">
      <c r="A2965" s="190" t="s">
        <v>18753</v>
      </c>
      <c r="B2965" s="190" t="s">
        <v>18754</v>
      </c>
    </row>
    <row r="2966" spans="1:2" x14ac:dyDescent="0.2">
      <c r="A2966" s="190" t="s">
        <v>18755</v>
      </c>
      <c r="B2966" s="190" t="s">
        <v>18756</v>
      </c>
    </row>
    <row r="2967" spans="1:2" x14ac:dyDescent="0.2">
      <c r="A2967" s="190" t="s">
        <v>18757</v>
      </c>
      <c r="B2967" s="190" t="s">
        <v>18758</v>
      </c>
    </row>
    <row r="2968" spans="1:2" x14ac:dyDescent="0.2">
      <c r="A2968" s="190" t="s">
        <v>18759</v>
      </c>
      <c r="B2968" s="190" t="s">
        <v>18760</v>
      </c>
    </row>
    <row r="2969" spans="1:2" x14ac:dyDescent="0.2">
      <c r="A2969" s="190" t="s">
        <v>18761</v>
      </c>
      <c r="B2969" s="190" t="s">
        <v>18762</v>
      </c>
    </row>
    <row r="2970" spans="1:2" x14ac:dyDescent="0.2">
      <c r="A2970" s="190" t="s">
        <v>18763</v>
      </c>
      <c r="B2970" s="190" t="s">
        <v>18764</v>
      </c>
    </row>
    <row r="2971" spans="1:2" x14ac:dyDescent="0.2">
      <c r="A2971" s="190" t="s">
        <v>18765</v>
      </c>
      <c r="B2971" s="190" t="s">
        <v>18766</v>
      </c>
    </row>
    <row r="2972" spans="1:2" x14ac:dyDescent="0.2">
      <c r="A2972" s="190" t="s">
        <v>18767</v>
      </c>
      <c r="B2972" s="190" t="s">
        <v>18768</v>
      </c>
    </row>
    <row r="2973" spans="1:2" x14ac:dyDescent="0.2">
      <c r="A2973" s="190" t="s">
        <v>18769</v>
      </c>
      <c r="B2973" s="190" t="s">
        <v>18770</v>
      </c>
    </row>
    <row r="2974" spans="1:2" x14ac:dyDescent="0.2">
      <c r="A2974" s="190" t="s">
        <v>18771</v>
      </c>
      <c r="B2974" s="190" t="s">
        <v>18772</v>
      </c>
    </row>
    <row r="2975" spans="1:2" x14ac:dyDescent="0.2">
      <c r="A2975" s="190" t="s">
        <v>18773</v>
      </c>
      <c r="B2975" s="190" t="s">
        <v>18774</v>
      </c>
    </row>
    <row r="2976" spans="1:2" x14ac:dyDescent="0.2">
      <c r="A2976" s="190" t="s">
        <v>18775</v>
      </c>
      <c r="B2976" s="190" t="s">
        <v>18776</v>
      </c>
    </row>
    <row r="2977" spans="1:2" x14ac:dyDescent="0.2">
      <c r="A2977" s="190" t="s">
        <v>18777</v>
      </c>
      <c r="B2977" s="190" t="s">
        <v>18778</v>
      </c>
    </row>
    <row r="2978" spans="1:2" x14ac:dyDescent="0.2">
      <c r="A2978" s="190" t="s">
        <v>18779</v>
      </c>
      <c r="B2978" s="190" t="s">
        <v>18780</v>
      </c>
    </row>
    <row r="2979" spans="1:2" x14ac:dyDescent="0.2">
      <c r="A2979" s="190" t="s">
        <v>18781</v>
      </c>
      <c r="B2979" s="190" t="s">
        <v>18782</v>
      </c>
    </row>
    <row r="2980" spans="1:2" x14ac:dyDescent="0.2">
      <c r="A2980" s="190" t="s">
        <v>18783</v>
      </c>
      <c r="B2980" s="190" t="s">
        <v>18784</v>
      </c>
    </row>
    <row r="2981" spans="1:2" x14ac:dyDescent="0.2">
      <c r="A2981" s="190" t="s">
        <v>18785</v>
      </c>
      <c r="B2981" s="190" t="s">
        <v>18786</v>
      </c>
    </row>
    <row r="2982" spans="1:2" x14ac:dyDescent="0.2">
      <c r="A2982" s="190" t="s">
        <v>18787</v>
      </c>
      <c r="B2982" s="190" t="s">
        <v>18788</v>
      </c>
    </row>
    <row r="2983" spans="1:2" x14ac:dyDescent="0.2">
      <c r="A2983" s="190" t="s">
        <v>18789</v>
      </c>
      <c r="B2983" s="190" t="s">
        <v>18790</v>
      </c>
    </row>
    <row r="2984" spans="1:2" x14ac:dyDescent="0.2">
      <c r="A2984" s="190" t="s">
        <v>18791</v>
      </c>
      <c r="B2984" s="190" t="s">
        <v>18792</v>
      </c>
    </row>
    <row r="2985" spans="1:2" x14ac:dyDescent="0.2">
      <c r="A2985" s="190" t="s">
        <v>18793</v>
      </c>
      <c r="B2985" s="190" t="s">
        <v>18794</v>
      </c>
    </row>
    <row r="2986" spans="1:2" x14ac:dyDescent="0.2">
      <c r="A2986" s="190" t="s">
        <v>18795</v>
      </c>
      <c r="B2986" s="190" t="s">
        <v>18796</v>
      </c>
    </row>
    <row r="2987" spans="1:2" x14ac:dyDescent="0.2">
      <c r="A2987" s="190" t="s">
        <v>18797</v>
      </c>
      <c r="B2987" s="190" t="s">
        <v>18798</v>
      </c>
    </row>
    <row r="2988" spans="1:2" x14ac:dyDescent="0.2">
      <c r="A2988" s="190" t="s">
        <v>18799</v>
      </c>
      <c r="B2988" s="190" t="s">
        <v>18800</v>
      </c>
    </row>
    <row r="2989" spans="1:2" x14ac:dyDescent="0.2">
      <c r="A2989" s="190" t="s">
        <v>18801</v>
      </c>
      <c r="B2989" s="190" t="s">
        <v>18802</v>
      </c>
    </row>
    <row r="2990" spans="1:2" x14ac:dyDescent="0.2">
      <c r="A2990" s="190" t="s">
        <v>18803</v>
      </c>
      <c r="B2990" s="190" t="s">
        <v>18804</v>
      </c>
    </row>
    <row r="2991" spans="1:2" x14ac:dyDescent="0.2">
      <c r="A2991" s="190" t="s">
        <v>18805</v>
      </c>
      <c r="B2991" s="190" t="s">
        <v>18806</v>
      </c>
    </row>
    <row r="2992" spans="1:2" x14ac:dyDescent="0.2">
      <c r="A2992" s="190" t="s">
        <v>18807</v>
      </c>
      <c r="B2992" s="190" t="s">
        <v>18808</v>
      </c>
    </row>
    <row r="2993" spans="1:2" x14ac:dyDescent="0.2">
      <c r="A2993" s="190" t="s">
        <v>18809</v>
      </c>
      <c r="B2993" s="190" t="s">
        <v>18810</v>
      </c>
    </row>
    <row r="2994" spans="1:2" x14ac:dyDescent="0.2">
      <c r="A2994" s="190" t="s">
        <v>18811</v>
      </c>
      <c r="B2994" s="190" t="s">
        <v>18812</v>
      </c>
    </row>
    <row r="2995" spans="1:2" x14ac:dyDescent="0.2">
      <c r="A2995" s="190" t="s">
        <v>18813</v>
      </c>
      <c r="B2995" s="190" t="s">
        <v>18814</v>
      </c>
    </row>
    <row r="2996" spans="1:2" x14ac:dyDescent="0.2">
      <c r="A2996" s="190" t="s">
        <v>18815</v>
      </c>
      <c r="B2996" s="190" t="s">
        <v>18816</v>
      </c>
    </row>
    <row r="2997" spans="1:2" x14ac:dyDescent="0.2">
      <c r="A2997" s="190" t="s">
        <v>18817</v>
      </c>
      <c r="B2997" s="190" t="s">
        <v>18818</v>
      </c>
    </row>
    <row r="2998" spans="1:2" x14ac:dyDescent="0.2">
      <c r="A2998" s="190" t="s">
        <v>18819</v>
      </c>
      <c r="B2998" s="190" t="s">
        <v>18820</v>
      </c>
    </row>
    <row r="2999" spans="1:2" x14ac:dyDescent="0.2">
      <c r="A2999" s="190" t="s">
        <v>18821</v>
      </c>
      <c r="B2999" s="190" t="s">
        <v>18822</v>
      </c>
    </row>
    <row r="3000" spans="1:2" x14ac:dyDescent="0.2">
      <c r="A3000" s="190" t="s">
        <v>18823</v>
      </c>
      <c r="B3000" s="190" t="s">
        <v>18824</v>
      </c>
    </row>
    <row r="3001" spans="1:2" x14ac:dyDescent="0.2">
      <c r="A3001" s="190" t="s">
        <v>18825</v>
      </c>
      <c r="B3001" s="190" t="s">
        <v>18826</v>
      </c>
    </row>
    <row r="3002" spans="1:2" x14ac:dyDescent="0.2">
      <c r="A3002" s="190" t="s">
        <v>18827</v>
      </c>
      <c r="B3002" s="190" t="s">
        <v>18828</v>
      </c>
    </row>
    <row r="3003" spans="1:2" x14ac:dyDescent="0.2">
      <c r="A3003" s="190" t="s">
        <v>18829</v>
      </c>
      <c r="B3003" s="190" t="s">
        <v>18830</v>
      </c>
    </row>
    <row r="3004" spans="1:2" x14ac:dyDescent="0.2">
      <c r="A3004" s="190" t="s">
        <v>18831</v>
      </c>
      <c r="B3004" s="190" t="s">
        <v>18832</v>
      </c>
    </row>
    <row r="3005" spans="1:2" x14ac:dyDescent="0.2">
      <c r="A3005" s="190" t="s">
        <v>18833</v>
      </c>
      <c r="B3005" s="190" t="s">
        <v>18834</v>
      </c>
    </row>
    <row r="3006" spans="1:2" x14ac:dyDescent="0.2">
      <c r="A3006" s="190" t="s">
        <v>18835</v>
      </c>
      <c r="B3006" s="190" t="s">
        <v>18836</v>
      </c>
    </row>
    <row r="3007" spans="1:2" x14ac:dyDescent="0.2">
      <c r="A3007" s="190" t="s">
        <v>18837</v>
      </c>
      <c r="B3007" s="190" t="s">
        <v>18838</v>
      </c>
    </row>
    <row r="3008" spans="1:2" x14ac:dyDescent="0.2">
      <c r="A3008" s="190" t="s">
        <v>18839</v>
      </c>
      <c r="B3008" s="190" t="s">
        <v>18840</v>
      </c>
    </row>
    <row r="3009" spans="1:2" x14ac:dyDescent="0.2">
      <c r="A3009" s="190" t="s">
        <v>18841</v>
      </c>
      <c r="B3009" s="190" t="s">
        <v>18842</v>
      </c>
    </row>
    <row r="3010" spans="1:2" x14ac:dyDescent="0.2">
      <c r="A3010" s="190" t="s">
        <v>18843</v>
      </c>
      <c r="B3010" s="190" t="s">
        <v>18844</v>
      </c>
    </row>
    <row r="3011" spans="1:2" x14ac:dyDescent="0.2">
      <c r="A3011" s="190" t="s">
        <v>18845</v>
      </c>
      <c r="B3011" s="190" t="s">
        <v>18846</v>
      </c>
    </row>
    <row r="3012" spans="1:2" x14ac:dyDescent="0.2">
      <c r="A3012" s="190" t="s">
        <v>18847</v>
      </c>
      <c r="B3012" s="190" t="s">
        <v>18848</v>
      </c>
    </row>
    <row r="3013" spans="1:2" x14ac:dyDescent="0.2">
      <c r="A3013" s="190" t="s">
        <v>18849</v>
      </c>
      <c r="B3013" s="190" t="s">
        <v>18850</v>
      </c>
    </row>
    <row r="3014" spans="1:2" x14ac:dyDescent="0.2">
      <c r="A3014" s="190" t="s">
        <v>18851</v>
      </c>
      <c r="B3014" s="190" t="s">
        <v>18852</v>
      </c>
    </row>
    <row r="3015" spans="1:2" x14ac:dyDescent="0.2">
      <c r="A3015" s="190" t="s">
        <v>18853</v>
      </c>
      <c r="B3015" s="190" t="s">
        <v>18854</v>
      </c>
    </row>
    <row r="3016" spans="1:2" x14ac:dyDescent="0.2">
      <c r="A3016" s="190" t="s">
        <v>18855</v>
      </c>
      <c r="B3016" s="190" t="s">
        <v>18856</v>
      </c>
    </row>
    <row r="3017" spans="1:2" x14ac:dyDescent="0.2">
      <c r="A3017" s="190" t="s">
        <v>18857</v>
      </c>
      <c r="B3017" s="190" t="s">
        <v>18858</v>
      </c>
    </row>
    <row r="3018" spans="1:2" x14ac:dyDescent="0.2">
      <c r="A3018" s="190" t="s">
        <v>18859</v>
      </c>
      <c r="B3018" s="190" t="s">
        <v>18860</v>
      </c>
    </row>
    <row r="3019" spans="1:2" x14ac:dyDescent="0.2">
      <c r="A3019" s="190" t="s">
        <v>18861</v>
      </c>
      <c r="B3019" s="190" t="s">
        <v>18862</v>
      </c>
    </row>
    <row r="3020" spans="1:2" x14ac:dyDescent="0.2">
      <c r="A3020" s="190" t="s">
        <v>18863</v>
      </c>
      <c r="B3020" s="190" t="s">
        <v>18864</v>
      </c>
    </row>
    <row r="3021" spans="1:2" x14ac:dyDescent="0.2">
      <c r="A3021" s="190" t="s">
        <v>18865</v>
      </c>
      <c r="B3021" s="190" t="s">
        <v>18866</v>
      </c>
    </row>
    <row r="3022" spans="1:2" x14ac:dyDescent="0.2">
      <c r="A3022" s="190" t="s">
        <v>18867</v>
      </c>
      <c r="B3022" s="190" t="s">
        <v>18868</v>
      </c>
    </row>
    <row r="3023" spans="1:2" x14ac:dyDescent="0.2">
      <c r="A3023" s="190" t="s">
        <v>18869</v>
      </c>
      <c r="B3023" s="190" t="s">
        <v>18870</v>
      </c>
    </row>
    <row r="3024" spans="1:2" x14ac:dyDescent="0.2">
      <c r="A3024" s="190" t="s">
        <v>18871</v>
      </c>
      <c r="B3024" s="190" t="s">
        <v>18872</v>
      </c>
    </row>
    <row r="3025" spans="1:2" x14ac:dyDescent="0.2">
      <c r="A3025" s="190" t="s">
        <v>18873</v>
      </c>
      <c r="B3025" s="190" t="s">
        <v>18874</v>
      </c>
    </row>
    <row r="3026" spans="1:2" x14ac:dyDescent="0.2">
      <c r="A3026" s="190" t="s">
        <v>18875</v>
      </c>
      <c r="B3026" s="190" t="s">
        <v>18876</v>
      </c>
    </row>
    <row r="3027" spans="1:2" x14ac:dyDescent="0.2">
      <c r="A3027" s="190" t="s">
        <v>18877</v>
      </c>
      <c r="B3027" s="190" t="s">
        <v>18878</v>
      </c>
    </row>
    <row r="3028" spans="1:2" x14ac:dyDescent="0.2">
      <c r="A3028" s="190" t="s">
        <v>18879</v>
      </c>
      <c r="B3028" s="190" t="s">
        <v>18880</v>
      </c>
    </row>
    <row r="3029" spans="1:2" x14ac:dyDescent="0.2">
      <c r="A3029" s="190" t="s">
        <v>18881</v>
      </c>
      <c r="B3029" s="190" t="s">
        <v>18882</v>
      </c>
    </row>
    <row r="3030" spans="1:2" x14ac:dyDescent="0.2">
      <c r="A3030" s="190" t="s">
        <v>18883</v>
      </c>
      <c r="B3030" s="190" t="s">
        <v>18884</v>
      </c>
    </row>
    <row r="3031" spans="1:2" x14ac:dyDescent="0.2">
      <c r="A3031" s="190" t="s">
        <v>18885</v>
      </c>
      <c r="B3031" s="190" t="s">
        <v>18886</v>
      </c>
    </row>
    <row r="3032" spans="1:2" x14ac:dyDescent="0.2">
      <c r="A3032" s="190" t="s">
        <v>18887</v>
      </c>
      <c r="B3032" s="190" t="s">
        <v>18888</v>
      </c>
    </row>
    <row r="3033" spans="1:2" x14ac:dyDescent="0.2">
      <c r="A3033" s="190" t="s">
        <v>18889</v>
      </c>
      <c r="B3033" s="190" t="s">
        <v>18890</v>
      </c>
    </row>
    <row r="3034" spans="1:2" x14ac:dyDescent="0.2">
      <c r="A3034" s="190" t="s">
        <v>18891</v>
      </c>
      <c r="B3034" s="190" t="s">
        <v>18892</v>
      </c>
    </row>
    <row r="3035" spans="1:2" x14ac:dyDescent="0.2">
      <c r="A3035" s="190" t="s">
        <v>18893</v>
      </c>
      <c r="B3035" s="190" t="s">
        <v>18894</v>
      </c>
    </row>
    <row r="3036" spans="1:2" x14ac:dyDescent="0.2">
      <c r="A3036" s="190" t="s">
        <v>18895</v>
      </c>
      <c r="B3036" s="190" t="s">
        <v>18896</v>
      </c>
    </row>
    <row r="3037" spans="1:2" x14ac:dyDescent="0.2">
      <c r="A3037" s="190" t="s">
        <v>18897</v>
      </c>
      <c r="B3037" s="190" t="s">
        <v>18898</v>
      </c>
    </row>
    <row r="3038" spans="1:2" x14ac:dyDescent="0.2">
      <c r="A3038" s="190" t="s">
        <v>18899</v>
      </c>
      <c r="B3038" s="190" t="s">
        <v>18900</v>
      </c>
    </row>
    <row r="3039" spans="1:2" x14ac:dyDescent="0.2">
      <c r="A3039" s="190" t="s">
        <v>18901</v>
      </c>
      <c r="B3039" s="190" t="s">
        <v>18902</v>
      </c>
    </row>
    <row r="3040" spans="1:2" x14ac:dyDescent="0.2">
      <c r="A3040" s="190" t="s">
        <v>18903</v>
      </c>
      <c r="B3040" s="190" t="s">
        <v>18904</v>
      </c>
    </row>
    <row r="3041" spans="1:2" x14ac:dyDescent="0.2">
      <c r="A3041" s="190" t="s">
        <v>18905</v>
      </c>
      <c r="B3041" s="190" t="s">
        <v>18906</v>
      </c>
    </row>
    <row r="3042" spans="1:2" x14ac:dyDescent="0.2">
      <c r="A3042" s="190" t="s">
        <v>18907</v>
      </c>
      <c r="B3042" s="190" t="s">
        <v>18908</v>
      </c>
    </row>
    <row r="3043" spans="1:2" x14ac:dyDescent="0.2">
      <c r="A3043" s="190" t="s">
        <v>18909</v>
      </c>
      <c r="B3043" s="190" t="s">
        <v>18910</v>
      </c>
    </row>
    <row r="3044" spans="1:2" x14ac:dyDescent="0.2">
      <c r="A3044" s="190" t="s">
        <v>18911</v>
      </c>
      <c r="B3044" s="190" t="s">
        <v>18912</v>
      </c>
    </row>
    <row r="3045" spans="1:2" x14ac:dyDescent="0.2">
      <c r="A3045" s="190" t="s">
        <v>18913</v>
      </c>
      <c r="B3045" s="190" t="s">
        <v>18914</v>
      </c>
    </row>
    <row r="3046" spans="1:2" x14ac:dyDescent="0.2">
      <c r="A3046" s="190" t="s">
        <v>18915</v>
      </c>
      <c r="B3046" s="190" t="s">
        <v>18916</v>
      </c>
    </row>
    <row r="3047" spans="1:2" x14ac:dyDescent="0.2">
      <c r="A3047" s="190" t="s">
        <v>18917</v>
      </c>
      <c r="B3047" s="190" t="s">
        <v>18918</v>
      </c>
    </row>
    <row r="3048" spans="1:2" x14ac:dyDescent="0.2">
      <c r="A3048" s="190" t="s">
        <v>18919</v>
      </c>
      <c r="B3048" s="190" t="s">
        <v>18920</v>
      </c>
    </row>
    <row r="3049" spans="1:2" x14ac:dyDescent="0.2">
      <c r="A3049" s="190" t="s">
        <v>18921</v>
      </c>
      <c r="B3049" s="190" t="s">
        <v>18922</v>
      </c>
    </row>
    <row r="3050" spans="1:2" x14ac:dyDescent="0.2">
      <c r="A3050" s="190" t="s">
        <v>18923</v>
      </c>
      <c r="B3050" s="190" t="s">
        <v>18924</v>
      </c>
    </row>
    <row r="3051" spans="1:2" x14ac:dyDescent="0.2">
      <c r="A3051" s="190" t="s">
        <v>18925</v>
      </c>
      <c r="B3051" s="190" t="s">
        <v>18926</v>
      </c>
    </row>
    <row r="3052" spans="1:2" x14ac:dyDescent="0.2">
      <c r="A3052" s="190" t="s">
        <v>18927</v>
      </c>
      <c r="B3052" s="190" t="s">
        <v>18928</v>
      </c>
    </row>
    <row r="3053" spans="1:2" x14ac:dyDescent="0.2">
      <c r="A3053" s="190" t="s">
        <v>18929</v>
      </c>
      <c r="B3053" s="190" t="s">
        <v>18930</v>
      </c>
    </row>
    <row r="3054" spans="1:2" x14ac:dyDescent="0.2">
      <c r="A3054" s="190" t="s">
        <v>18931</v>
      </c>
      <c r="B3054" s="190" t="s">
        <v>18932</v>
      </c>
    </row>
    <row r="3055" spans="1:2" x14ac:dyDescent="0.2">
      <c r="A3055" s="190" t="s">
        <v>18933</v>
      </c>
      <c r="B3055" s="190" t="s">
        <v>18934</v>
      </c>
    </row>
    <row r="3056" spans="1:2" x14ac:dyDescent="0.2">
      <c r="A3056" s="190" t="s">
        <v>18935</v>
      </c>
      <c r="B3056" s="190" t="s">
        <v>18936</v>
      </c>
    </row>
    <row r="3057" spans="1:2" x14ac:dyDescent="0.2">
      <c r="A3057" s="190" t="s">
        <v>18937</v>
      </c>
      <c r="B3057" s="190" t="s">
        <v>18938</v>
      </c>
    </row>
    <row r="3058" spans="1:2" x14ac:dyDescent="0.2">
      <c r="A3058" s="190" t="s">
        <v>18939</v>
      </c>
      <c r="B3058" s="190" t="s">
        <v>18940</v>
      </c>
    </row>
    <row r="3059" spans="1:2" x14ac:dyDescent="0.2">
      <c r="A3059" s="190" t="s">
        <v>18941</v>
      </c>
      <c r="B3059" s="190" t="s">
        <v>18942</v>
      </c>
    </row>
    <row r="3060" spans="1:2" x14ac:dyDescent="0.2">
      <c r="A3060" s="190" t="s">
        <v>18943</v>
      </c>
      <c r="B3060" s="190" t="s">
        <v>18944</v>
      </c>
    </row>
    <row r="3061" spans="1:2" x14ac:dyDescent="0.2">
      <c r="A3061" s="190" t="s">
        <v>18945</v>
      </c>
      <c r="B3061" s="190" t="s">
        <v>18946</v>
      </c>
    </row>
    <row r="3062" spans="1:2" x14ac:dyDescent="0.2">
      <c r="A3062" s="190" t="s">
        <v>18947</v>
      </c>
      <c r="B3062" s="190" t="s">
        <v>18948</v>
      </c>
    </row>
    <row r="3063" spans="1:2" x14ac:dyDescent="0.2">
      <c r="A3063" s="190" t="s">
        <v>18949</v>
      </c>
      <c r="B3063" s="190" t="s">
        <v>18950</v>
      </c>
    </row>
    <row r="3064" spans="1:2" x14ac:dyDescent="0.2">
      <c r="A3064" s="190" t="s">
        <v>18951</v>
      </c>
      <c r="B3064" s="190" t="s">
        <v>18952</v>
      </c>
    </row>
    <row r="3065" spans="1:2" x14ac:dyDescent="0.2">
      <c r="A3065" s="190" t="s">
        <v>18953</v>
      </c>
      <c r="B3065" s="190" t="s">
        <v>18954</v>
      </c>
    </row>
    <row r="3066" spans="1:2" x14ac:dyDescent="0.2">
      <c r="A3066" s="190" t="s">
        <v>18955</v>
      </c>
      <c r="B3066" s="190" t="s">
        <v>18956</v>
      </c>
    </row>
    <row r="3067" spans="1:2" x14ac:dyDescent="0.2">
      <c r="A3067" s="190" t="s">
        <v>18957</v>
      </c>
      <c r="B3067" s="190" t="s">
        <v>18958</v>
      </c>
    </row>
    <row r="3068" spans="1:2" x14ac:dyDescent="0.2">
      <c r="A3068" s="190" t="s">
        <v>18959</v>
      </c>
      <c r="B3068" s="190" t="s">
        <v>18960</v>
      </c>
    </row>
    <row r="3069" spans="1:2" x14ac:dyDescent="0.2">
      <c r="A3069" s="190" t="s">
        <v>18961</v>
      </c>
      <c r="B3069" s="190" t="s">
        <v>18962</v>
      </c>
    </row>
    <row r="3070" spans="1:2" x14ac:dyDescent="0.2">
      <c r="A3070" s="190" t="s">
        <v>18963</v>
      </c>
      <c r="B3070" s="190" t="s">
        <v>18964</v>
      </c>
    </row>
    <row r="3071" spans="1:2" x14ac:dyDescent="0.2">
      <c r="A3071" s="190" t="s">
        <v>18965</v>
      </c>
      <c r="B3071" s="190" t="s">
        <v>18966</v>
      </c>
    </row>
    <row r="3072" spans="1:2" x14ac:dyDescent="0.2">
      <c r="A3072" s="190" t="s">
        <v>18967</v>
      </c>
      <c r="B3072" s="190" t="s">
        <v>18968</v>
      </c>
    </row>
    <row r="3073" spans="1:2" x14ac:dyDescent="0.2">
      <c r="A3073" s="190" t="s">
        <v>18969</v>
      </c>
      <c r="B3073" s="190" t="s">
        <v>18970</v>
      </c>
    </row>
    <row r="3074" spans="1:2" x14ac:dyDescent="0.2">
      <c r="A3074" s="190" t="s">
        <v>18971</v>
      </c>
      <c r="B3074" s="190" t="s">
        <v>18972</v>
      </c>
    </row>
    <row r="3075" spans="1:2" x14ac:dyDescent="0.2">
      <c r="A3075" s="190" t="s">
        <v>18973</v>
      </c>
      <c r="B3075" s="190" t="s">
        <v>18974</v>
      </c>
    </row>
    <row r="3076" spans="1:2" x14ac:dyDescent="0.2">
      <c r="A3076" s="190" t="s">
        <v>18975</v>
      </c>
      <c r="B3076" s="190" t="s">
        <v>18976</v>
      </c>
    </row>
    <row r="3077" spans="1:2" x14ac:dyDescent="0.2">
      <c r="A3077" s="190" t="s">
        <v>18977</v>
      </c>
      <c r="B3077" s="190" t="s">
        <v>18978</v>
      </c>
    </row>
    <row r="3078" spans="1:2" x14ac:dyDescent="0.2">
      <c r="A3078" s="190" t="s">
        <v>18979</v>
      </c>
      <c r="B3078" s="190" t="s">
        <v>18980</v>
      </c>
    </row>
    <row r="3079" spans="1:2" x14ac:dyDescent="0.2">
      <c r="A3079" s="190" t="s">
        <v>18981</v>
      </c>
      <c r="B3079" s="190" t="s">
        <v>18982</v>
      </c>
    </row>
    <row r="3080" spans="1:2" x14ac:dyDescent="0.2">
      <c r="A3080" s="190" t="s">
        <v>18983</v>
      </c>
      <c r="B3080" s="190" t="s">
        <v>18984</v>
      </c>
    </row>
    <row r="3081" spans="1:2" x14ac:dyDescent="0.2">
      <c r="A3081" s="190" t="s">
        <v>18985</v>
      </c>
      <c r="B3081" s="190" t="s">
        <v>18986</v>
      </c>
    </row>
    <row r="3082" spans="1:2" x14ac:dyDescent="0.2">
      <c r="A3082" s="190" t="s">
        <v>18987</v>
      </c>
      <c r="B3082" s="190" t="s">
        <v>18988</v>
      </c>
    </row>
    <row r="3083" spans="1:2" x14ac:dyDescent="0.2">
      <c r="A3083" s="190" t="s">
        <v>18989</v>
      </c>
      <c r="B3083" s="190" t="s">
        <v>18990</v>
      </c>
    </row>
    <row r="3084" spans="1:2" x14ac:dyDescent="0.2">
      <c r="A3084" s="190" t="s">
        <v>18991</v>
      </c>
      <c r="B3084" s="190" t="s">
        <v>18992</v>
      </c>
    </row>
    <row r="3085" spans="1:2" x14ac:dyDescent="0.2">
      <c r="A3085" s="190" t="s">
        <v>18993</v>
      </c>
      <c r="B3085" s="190" t="s">
        <v>18994</v>
      </c>
    </row>
    <row r="3086" spans="1:2" x14ac:dyDescent="0.2">
      <c r="A3086" s="190" t="s">
        <v>18995</v>
      </c>
      <c r="B3086" s="190" t="s">
        <v>18996</v>
      </c>
    </row>
    <row r="3087" spans="1:2" x14ac:dyDescent="0.2">
      <c r="A3087" s="190" t="s">
        <v>18997</v>
      </c>
      <c r="B3087" s="190" t="s">
        <v>18998</v>
      </c>
    </row>
    <row r="3088" spans="1:2" x14ac:dyDescent="0.2">
      <c r="A3088" s="190" t="s">
        <v>18999</v>
      </c>
      <c r="B3088" s="190" t="s">
        <v>19000</v>
      </c>
    </row>
    <row r="3089" spans="1:2" x14ac:dyDescent="0.2">
      <c r="A3089" s="190" t="s">
        <v>19001</v>
      </c>
      <c r="B3089" s="190" t="s">
        <v>19002</v>
      </c>
    </row>
    <row r="3090" spans="1:2" x14ac:dyDescent="0.2">
      <c r="A3090" s="190" t="s">
        <v>19003</v>
      </c>
      <c r="B3090" s="190" t="s">
        <v>19004</v>
      </c>
    </row>
    <row r="3091" spans="1:2" x14ac:dyDescent="0.2">
      <c r="A3091" s="190" t="s">
        <v>19005</v>
      </c>
      <c r="B3091" s="190" t="s">
        <v>19006</v>
      </c>
    </row>
    <row r="3092" spans="1:2" x14ac:dyDescent="0.2">
      <c r="A3092" s="190" t="s">
        <v>19007</v>
      </c>
      <c r="B3092" s="190" t="s">
        <v>19008</v>
      </c>
    </row>
    <row r="3093" spans="1:2" x14ac:dyDescent="0.2">
      <c r="A3093" s="190" t="s">
        <v>19009</v>
      </c>
      <c r="B3093" s="190" t="s">
        <v>19010</v>
      </c>
    </row>
    <row r="3094" spans="1:2" x14ac:dyDescent="0.2">
      <c r="A3094" s="190" t="s">
        <v>19011</v>
      </c>
      <c r="B3094" s="190" t="s">
        <v>19012</v>
      </c>
    </row>
    <row r="3095" spans="1:2" x14ac:dyDescent="0.2">
      <c r="A3095" s="190" t="s">
        <v>19013</v>
      </c>
      <c r="B3095" s="190" t="s">
        <v>19014</v>
      </c>
    </row>
    <row r="3096" spans="1:2" x14ac:dyDescent="0.2">
      <c r="A3096" s="190" t="s">
        <v>19015</v>
      </c>
      <c r="B3096" s="190" t="s">
        <v>19016</v>
      </c>
    </row>
    <row r="3097" spans="1:2" x14ac:dyDescent="0.2">
      <c r="A3097" s="190" t="s">
        <v>19017</v>
      </c>
      <c r="B3097" s="190" t="s">
        <v>19018</v>
      </c>
    </row>
    <row r="3098" spans="1:2" x14ac:dyDescent="0.2">
      <c r="A3098" s="190" t="s">
        <v>19019</v>
      </c>
      <c r="B3098" s="190" t="s">
        <v>19020</v>
      </c>
    </row>
    <row r="3099" spans="1:2" x14ac:dyDescent="0.2">
      <c r="A3099" s="190" t="s">
        <v>19021</v>
      </c>
      <c r="B3099" s="190" t="s">
        <v>19022</v>
      </c>
    </row>
    <row r="3100" spans="1:2" x14ac:dyDescent="0.2">
      <c r="A3100" s="190" t="s">
        <v>19023</v>
      </c>
      <c r="B3100" s="190" t="s">
        <v>19024</v>
      </c>
    </row>
    <row r="3101" spans="1:2" x14ac:dyDescent="0.2">
      <c r="A3101" s="190" t="s">
        <v>19025</v>
      </c>
      <c r="B3101" s="190" t="s">
        <v>19026</v>
      </c>
    </row>
    <row r="3102" spans="1:2" x14ac:dyDescent="0.2">
      <c r="A3102" s="190" t="s">
        <v>19027</v>
      </c>
      <c r="B3102" s="190" t="s">
        <v>19028</v>
      </c>
    </row>
    <row r="3103" spans="1:2" x14ac:dyDescent="0.2">
      <c r="A3103" s="190" t="s">
        <v>19029</v>
      </c>
      <c r="B3103" s="190" t="s">
        <v>19030</v>
      </c>
    </row>
    <row r="3104" spans="1:2" x14ac:dyDescent="0.2">
      <c r="A3104" s="190" t="s">
        <v>19031</v>
      </c>
      <c r="B3104" s="190" t="s">
        <v>19032</v>
      </c>
    </row>
    <row r="3105" spans="1:2" x14ac:dyDescent="0.2">
      <c r="A3105" s="190" t="s">
        <v>19033</v>
      </c>
      <c r="B3105" s="190" t="s">
        <v>19034</v>
      </c>
    </row>
    <row r="3106" spans="1:2" x14ac:dyDescent="0.2">
      <c r="A3106" s="190" t="s">
        <v>19035</v>
      </c>
      <c r="B3106" s="190" t="s">
        <v>19036</v>
      </c>
    </row>
    <row r="3107" spans="1:2" x14ac:dyDescent="0.2">
      <c r="A3107" s="190" t="s">
        <v>19037</v>
      </c>
      <c r="B3107" s="190" t="s">
        <v>19038</v>
      </c>
    </row>
    <row r="3108" spans="1:2" x14ac:dyDescent="0.2">
      <c r="A3108" s="190" t="s">
        <v>19039</v>
      </c>
      <c r="B3108" s="190" t="s">
        <v>19040</v>
      </c>
    </row>
    <row r="3109" spans="1:2" x14ac:dyDescent="0.2">
      <c r="A3109" s="190" t="s">
        <v>19041</v>
      </c>
      <c r="B3109" s="190" t="s">
        <v>19042</v>
      </c>
    </row>
    <row r="3110" spans="1:2" x14ac:dyDescent="0.2">
      <c r="A3110" s="190" t="s">
        <v>19043</v>
      </c>
      <c r="B3110" s="190" t="s">
        <v>19044</v>
      </c>
    </row>
    <row r="3111" spans="1:2" x14ac:dyDescent="0.2">
      <c r="A3111" s="190" t="s">
        <v>19045</v>
      </c>
      <c r="B3111" s="190" t="s">
        <v>19046</v>
      </c>
    </row>
    <row r="3112" spans="1:2" x14ac:dyDescent="0.2">
      <c r="A3112" s="190" t="s">
        <v>19047</v>
      </c>
      <c r="B3112" s="190" t="s">
        <v>19048</v>
      </c>
    </row>
    <row r="3113" spans="1:2" x14ac:dyDescent="0.2">
      <c r="A3113" s="190" t="s">
        <v>19049</v>
      </c>
      <c r="B3113" s="190" t="s">
        <v>19050</v>
      </c>
    </row>
    <row r="3114" spans="1:2" x14ac:dyDescent="0.2">
      <c r="A3114" s="190" t="s">
        <v>19051</v>
      </c>
      <c r="B3114" s="190" t="s">
        <v>19052</v>
      </c>
    </row>
    <row r="3115" spans="1:2" x14ac:dyDescent="0.2">
      <c r="A3115" s="190" t="s">
        <v>19053</v>
      </c>
      <c r="B3115" s="190" t="s">
        <v>19054</v>
      </c>
    </row>
    <row r="3116" spans="1:2" x14ac:dyDescent="0.2">
      <c r="A3116" s="190" t="s">
        <v>19055</v>
      </c>
      <c r="B3116" s="190" t="s">
        <v>19056</v>
      </c>
    </row>
    <row r="3117" spans="1:2" x14ac:dyDescent="0.2">
      <c r="A3117" s="190" t="s">
        <v>19057</v>
      </c>
      <c r="B3117" s="190" t="s">
        <v>19058</v>
      </c>
    </row>
    <row r="3118" spans="1:2" x14ac:dyDescent="0.2">
      <c r="A3118" s="190" t="s">
        <v>19059</v>
      </c>
      <c r="B3118" s="190" t="s">
        <v>19060</v>
      </c>
    </row>
    <row r="3119" spans="1:2" x14ac:dyDescent="0.2">
      <c r="A3119" s="190" t="s">
        <v>19061</v>
      </c>
      <c r="B3119" s="190" t="s">
        <v>19062</v>
      </c>
    </row>
    <row r="3120" spans="1:2" x14ac:dyDescent="0.2">
      <c r="A3120" s="190" t="s">
        <v>19063</v>
      </c>
      <c r="B3120" s="190" t="s">
        <v>19064</v>
      </c>
    </row>
    <row r="3121" spans="1:2" x14ac:dyDescent="0.2">
      <c r="A3121" s="190" t="s">
        <v>19065</v>
      </c>
      <c r="B3121" s="190" t="s">
        <v>19066</v>
      </c>
    </row>
    <row r="3122" spans="1:2" x14ac:dyDescent="0.2">
      <c r="A3122" s="190" t="s">
        <v>19067</v>
      </c>
      <c r="B3122" s="190" t="s">
        <v>19068</v>
      </c>
    </row>
    <row r="3123" spans="1:2" x14ac:dyDescent="0.2">
      <c r="A3123" s="190" t="s">
        <v>19069</v>
      </c>
      <c r="B3123" s="190" t="s">
        <v>19070</v>
      </c>
    </row>
    <row r="3124" spans="1:2" x14ac:dyDescent="0.2">
      <c r="A3124" s="190" t="s">
        <v>19071</v>
      </c>
      <c r="B3124" s="190" t="s">
        <v>19072</v>
      </c>
    </row>
    <row r="3125" spans="1:2" x14ac:dyDescent="0.2">
      <c r="A3125" s="190" t="s">
        <v>19073</v>
      </c>
      <c r="B3125" s="190" t="s">
        <v>19074</v>
      </c>
    </row>
    <row r="3126" spans="1:2" x14ac:dyDescent="0.2">
      <c r="A3126" s="190" t="s">
        <v>19075</v>
      </c>
      <c r="B3126" s="190" t="s">
        <v>19076</v>
      </c>
    </row>
    <row r="3127" spans="1:2" x14ac:dyDescent="0.2">
      <c r="A3127" s="190" t="s">
        <v>19077</v>
      </c>
      <c r="B3127" s="190" t="s">
        <v>19078</v>
      </c>
    </row>
    <row r="3128" spans="1:2" x14ac:dyDescent="0.2">
      <c r="A3128" s="190" t="s">
        <v>19079</v>
      </c>
      <c r="B3128" s="190" t="s">
        <v>19080</v>
      </c>
    </row>
    <row r="3129" spans="1:2" x14ac:dyDescent="0.2">
      <c r="A3129" s="190" t="s">
        <v>19081</v>
      </c>
      <c r="B3129" s="190" t="s">
        <v>19082</v>
      </c>
    </row>
    <row r="3130" spans="1:2" x14ac:dyDescent="0.2">
      <c r="A3130" s="190" t="s">
        <v>19083</v>
      </c>
      <c r="B3130" s="190" t="s">
        <v>19084</v>
      </c>
    </row>
    <row r="3131" spans="1:2" x14ac:dyDescent="0.2">
      <c r="A3131" s="190" t="s">
        <v>19085</v>
      </c>
      <c r="B3131" s="190" t="s">
        <v>19086</v>
      </c>
    </row>
    <row r="3132" spans="1:2" x14ac:dyDescent="0.2">
      <c r="A3132" s="190" t="s">
        <v>19087</v>
      </c>
      <c r="B3132" s="190" t="s">
        <v>19088</v>
      </c>
    </row>
    <row r="3133" spans="1:2" x14ac:dyDescent="0.2">
      <c r="A3133" s="190" t="s">
        <v>19089</v>
      </c>
      <c r="B3133" s="190" t="s">
        <v>19090</v>
      </c>
    </row>
    <row r="3134" spans="1:2" x14ac:dyDescent="0.2">
      <c r="A3134" s="190" t="s">
        <v>19091</v>
      </c>
      <c r="B3134" s="190" t="s">
        <v>19092</v>
      </c>
    </row>
    <row r="3135" spans="1:2" x14ac:dyDescent="0.2">
      <c r="A3135" s="190" t="s">
        <v>19093</v>
      </c>
      <c r="B3135" s="190" t="s">
        <v>19094</v>
      </c>
    </row>
    <row r="3136" spans="1:2" x14ac:dyDescent="0.2">
      <c r="A3136" s="190" t="s">
        <v>19095</v>
      </c>
      <c r="B3136" s="190" t="s">
        <v>19096</v>
      </c>
    </row>
    <row r="3137" spans="1:2" x14ac:dyDescent="0.2">
      <c r="A3137" s="190" t="s">
        <v>19097</v>
      </c>
      <c r="B3137" s="190" t="s">
        <v>19098</v>
      </c>
    </row>
    <row r="3138" spans="1:2" x14ac:dyDescent="0.2">
      <c r="A3138" s="190" t="s">
        <v>19099</v>
      </c>
      <c r="B3138" s="190" t="s">
        <v>19100</v>
      </c>
    </row>
    <row r="3139" spans="1:2" x14ac:dyDescent="0.2">
      <c r="A3139" s="190" t="s">
        <v>19101</v>
      </c>
      <c r="B3139" s="190" t="s">
        <v>19102</v>
      </c>
    </row>
    <row r="3140" spans="1:2" x14ac:dyDescent="0.2">
      <c r="A3140" s="190" t="s">
        <v>19103</v>
      </c>
      <c r="B3140" s="190" t="s">
        <v>19104</v>
      </c>
    </row>
    <row r="3141" spans="1:2" x14ac:dyDescent="0.2">
      <c r="A3141" s="190" t="s">
        <v>19105</v>
      </c>
      <c r="B3141" s="190" t="s">
        <v>19106</v>
      </c>
    </row>
    <row r="3142" spans="1:2" x14ac:dyDescent="0.2">
      <c r="A3142" s="190" t="s">
        <v>19107</v>
      </c>
      <c r="B3142" s="190" t="s">
        <v>19108</v>
      </c>
    </row>
    <row r="3143" spans="1:2" x14ac:dyDescent="0.2">
      <c r="A3143" s="190" t="s">
        <v>19109</v>
      </c>
      <c r="B3143" s="190" t="s">
        <v>19110</v>
      </c>
    </row>
    <row r="3144" spans="1:2" x14ac:dyDescent="0.2">
      <c r="A3144" s="190" t="s">
        <v>19111</v>
      </c>
      <c r="B3144" s="190" t="s">
        <v>19112</v>
      </c>
    </row>
    <row r="3145" spans="1:2" x14ac:dyDescent="0.2">
      <c r="A3145" s="190" t="s">
        <v>19113</v>
      </c>
      <c r="B3145" s="190" t="s">
        <v>19114</v>
      </c>
    </row>
    <row r="3146" spans="1:2" x14ac:dyDescent="0.2">
      <c r="A3146" s="190" t="s">
        <v>19115</v>
      </c>
      <c r="B3146" s="190" t="s">
        <v>19116</v>
      </c>
    </row>
    <row r="3147" spans="1:2" x14ac:dyDescent="0.2">
      <c r="A3147" s="190" t="s">
        <v>19117</v>
      </c>
      <c r="B3147" s="190" t="s">
        <v>19118</v>
      </c>
    </row>
    <row r="3148" spans="1:2" x14ac:dyDescent="0.2">
      <c r="A3148" s="190" t="s">
        <v>19119</v>
      </c>
      <c r="B3148" s="190" t="s">
        <v>19120</v>
      </c>
    </row>
    <row r="3149" spans="1:2" x14ac:dyDescent="0.2">
      <c r="A3149" s="190" t="s">
        <v>19121</v>
      </c>
      <c r="B3149" s="190" t="s">
        <v>19122</v>
      </c>
    </row>
    <row r="3150" spans="1:2" x14ac:dyDescent="0.2">
      <c r="A3150" s="190" t="s">
        <v>19123</v>
      </c>
      <c r="B3150" s="190" t="s">
        <v>19124</v>
      </c>
    </row>
    <row r="3151" spans="1:2" x14ac:dyDescent="0.2">
      <c r="A3151" s="190" t="s">
        <v>19125</v>
      </c>
      <c r="B3151" s="190" t="s">
        <v>19126</v>
      </c>
    </row>
    <row r="3152" spans="1:2" x14ac:dyDescent="0.2">
      <c r="A3152" s="190" t="s">
        <v>19127</v>
      </c>
      <c r="B3152" s="190" t="s">
        <v>19128</v>
      </c>
    </row>
    <row r="3153" spans="1:2" x14ac:dyDescent="0.2">
      <c r="A3153" s="190" t="s">
        <v>19129</v>
      </c>
      <c r="B3153" s="190" t="s">
        <v>19130</v>
      </c>
    </row>
    <row r="3154" spans="1:2" x14ac:dyDescent="0.2">
      <c r="A3154" s="190" t="s">
        <v>19131</v>
      </c>
      <c r="B3154" s="190" t="s">
        <v>19132</v>
      </c>
    </row>
    <row r="3155" spans="1:2" x14ac:dyDescent="0.2">
      <c r="A3155" s="190" t="s">
        <v>19133</v>
      </c>
      <c r="B3155" s="190" t="s">
        <v>19134</v>
      </c>
    </row>
    <row r="3156" spans="1:2" x14ac:dyDescent="0.2">
      <c r="A3156" s="190" t="s">
        <v>19135</v>
      </c>
      <c r="B3156" s="190" t="s">
        <v>19136</v>
      </c>
    </row>
    <row r="3157" spans="1:2" x14ac:dyDescent="0.2">
      <c r="A3157" s="190" t="s">
        <v>19137</v>
      </c>
      <c r="B3157" s="190" t="s">
        <v>19138</v>
      </c>
    </row>
    <row r="3158" spans="1:2" x14ac:dyDescent="0.2">
      <c r="A3158" s="190" t="s">
        <v>19139</v>
      </c>
      <c r="B3158" s="190" t="s">
        <v>19140</v>
      </c>
    </row>
    <row r="3159" spans="1:2" x14ac:dyDescent="0.2">
      <c r="A3159" s="190" t="s">
        <v>19141</v>
      </c>
      <c r="B3159" s="190" t="s">
        <v>19142</v>
      </c>
    </row>
    <row r="3160" spans="1:2" x14ac:dyDescent="0.2">
      <c r="A3160" s="190" t="s">
        <v>19143</v>
      </c>
      <c r="B3160" s="190" t="s">
        <v>19144</v>
      </c>
    </row>
    <row r="3161" spans="1:2" x14ac:dyDescent="0.2">
      <c r="A3161" s="190" t="s">
        <v>19145</v>
      </c>
      <c r="B3161" s="190" t="s">
        <v>19146</v>
      </c>
    </row>
    <row r="3162" spans="1:2" x14ac:dyDescent="0.2">
      <c r="A3162" s="190" t="s">
        <v>19147</v>
      </c>
      <c r="B3162" s="190" t="s">
        <v>19148</v>
      </c>
    </row>
    <row r="3163" spans="1:2" x14ac:dyDescent="0.2">
      <c r="A3163" s="190" t="s">
        <v>19149</v>
      </c>
      <c r="B3163" s="190" t="s">
        <v>19150</v>
      </c>
    </row>
    <row r="3164" spans="1:2" x14ac:dyDescent="0.2">
      <c r="A3164" s="190" t="s">
        <v>19151</v>
      </c>
      <c r="B3164" s="190" t="s">
        <v>19152</v>
      </c>
    </row>
    <row r="3165" spans="1:2" x14ac:dyDescent="0.2">
      <c r="A3165" s="190" t="s">
        <v>19153</v>
      </c>
      <c r="B3165" s="190" t="s">
        <v>19154</v>
      </c>
    </row>
    <row r="3166" spans="1:2" x14ac:dyDescent="0.2">
      <c r="A3166" s="190" t="s">
        <v>19155</v>
      </c>
      <c r="B3166" s="190" t="s">
        <v>19156</v>
      </c>
    </row>
    <row r="3167" spans="1:2" x14ac:dyDescent="0.2">
      <c r="A3167" s="190" t="s">
        <v>19157</v>
      </c>
      <c r="B3167" s="190" t="s">
        <v>19158</v>
      </c>
    </row>
    <row r="3168" spans="1:2" x14ac:dyDescent="0.2">
      <c r="A3168" s="190" t="s">
        <v>19159</v>
      </c>
      <c r="B3168" s="190" t="s">
        <v>19160</v>
      </c>
    </row>
    <row r="3169" spans="1:2" x14ac:dyDescent="0.2">
      <c r="A3169" s="190" t="s">
        <v>19161</v>
      </c>
      <c r="B3169" s="190" t="s">
        <v>19162</v>
      </c>
    </row>
    <row r="3170" spans="1:2" x14ac:dyDescent="0.2">
      <c r="A3170" s="190" t="s">
        <v>19163</v>
      </c>
      <c r="B3170" s="190" t="s">
        <v>19164</v>
      </c>
    </row>
    <row r="3171" spans="1:2" x14ac:dyDescent="0.2">
      <c r="A3171" s="190" t="s">
        <v>19165</v>
      </c>
      <c r="B3171" s="190" t="s">
        <v>19166</v>
      </c>
    </row>
    <row r="3172" spans="1:2" x14ac:dyDescent="0.2">
      <c r="A3172" s="190" t="s">
        <v>19167</v>
      </c>
      <c r="B3172" s="190" t="s">
        <v>19168</v>
      </c>
    </row>
    <row r="3173" spans="1:2" x14ac:dyDescent="0.2">
      <c r="A3173" s="190" t="s">
        <v>19169</v>
      </c>
      <c r="B3173" s="190" t="s">
        <v>19170</v>
      </c>
    </row>
    <row r="3174" spans="1:2" x14ac:dyDescent="0.2">
      <c r="A3174" s="190" t="s">
        <v>19171</v>
      </c>
      <c r="B3174" s="190" t="s">
        <v>19172</v>
      </c>
    </row>
    <row r="3175" spans="1:2" x14ac:dyDescent="0.2">
      <c r="A3175" s="190" t="s">
        <v>19173</v>
      </c>
      <c r="B3175" s="190" t="s">
        <v>19174</v>
      </c>
    </row>
    <row r="3176" spans="1:2" x14ac:dyDescent="0.2">
      <c r="A3176" s="190" t="s">
        <v>19175</v>
      </c>
      <c r="B3176" s="190" t="s">
        <v>19176</v>
      </c>
    </row>
    <row r="3177" spans="1:2" x14ac:dyDescent="0.2">
      <c r="A3177" s="190" t="s">
        <v>19177</v>
      </c>
      <c r="B3177" s="190" t="s">
        <v>19178</v>
      </c>
    </row>
    <row r="3178" spans="1:2" x14ac:dyDescent="0.2">
      <c r="A3178" s="190" t="s">
        <v>19179</v>
      </c>
      <c r="B3178" s="190" t="s">
        <v>19180</v>
      </c>
    </row>
    <row r="3179" spans="1:2" x14ac:dyDescent="0.2">
      <c r="A3179" s="190" t="s">
        <v>19181</v>
      </c>
      <c r="B3179" s="190" t="s">
        <v>19182</v>
      </c>
    </row>
    <row r="3180" spans="1:2" x14ac:dyDescent="0.2">
      <c r="A3180" s="190" t="s">
        <v>19183</v>
      </c>
      <c r="B3180" s="190" t="s">
        <v>19184</v>
      </c>
    </row>
    <row r="3181" spans="1:2" x14ac:dyDescent="0.2">
      <c r="A3181" s="190" t="s">
        <v>19185</v>
      </c>
      <c r="B3181" s="190" t="s">
        <v>19186</v>
      </c>
    </row>
    <row r="3182" spans="1:2" x14ac:dyDescent="0.2">
      <c r="A3182" s="190" t="s">
        <v>19187</v>
      </c>
      <c r="B3182" s="190" t="s">
        <v>19188</v>
      </c>
    </row>
    <row r="3183" spans="1:2" x14ac:dyDescent="0.2">
      <c r="A3183" s="190" t="s">
        <v>19189</v>
      </c>
      <c r="B3183" s="190" t="s">
        <v>19190</v>
      </c>
    </row>
    <row r="3184" spans="1:2" x14ac:dyDescent="0.2">
      <c r="A3184" s="190" t="s">
        <v>19191</v>
      </c>
      <c r="B3184" s="190" t="s">
        <v>19192</v>
      </c>
    </row>
    <row r="3185" spans="1:2" x14ac:dyDescent="0.2">
      <c r="A3185" s="190" t="s">
        <v>19193</v>
      </c>
      <c r="B3185" s="190" t="s">
        <v>19194</v>
      </c>
    </row>
    <row r="3186" spans="1:2" x14ac:dyDescent="0.2">
      <c r="A3186" s="190" t="s">
        <v>19195</v>
      </c>
      <c r="B3186" s="190" t="s">
        <v>19196</v>
      </c>
    </row>
    <row r="3187" spans="1:2" x14ac:dyDescent="0.2">
      <c r="A3187" s="190" t="s">
        <v>19197</v>
      </c>
      <c r="B3187" s="190" t="s">
        <v>19198</v>
      </c>
    </row>
    <row r="3188" spans="1:2" x14ac:dyDescent="0.2">
      <c r="A3188" s="190" t="s">
        <v>19199</v>
      </c>
      <c r="B3188" s="190" t="s">
        <v>19200</v>
      </c>
    </row>
    <row r="3189" spans="1:2" x14ac:dyDescent="0.2">
      <c r="A3189" s="190" t="s">
        <v>19201</v>
      </c>
      <c r="B3189" s="190" t="s">
        <v>19202</v>
      </c>
    </row>
    <row r="3190" spans="1:2" x14ac:dyDescent="0.2">
      <c r="A3190" s="190" t="s">
        <v>19203</v>
      </c>
      <c r="B3190" s="190" t="s">
        <v>19204</v>
      </c>
    </row>
    <row r="3191" spans="1:2" x14ac:dyDescent="0.2">
      <c r="A3191" s="190" t="s">
        <v>19205</v>
      </c>
      <c r="B3191" s="190" t="s">
        <v>19206</v>
      </c>
    </row>
    <row r="3192" spans="1:2" x14ac:dyDescent="0.2">
      <c r="A3192" s="190" t="s">
        <v>19207</v>
      </c>
      <c r="B3192" s="190" t="s">
        <v>19208</v>
      </c>
    </row>
    <row r="3193" spans="1:2" x14ac:dyDescent="0.2">
      <c r="A3193" s="190" t="s">
        <v>19209</v>
      </c>
      <c r="B3193" s="190" t="s">
        <v>19210</v>
      </c>
    </row>
    <row r="3194" spans="1:2" x14ac:dyDescent="0.2">
      <c r="A3194" s="190" t="s">
        <v>19211</v>
      </c>
      <c r="B3194" s="190" t="s">
        <v>19212</v>
      </c>
    </row>
    <row r="3195" spans="1:2" x14ac:dyDescent="0.2">
      <c r="A3195" s="190" t="s">
        <v>19213</v>
      </c>
      <c r="B3195" s="190" t="s">
        <v>19214</v>
      </c>
    </row>
    <row r="3196" spans="1:2" x14ac:dyDescent="0.2">
      <c r="A3196" s="190" t="s">
        <v>19215</v>
      </c>
      <c r="B3196" s="190" t="s">
        <v>19216</v>
      </c>
    </row>
    <row r="3197" spans="1:2" x14ac:dyDescent="0.2">
      <c r="A3197" s="190" t="s">
        <v>19217</v>
      </c>
      <c r="B3197" s="190" t="s">
        <v>19218</v>
      </c>
    </row>
    <row r="3198" spans="1:2" x14ac:dyDescent="0.2">
      <c r="A3198" s="190" t="s">
        <v>19219</v>
      </c>
      <c r="B3198" s="190" t="s">
        <v>19220</v>
      </c>
    </row>
    <row r="3199" spans="1:2" x14ac:dyDescent="0.2">
      <c r="A3199" s="190" t="s">
        <v>19221</v>
      </c>
      <c r="B3199" s="190" t="s">
        <v>19222</v>
      </c>
    </row>
    <row r="3200" spans="1:2" x14ac:dyDescent="0.2">
      <c r="A3200" s="190" t="s">
        <v>19223</v>
      </c>
      <c r="B3200" s="190" t="s">
        <v>19224</v>
      </c>
    </row>
    <row r="3201" spans="1:2" x14ac:dyDescent="0.2">
      <c r="A3201" s="190" t="s">
        <v>19225</v>
      </c>
      <c r="B3201" s="190" t="s">
        <v>19226</v>
      </c>
    </row>
    <row r="3202" spans="1:2" x14ac:dyDescent="0.2">
      <c r="A3202" s="190" t="s">
        <v>19227</v>
      </c>
      <c r="B3202" s="190" t="s">
        <v>19228</v>
      </c>
    </row>
    <row r="3203" spans="1:2" x14ac:dyDescent="0.2">
      <c r="A3203" s="190" t="s">
        <v>19229</v>
      </c>
      <c r="B3203" s="190" t="s">
        <v>19230</v>
      </c>
    </row>
    <row r="3204" spans="1:2" x14ac:dyDescent="0.2">
      <c r="A3204" s="190" t="s">
        <v>19231</v>
      </c>
      <c r="B3204" s="190" t="s">
        <v>19232</v>
      </c>
    </row>
    <row r="3205" spans="1:2" x14ac:dyDescent="0.2">
      <c r="A3205" s="190" t="s">
        <v>19233</v>
      </c>
      <c r="B3205" s="190" t="s">
        <v>19234</v>
      </c>
    </row>
    <row r="3206" spans="1:2" x14ac:dyDescent="0.2">
      <c r="A3206" s="190" t="s">
        <v>19235</v>
      </c>
      <c r="B3206" s="190" t="s">
        <v>19236</v>
      </c>
    </row>
    <row r="3207" spans="1:2" x14ac:dyDescent="0.2">
      <c r="A3207" s="190" t="s">
        <v>19237</v>
      </c>
      <c r="B3207" s="190" t="s">
        <v>19238</v>
      </c>
    </row>
    <row r="3208" spans="1:2" x14ac:dyDescent="0.2">
      <c r="A3208" s="190" t="s">
        <v>19239</v>
      </c>
      <c r="B3208" s="190" t="s">
        <v>19240</v>
      </c>
    </row>
    <row r="3209" spans="1:2" x14ac:dyDescent="0.2">
      <c r="A3209" s="190" t="s">
        <v>19241</v>
      </c>
      <c r="B3209" s="190" t="s">
        <v>19242</v>
      </c>
    </row>
    <row r="3210" spans="1:2" x14ac:dyDescent="0.2">
      <c r="A3210" s="190" t="s">
        <v>19243</v>
      </c>
      <c r="B3210" s="190" t="s">
        <v>19244</v>
      </c>
    </row>
    <row r="3211" spans="1:2" x14ac:dyDescent="0.2">
      <c r="A3211" s="190" t="s">
        <v>19245</v>
      </c>
      <c r="B3211" s="190" t="s">
        <v>19246</v>
      </c>
    </row>
    <row r="3212" spans="1:2" x14ac:dyDescent="0.2">
      <c r="A3212" s="190" t="s">
        <v>19247</v>
      </c>
      <c r="B3212" s="190" t="s">
        <v>19248</v>
      </c>
    </row>
    <row r="3213" spans="1:2" x14ac:dyDescent="0.2">
      <c r="A3213" s="190" t="s">
        <v>19249</v>
      </c>
      <c r="B3213" s="190" t="s">
        <v>19250</v>
      </c>
    </row>
    <row r="3214" spans="1:2" x14ac:dyDescent="0.2">
      <c r="A3214" s="190" t="s">
        <v>19251</v>
      </c>
      <c r="B3214" s="190" t="s">
        <v>19252</v>
      </c>
    </row>
    <row r="3215" spans="1:2" x14ac:dyDescent="0.2">
      <c r="A3215" s="190" t="s">
        <v>19253</v>
      </c>
      <c r="B3215" s="190" t="s">
        <v>19254</v>
      </c>
    </row>
    <row r="3216" spans="1:2" x14ac:dyDescent="0.2">
      <c r="A3216" s="190" t="s">
        <v>19255</v>
      </c>
      <c r="B3216" s="190" t="s">
        <v>19256</v>
      </c>
    </row>
    <row r="3217" spans="1:2" x14ac:dyDescent="0.2">
      <c r="A3217" s="190" t="s">
        <v>19257</v>
      </c>
      <c r="B3217" s="190" t="s">
        <v>19258</v>
      </c>
    </row>
    <row r="3218" spans="1:2" x14ac:dyDescent="0.2">
      <c r="A3218" s="190" t="s">
        <v>19259</v>
      </c>
      <c r="B3218" s="190" t="s">
        <v>19260</v>
      </c>
    </row>
    <row r="3219" spans="1:2" x14ac:dyDescent="0.2">
      <c r="A3219" s="190" t="s">
        <v>19261</v>
      </c>
      <c r="B3219" s="190" t="s">
        <v>19262</v>
      </c>
    </row>
    <row r="3220" spans="1:2" x14ac:dyDescent="0.2">
      <c r="A3220" s="190" t="s">
        <v>19263</v>
      </c>
      <c r="B3220" s="190" t="s">
        <v>19264</v>
      </c>
    </row>
    <row r="3221" spans="1:2" x14ac:dyDescent="0.2">
      <c r="A3221" s="190" t="s">
        <v>19265</v>
      </c>
      <c r="B3221" s="190" t="s">
        <v>19266</v>
      </c>
    </row>
    <row r="3222" spans="1:2" x14ac:dyDescent="0.2">
      <c r="A3222" s="190" t="s">
        <v>19267</v>
      </c>
      <c r="B3222" s="190" t="s">
        <v>19268</v>
      </c>
    </row>
    <row r="3223" spans="1:2" x14ac:dyDescent="0.2">
      <c r="A3223" s="190" t="s">
        <v>19269</v>
      </c>
      <c r="B3223" s="190" t="s">
        <v>19270</v>
      </c>
    </row>
    <row r="3224" spans="1:2" x14ac:dyDescent="0.2">
      <c r="A3224" s="190" t="s">
        <v>19271</v>
      </c>
      <c r="B3224" s="190" t="s">
        <v>19272</v>
      </c>
    </row>
    <row r="3225" spans="1:2" x14ac:dyDescent="0.2">
      <c r="A3225" s="190" t="s">
        <v>19273</v>
      </c>
      <c r="B3225" s="190" t="s">
        <v>19274</v>
      </c>
    </row>
    <row r="3226" spans="1:2" x14ac:dyDescent="0.2">
      <c r="A3226" s="190" t="s">
        <v>19275</v>
      </c>
      <c r="B3226" s="190" t="s">
        <v>19276</v>
      </c>
    </row>
    <row r="3227" spans="1:2" x14ac:dyDescent="0.2">
      <c r="A3227" s="190" t="s">
        <v>19277</v>
      </c>
      <c r="B3227" s="190" t="s">
        <v>19278</v>
      </c>
    </row>
    <row r="3228" spans="1:2" x14ac:dyDescent="0.2">
      <c r="A3228" s="190" t="s">
        <v>19279</v>
      </c>
      <c r="B3228" s="190" t="s">
        <v>19280</v>
      </c>
    </row>
    <row r="3229" spans="1:2" x14ac:dyDescent="0.2">
      <c r="A3229" s="190" t="s">
        <v>19281</v>
      </c>
      <c r="B3229" s="190" t="s">
        <v>19282</v>
      </c>
    </row>
    <row r="3230" spans="1:2" x14ac:dyDescent="0.2">
      <c r="A3230" s="190" t="s">
        <v>19283</v>
      </c>
      <c r="B3230" s="190" t="s">
        <v>19284</v>
      </c>
    </row>
    <row r="3231" spans="1:2" x14ac:dyDescent="0.2">
      <c r="A3231" s="190" t="s">
        <v>19285</v>
      </c>
      <c r="B3231" s="190" t="s">
        <v>19286</v>
      </c>
    </row>
    <row r="3232" spans="1:2" x14ac:dyDescent="0.2">
      <c r="A3232" s="190" t="s">
        <v>19287</v>
      </c>
      <c r="B3232" s="190" t="s">
        <v>19288</v>
      </c>
    </row>
    <row r="3233" spans="1:2" x14ac:dyDescent="0.2">
      <c r="A3233" s="190" t="s">
        <v>19289</v>
      </c>
      <c r="B3233" s="190" t="s">
        <v>19290</v>
      </c>
    </row>
    <row r="3234" spans="1:2" x14ac:dyDescent="0.2">
      <c r="A3234" s="190" t="s">
        <v>19291</v>
      </c>
      <c r="B3234" s="190" t="s">
        <v>19292</v>
      </c>
    </row>
    <row r="3235" spans="1:2" x14ac:dyDescent="0.2">
      <c r="A3235" s="190" t="s">
        <v>19293</v>
      </c>
      <c r="B3235" s="190" t="s">
        <v>19294</v>
      </c>
    </row>
    <row r="3236" spans="1:2" x14ac:dyDescent="0.2">
      <c r="A3236" s="190" t="s">
        <v>19295</v>
      </c>
      <c r="B3236" s="190" t="s">
        <v>19296</v>
      </c>
    </row>
    <row r="3237" spans="1:2" x14ac:dyDescent="0.2">
      <c r="A3237" s="190" t="s">
        <v>19297</v>
      </c>
      <c r="B3237" s="190" t="s">
        <v>19298</v>
      </c>
    </row>
    <row r="3238" spans="1:2" x14ac:dyDescent="0.2">
      <c r="A3238" s="190" t="s">
        <v>19299</v>
      </c>
      <c r="B3238" s="190" t="s">
        <v>19300</v>
      </c>
    </row>
    <row r="3239" spans="1:2" x14ac:dyDescent="0.2">
      <c r="A3239" s="190" t="s">
        <v>19301</v>
      </c>
      <c r="B3239" s="190" t="s">
        <v>19302</v>
      </c>
    </row>
    <row r="3240" spans="1:2" x14ac:dyDescent="0.2">
      <c r="A3240" s="190" t="s">
        <v>19303</v>
      </c>
      <c r="B3240" s="190" t="s">
        <v>19304</v>
      </c>
    </row>
    <row r="3241" spans="1:2" x14ac:dyDescent="0.2">
      <c r="A3241" s="190" t="s">
        <v>19305</v>
      </c>
      <c r="B3241" s="190" t="s">
        <v>19306</v>
      </c>
    </row>
    <row r="3242" spans="1:2" x14ac:dyDescent="0.2">
      <c r="A3242" s="190" t="s">
        <v>19307</v>
      </c>
      <c r="B3242" s="190" t="s">
        <v>19308</v>
      </c>
    </row>
    <row r="3243" spans="1:2" x14ac:dyDescent="0.2">
      <c r="A3243" s="190" t="s">
        <v>19309</v>
      </c>
      <c r="B3243" s="190" t="s">
        <v>19310</v>
      </c>
    </row>
    <row r="3244" spans="1:2" x14ac:dyDescent="0.2">
      <c r="A3244" s="190" t="s">
        <v>19311</v>
      </c>
      <c r="B3244" s="190" t="s">
        <v>19312</v>
      </c>
    </row>
    <row r="3245" spans="1:2" x14ac:dyDescent="0.2">
      <c r="A3245" s="190" t="s">
        <v>19313</v>
      </c>
      <c r="B3245" s="190" t="s">
        <v>19314</v>
      </c>
    </row>
    <row r="3246" spans="1:2" x14ac:dyDescent="0.2">
      <c r="A3246" s="190" t="s">
        <v>19315</v>
      </c>
      <c r="B3246" s="190" t="s">
        <v>19316</v>
      </c>
    </row>
    <row r="3247" spans="1:2" x14ac:dyDescent="0.2">
      <c r="A3247" s="190" t="s">
        <v>19317</v>
      </c>
      <c r="B3247" s="190" t="s">
        <v>19318</v>
      </c>
    </row>
    <row r="3248" spans="1:2" x14ac:dyDescent="0.2">
      <c r="A3248" s="190" t="s">
        <v>19319</v>
      </c>
      <c r="B3248" s="190" t="s">
        <v>19320</v>
      </c>
    </row>
    <row r="3249" spans="1:2" x14ac:dyDescent="0.2">
      <c r="A3249" s="190" t="s">
        <v>19321</v>
      </c>
      <c r="B3249" s="190" t="s">
        <v>19322</v>
      </c>
    </row>
    <row r="3250" spans="1:2" x14ac:dyDescent="0.2">
      <c r="A3250" s="190" t="s">
        <v>19323</v>
      </c>
      <c r="B3250" s="190" t="s">
        <v>19324</v>
      </c>
    </row>
    <row r="3251" spans="1:2" x14ac:dyDescent="0.2">
      <c r="A3251" s="190" t="s">
        <v>19325</v>
      </c>
      <c r="B3251" s="190" t="s">
        <v>19326</v>
      </c>
    </row>
    <row r="3252" spans="1:2" x14ac:dyDescent="0.2">
      <c r="A3252" s="190" t="s">
        <v>19327</v>
      </c>
      <c r="B3252" s="190" t="s">
        <v>19328</v>
      </c>
    </row>
    <row r="3253" spans="1:2" x14ac:dyDescent="0.2">
      <c r="A3253" s="190" t="s">
        <v>19329</v>
      </c>
      <c r="B3253" s="190" t="s">
        <v>19330</v>
      </c>
    </row>
    <row r="3254" spans="1:2" x14ac:dyDescent="0.2">
      <c r="A3254" s="190" t="s">
        <v>19331</v>
      </c>
      <c r="B3254" s="190" t="s">
        <v>19332</v>
      </c>
    </row>
    <row r="3255" spans="1:2" x14ac:dyDescent="0.2">
      <c r="A3255" s="190" t="s">
        <v>19333</v>
      </c>
      <c r="B3255" s="190" t="s">
        <v>19334</v>
      </c>
    </row>
    <row r="3256" spans="1:2" x14ac:dyDescent="0.2">
      <c r="A3256" s="190" t="s">
        <v>19335</v>
      </c>
      <c r="B3256" s="190" t="s">
        <v>19336</v>
      </c>
    </row>
    <row r="3257" spans="1:2" x14ac:dyDescent="0.2">
      <c r="A3257" s="190" t="s">
        <v>19337</v>
      </c>
      <c r="B3257" s="190" t="s">
        <v>19338</v>
      </c>
    </row>
    <row r="3258" spans="1:2" x14ac:dyDescent="0.2">
      <c r="A3258" s="190" t="s">
        <v>19339</v>
      </c>
      <c r="B3258" s="190" t="s">
        <v>19340</v>
      </c>
    </row>
    <row r="3259" spans="1:2" x14ac:dyDescent="0.2">
      <c r="A3259" s="190" t="s">
        <v>19341</v>
      </c>
      <c r="B3259" s="190" t="s">
        <v>19342</v>
      </c>
    </row>
    <row r="3260" spans="1:2" x14ac:dyDescent="0.2">
      <c r="A3260" s="190" t="s">
        <v>19343</v>
      </c>
      <c r="B3260" s="190" t="s">
        <v>19344</v>
      </c>
    </row>
    <row r="3261" spans="1:2" x14ac:dyDescent="0.2">
      <c r="A3261" s="190" t="s">
        <v>19345</v>
      </c>
      <c r="B3261" s="190" t="s">
        <v>19346</v>
      </c>
    </row>
    <row r="3262" spans="1:2" x14ac:dyDescent="0.2">
      <c r="A3262" s="190" t="s">
        <v>19347</v>
      </c>
      <c r="B3262" s="190" t="s">
        <v>19348</v>
      </c>
    </row>
    <row r="3263" spans="1:2" x14ac:dyDescent="0.2">
      <c r="A3263" s="190" t="s">
        <v>19349</v>
      </c>
      <c r="B3263" s="190" t="s">
        <v>19350</v>
      </c>
    </row>
    <row r="3264" spans="1:2" x14ac:dyDescent="0.2">
      <c r="A3264" s="190" t="s">
        <v>19351</v>
      </c>
      <c r="B3264" s="190" t="s">
        <v>19352</v>
      </c>
    </row>
    <row r="3265" spans="1:2" x14ac:dyDescent="0.2">
      <c r="A3265" s="190" t="s">
        <v>19353</v>
      </c>
      <c r="B3265" s="190" t="s">
        <v>19354</v>
      </c>
    </row>
    <row r="3266" spans="1:2" x14ac:dyDescent="0.2">
      <c r="A3266" s="190" t="s">
        <v>19355</v>
      </c>
      <c r="B3266" s="190" t="s">
        <v>19356</v>
      </c>
    </row>
    <row r="3267" spans="1:2" x14ac:dyDescent="0.2">
      <c r="A3267" s="190" t="s">
        <v>19357</v>
      </c>
      <c r="B3267" s="190" t="s">
        <v>19358</v>
      </c>
    </row>
    <row r="3268" spans="1:2" x14ac:dyDescent="0.2">
      <c r="A3268" s="190" t="s">
        <v>19359</v>
      </c>
      <c r="B3268" s="190" t="s">
        <v>19360</v>
      </c>
    </row>
    <row r="3269" spans="1:2" x14ac:dyDescent="0.2">
      <c r="A3269" s="190" t="s">
        <v>19361</v>
      </c>
      <c r="B3269" s="190" t="s">
        <v>19362</v>
      </c>
    </row>
    <row r="3270" spans="1:2" x14ac:dyDescent="0.2">
      <c r="A3270" s="190" t="s">
        <v>19363</v>
      </c>
      <c r="B3270" s="190" t="s">
        <v>19364</v>
      </c>
    </row>
    <row r="3271" spans="1:2" x14ac:dyDescent="0.2">
      <c r="A3271" s="190" t="s">
        <v>19365</v>
      </c>
      <c r="B3271" s="190" t="s">
        <v>19366</v>
      </c>
    </row>
    <row r="3272" spans="1:2" x14ac:dyDescent="0.2">
      <c r="A3272" s="190" t="s">
        <v>19367</v>
      </c>
      <c r="B3272" s="190" t="s">
        <v>19368</v>
      </c>
    </row>
    <row r="3273" spans="1:2" x14ac:dyDescent="0.2">
      <c r="A3273" s="190" t="s">
        <v>19369</v>
      </c>
      <c r="B3273" s="190" t="s">
        <v>19370</v>
      </c>
    </row>
    <row r="3274" spans="1:2" x14ac:dyDescent="0.2">
      <c r="A3274" s="190" t="s">
        <v>19371</v>
      </c>
      <c r="B3274" s="190" t="s">
        <v>19372</v>
      </c>
    </row>
    <row r="3275" spans="1:2" x14ac:dyDescent="0.2">
      <c r="A3275" s="190" t="s">
        <v>19373</v>
      </c>
      <c r="B3275" s="190" t="s">
        <v>19374</v>
      </c>
    </row>
    <row r="3276" spans="1:2" x14ac:dyDescent="0.2">
      <c r="A3276" s="190" t="s">
        <v>19375</v>
      </c>
      <c r="B3276" s="190" t="s">
        <v>19376</v>
      </c>
    </row>
    <row r="3277" spans="1:2" x14ac:dyDescent="0.2">
      <c r="A3277" s="190" t="s">
        <v>19377</v>
      </c>
      <c r="B3277" s="190" t="s">
        <v>19378</v>
      </c>
    </row>
    <row r="3278" spans="1:2" x14ac:dyDescent="0.2">
      <c r="A3278" s="190" t="s">
        <v>19379</v>
      </c>
      <c r="B3278" s="190" t="s">
        <v>19380</v>
      </c>
    </row>
    <row r="3279" spans="1:2" x14ac:dyDescent="0.2">
      <c r="A3279" s="190" t="s">
        <v>19381</v>
      </c>
      <c r="B3279" s="190" t="s">
        <v>19382</v>
      </c>
    </row>
    <row r="3280" spans="1:2" x14ac:dyDescent="0.2">
      <c r="A3280" s="190" t="s">
        <v>19383</v>
      </c>
      <c r="B3280" s="190" t="s">
        <v>19384</v>
      </c>
    </row>
    <row r="3281" spans="1:2" x14ac:dyDescent="0.2">
      <c r="A3281" s="190" t="s">
        <v>19385</v>
      </c>
      <c r="B3281" s="190" t="s">
        <v>19386</v>
      </c>
    </row>
    <row r="3282" spans="1:2" x14ac:dyDescent="0.2">
      <c r="A3282" s="190" t="s">
        <v>19387</v>
      </c>
      <c r="B3282" s="190" t="s">
        <v>19388</v>
      </c>
    </row>
    <row r="3283" spans="1:2" x14ac:dyDescent="0.2">
      <c r="A3283" s="190" t="s">
        <v>19389</v>
      </c>
      <c r="B3283" s="190" t="s">
        <v>19390</v>
      </c>
    </row>
    <row r="3284" spans="1:2" x14ac:dyDescent="0.2">
      <c r="A3284" s="190" t="s">
        <v>19391</v>
      </c>
      <c r="B3284" s="190" t="s">
        <v>19392</v>
      </c>
    </row>
    <row r="3285" spans="1:2" x14ac:dyDescent="0.2">
      <c r="A3285" s="190" t="s">
        <v>19393</v>
      </c>
      <c r="B3285" s="190" t="s">
        <v>19394</v>
      </c>
    </row>
    <row r="3286" spans="1:2" x14ac:dyDescent="0.2">
      <c r="A3286" s="190" t="s">
        <v>19395</v>
      </c>
      <c r="B3286" s="190" t="s">
        <v>19396</v>
      </c>
    </row>
    <row r="3287" spans="1:2" x14ac:dyDescent="0.2">
      <c r="A3287" s="190" t="s">
        <v>19397</v>
      </c>
      <c r="B3287" s="190" t="s">
        <v>19398</v>
      </c>
    </row>
    <row r="3288" spans="1:2" x14ac:dyDescent="0.2">
      <c r="A3288" s="190" t="s">
        <v>19399</v>
      </c>
      <c r="B3288" s="190" t="s">
        <v>19400</v>
      </c>
    </row>
    <row r="3289" spans="1:2" x14ac:dyDescent="0.2">
      <c r="A3289" s="190" t="s">
        <v>19401</v>
      </c>
      <c r="B3289" s="190" t="s">
        <v>19402</v>
      </c>
    </row>
    <row r="3290" spans="1:2" x14ac:dyDescent="0.2">
      <c r="A3290" s="190" t="s">
        <v>19403</v>
      </c>
      <c r="B3290" s="190" t="s">
        <v>19404</v>
      </c>
    </row>
    <row r="3291" spans="1:2" x14ac:dyDescent="0.2">
      <c r="A3291" s="190" t="s">
        <v>19405</v>
      </c>
      <c r="B3291" s="190" t="s">
        <v>19406</v>
      </c>
    </row>
    <row r="3292" spans="1:2" x14ac:dyDescent="0.2">
      <c r="A3292" s="190" t="s">
        <v>19407</v>
      </c>
      <c r="B3292" s="190" t="s">
        <v>19408</v>
      </c>
    </row>
    <row r="3293" spans="1:2" x14ac:dyDescent="0.2">
      <c r="A3293" s="190" t="s">
        <v>19409</v>
      </c>
      <c r="B3293" s="190" t="s">
        <v>19410</v>
      </c>
    </row>
    <row r="3294" spans="1:2" x14ac:dyDescent="0.2">
      <c r="A3294" s="190" t="s">
        <v>19411</v>
      </c>
      <c r="B3294" s="190" t="s">
        <v>19412</v>
      </c>
    </row>
    <row r="3295" spans="1:2" x14ac:dyDescent="0.2">
      <c r="A3295" s="190" t="s">
        <v>19413</v>
      </c>
      <c r="B3295" s="190" t="s">
        <v>19414</v>
      </c>
    </row>
    <row r="3296" spans="1:2" x14ac:dyDescent="0.2">
      <c r="A3296" s="190" t="s">
        <v>19415</v>
      </c>
      <c r="B3296" s="190" t="s">
        <v>19416</v>
      </c>
    </row>
    <row r="3297" spans="1:2" x14ac:dyDescent="0.2">
      <c r="A3297" s="190" t="s">
        <v>19417</v>
      </c>
      <c r="B3297" s="190" t="s">
        <v>19418</v>
      </c>
    </row>
    <row r="3298" spans="1:2" x14ac:dyDescent="0.2">
      <c r="A3298" s="190" t="s">
        <v>19419</v>
      </c>
      <c r="B3298" s="190" t="s">
        <v>19420</v>
      </c>
    </row>
    <row r="3299" spans="1:2" x14ac:dyDescent="0.2">
      <c r="A3299" s="190" t="s">
        <v>19421</v>
      </c>
      <c r="B3299" s="190" t="s">
        <v>19422</v>
      </c>
    </row>
    <row r="3300" spans="1:2" x14ac:dyDescent="0.2">
      <c r="A3300" s="190" t="s">
        <v>19423</v>
      </c>
      <c r="B3300" s="190" t="s">
        <v>19424</v>
      </c>
    </row>
    <row r="3301" spans="1:2" x14ac:dyDescent="0.2">
      <c r="A3301" s="190" t="s">
        <v>19425</v>
      </c>
      <c r="B3301" s="190" t="s">
        <v>19426</v>
      </c>
    </row>
    <row r="3302" spans="1:2" x14ac:dyDescent="0.2">
      <c r="A3302" s="190" t="s">
        <v>19427</v>
      </c>
      <c r="B3302" s="190" t="s">
        <v>19428</v>
      </c>
    </row>
    <row r="3303" spans="1:2" x14ac:dyDescent="0.2">
      <c r="A3303" s="190" t="s">
        <v>19429</v>
      </c>
      <c r="B3303" s="190" t="s">
        <v>19430</v>
      </c>
    </row>
    <row r="3304" spans="1:2" x14ac:dyDescent="0.2">
      <c r="A3304" s="190" t="s">
        <v>19431</v>
      </c>
      <c r="B3304" s="190" t="s">
        <v>19432</v>
      </c>
    </row>
    <row r="3305" spans="1:2" x14ac:dyDescent="0.2">
      <c r="A3305" s="190" t="s">
        <v>19433</v>
      </c>
      <c r="B3305" s="190" t="s">
        <v>19434</v>
      </c>
    </row>
    <row r="3306" spans="1:2" x14ac:dyDescent="0.2">
      <c r="A3306" s="190" t="s">
        <v>19435</v>
      </c>
      <c r="B3306" s="190" t="s">
        <v>19436</v>
      </c>
    </row>
    <row r="3307" spans="1:2" x14ac:dyDescent="0.2">
      <c r="A3307" s="190" t="s">
        <v>19437</v>
      </c>
      <c r="B3307" s="190" t="s">
        <v>19438</v>
      </c>
    </row>
    <row r="3308" spans="1:2" x14ac:dyDescent="0.2">
      <c r="A3308" s="190" t="s">
        <v>19439</v>
      </c>
      <c r="B3308" s="190" t="s">
        <v>19440</v>
      </c>
    </row>
    <row r="3309" spans="1:2" x14ac:dyDescent="0.2">
      <c r="A3309" s="190" t="s">
        <v>19441</v>
      </c>
      <c r="B3309" s="190" t="s">
        <v>19442</v>
      </c>
    </row>
    <row r="3310" spans="1:2" x14ac:dyDescent="0.2">
      <c r="A3310" s="190" t="s">
        <v>19443</v>
      </c>
      <c r="B3310" s="190" t="s">
        <v>19444</v>
      </c>
    </row>
    <row r="3311" spans="1:2" x14ac:dyDescent="0.2">
      <c r="A3311" s="190" t="s">
        <v>19445</v>
      </c>
      <c r="B3311" s="190" t="s">
        <v>19446</v>
      </c>
    </row>
    <row r="3312" spans="1:2" x14ac:dyDescent="0.2">
      <c r="A3312" s="190" t="s">
        <v>19447</v>
      </c>
      <c r="B3312" s="190" t="s">
        <v>19448</v>
      </c>
    </row>
    <row r="3313" spans="1:2" x14ac:dyDescent="0.2">
      <c r="A3313" s="190" t="s">
        <v>19449</v>
      </c>
      <c r="B3313" s="190" t="s">
        <v>19450</v>
      </c>
    </row>
    <row r="3314" spans="1:2" x14ac:dyDescent="0.2">
      <c r="A3314" s="190" t="s">
        <v>19451</v>
      </c>
      <c r="B3314" s="190" t="s">
        <v>19452</v>
      </c>
    </row>
    <row r="3315" spans="1:2" x14ac:dyDescent="0.2">
      <c r="A3315" s="190" t="s">
        <v>19453</v>
      </c>
      <c r="B3315" s="190" t="s">
        <v>19454</v>
      </c>
    </row>
    <row r="3316" spans="1:2" x14ac:dyDescent="0.2">
      <c r="A3316" s="190" t="s">
        <v>19455</v>
      </c>
      <c r="B3316" s="190" t="s">
        <v>19456</v>
      </c>
    </row>
    <row r="3317" spans="1:2" x14ac:dyDescent="0.2">
      <c r="A3317" s="190" t="s">
        <v>19457</v>
      </c>
      <c r="B3317" s="190" t="s">
        <v>19458</v>
      </c>
    </row>
    <row r="3318" spans="1:2" x14ac:dyDescent="0.2">
      <c r="A3318" s="190" t="s">
        <v>19459</v>
      </c>
      <c r="B3318" s="190" t="s">
        <v>19460</v>
      </c>
    </row>
    <row r="3319" spans="1:2" x14ac:dyDescent="0.2">
      <c r="A3319" s="190" t="s">
        <v>19461</v>
      </c>
      <c r="B3319" s="190" t="s">
        <v>19462</v>
      </c>
    </row>
    <row r="3320" spans="1:2" x14ac:dyDescent="0.2">
      <c r="A3320" s="190" t="s">
        <v>19463</v>
      </c>
      <c r="B3320" s="190" t="s">
        <v>19464</v>
      </c>
    </row>
    <row r="3321" spans="1:2" x14ac:dyDescent="0.2">
      <c r="A3321" s="190" t="s">
        <v>19465</v>
      </c>
      <c r="B3321" s="190" t="s">
        <v>19466</v>
      </c>
    </row>
    <row r="3322" spans="1:2" x14ac:dyDescent="0.2">
      <c r="A3322" s="190" t="s">
        <v>19467</v>
      </c>
      <c r="B3322" s="190" t="s">
        <v>19468</v>
      </c>
    </row>
    <row r="3323" spans="1:2" x14ac:dyDescent="0.2">
      <c r="A3323" s="190" t="s">
        <v>19469</v>
      </c>
      <c r="B3323" s="190" t="s">
        <v>19470</v>
      </c>
    </row>
    <row r="3324" spans="1:2" x14ac:dyDescent="0.2">
      <c r="A3324" s="190" t="s">
        <v>19471</v>
      </c>
      <c r="B3324" s="190" t="s">
        <v>19472</v>
      </c>
    </row>
    <row r="3325" spans="1:2" x14ac:dyDescent="0.2">
      <c r="A3325" s="190" t="s">
        <v>19473</v>
      </c>
      <c r="B3325" s="190" t="s">
        <v>19474</v>
      </c>
    </row>
    <row r="3326" spans="1:2" x14ac:dyDescent="0.2">
      <c r="A3326" s="190" t="s">
        <v>19475</v>
      </c>
      <c r="B3326" s="190" t="s">
        <v>19476</v>
      </c>
    </row>
    <row r="3327" spans="1:2" x14ac:dyDescent="0.2">
      <c r="A3327" s="190" t="s">
        <v>19477</v>
      </c>
      <c r="B3327" s="190" t="s">
        <v>19478</v>
      </c>
    </row>
    <row r="3328" spans="1:2" x14ac:dyDescent="0.2">
      <c r="A3328" s="190" t="s">
        <v>19479</v>
      </c>
      <c r="B3328" s="190" t="s">
        <v>19480</v>
      </c>
    </row>
    <row r="3329" spans="1:2" x14ac:dyDescent="0.2">
      <c r="A3329" s="190" t="s">
        <v>19481</v>
      </c>
      <c r="B3329" s="190" t="s">
        <v>19482</v>
      </c>
    </row>
    <row r="3330" spans="1:2" x14ac:dyDescent="0.2">
      <c r="A3330" s="190" t="s">
        <v>19483</v>
      </c>
      <c r="B3330" s="190" t="s">
        <v>19484</v>
      </c>
    </row>
    <row r="3331" spans="1:2" x14ac:dyDescent="0.2">
      <c r="A3331" s="190" t="s">
        <v>19485</v>
      </c>
      <c r="B3331" s="190" t="s">
        <v>19486</v>
      </c>
    </row>
    <row r="3332" spans="1:2" x14ac:dyDescent="0.2">
      <c r="A3332" s="190" t="s">
        <v>19487</v>
      </c>
      <c r="B3332" s="190" t="s">
        <v>19488</v>
      </c>
    </row>
    <row r="3333" spans="1:2" x14ac:dyDescent="0.2">
      <c r="A3333" s="190" t="s">
        <v>19489</v>
      </c>
      <c r="B3333" s="190" t="s">
        <v>19490</v>
      </c>
    </row>
    <row r="3334" spans="1:2" x14ac:dyDescent="0.2">
      <c r="A3334" s="190" t="s">
        <v>19491</v>
      </c>
      <c r="B3334" s="190" t="s">
        <v>19492</v>
      </c>
    </row>
    <row r="3335" spans="1:2" x14ac:dyDescent="0.2">
      <c r="A3335" s="190" t="s">
        <v>19493</v>
      </c>
      <c r="B3335" s="190" t="s">
        <v>19494</v>
      </c>
    </row>
    <row r="3336" spans="1:2" x14ac:dyDescent="0.2">
      <c r="A3336" s="190" t="s">
        <v>19495</v>
      </c>
      <c r="B3336" s="190" t="s">
        <v>19496</v>
      </c>
    </row>
    <row r="3337" spans="1:2" x14ac:dyDescent="0.2">
      <c r="A3337" s="190" t="s">
        <v>19497</v>
      </c>
      <c r="B3337" s="190" t="s">
        <v>19498</v>
      </c>
    </row>
    <row r="3338" spans="1:2" x14ac:dyDescent="0.2">
      <c r="A3338" s="190" t="s">
        <v>19499</v>
      </c>
      <c r="B3338" s="190" t="s">
        <v>19500</v>
      </c>
    </row>
    <row r="3339" spans="1:2" x14ac:dyDescent="0.2">
      <c r="A3339" s="190" t="s">
        <v>19501</v>
      </c>
      <c r="B3339" s="190" t="s">
        <v>19502</v>
      </c>
    </row>
    <row r="3340" spans="1:2" x14ac:dyDescent="0.2">
      <c r="A3340" s="190" t="s">
        <v>19503</v>
      </c>
      <c r="B3340" s="190" t="s">
        <v>19504</v>
      </c>
    </row>
    <row r="3341" spans="1:2" x14ac:dyDescent="0.2">
      <c r="A3341" s="190" t="s">
        <v>19505</v>
      </c>
      <c r="B3341" s="190" t="s">
        <v>19506</v>
      </c>
    </row>
    <row r="3342" spans="1:2" x14ac:dyDescent="0.2">
      <c r="A3342" s="190" t="s">
        <v>19507</v>
      </c>
      <c r="B3342" s="190" t="s">
        <v>19508</v>
      </c>
    </row>
    <row r="3343" spans="1:2" x14ac:dyDescent="0.2">
      <c r="A3343" s="190" t="s">
        <v>19509</v>
      </c>
      <c r="B3343" s="190" t="s">
        <v>19510</v>
      </c>
    </row>
    <row r="3344" spans="1:2" x14ac:dyDescent="0.2">
      <c r="A3344" s="190" t="s">
        <v>19511</v>
      </c>
      <c r="B3344" s="190" t="s">
        <v>19512</v>
      </c>
    </row>
    <row r="3345" spans="1:2" x14ac:dyDescent="0.2">
      <c r="A3345" s="190" t="s">
        <v>19513</v>
      </c>
      <c r="B3345" s="190" t="s">
        <v>19514</v>
      </c>
    </row>
    <row r="3346" spans="1:2" x14ac:dyDescent="0.2">
      <c r="A3346" s="190" t="s">
        <v>19515</v>
      </c>
      <c r="B3346" s="190" t="s">
        <v>19516</v>
      </c>
    </row>
    <row r="3347" spans="1:2" x14ac:dyDescent="0.2">
      <c r="A3347" s="190" t="s">
        <v>19517</v>
      </c>
      <c r="B3347" s="190" t="s">
        <v>19518</v>
      </c>
    </row>
    <row r="3348" spans="1:2" x14ac:dyDescent="0.2">
      <c r="A3348" s="190" t="s">
        <v>19519</v>
      </c>
      <c r="B3348" s="190" t="s">
        <v>19520</v>
      </c>
    </row>
    <row r="3349" spans="1:2" x14ac:dyDescent="0.2">
      <c r="A3349" s="190" t="s">
        <v>19521</v>
      </c>
      <c r="B3349" s="190" t="s">
        <v>19522</v>
      </c>
    </row>
    <row r="3350" spans="1:2" x14ac:dyDescent="0.2">
      <c r="A3350" s="190" t="s">
        <v>19523</v>
      </c>
      <c r="B3350" s="190" t="s">
        <v>19524</v>
      </c>
    </row>
    <row r="3351" spans="1:2" x14ac:dyDescent="0.2">
      <c r="A3351" s="190" t="s">
        <v>19525</v>
      </c>
      <c r="B3351" s="190" t="s">
        <v>19526</v>
      </c>
    </row>
    <row r="3352" spans="1:2" x14ac:dyDescent="0.2">
      <c r="A3352" s="190" t="s">
        <v>19527</v>
      </c>
      <c r="B3352" s="190" t="s">
        <v>19528</v>
      </c>
    </row>
    <row r="3353" spans="1:2" x14ac:dyDescent="0.2">
      <c r="A3353" s="190" t="s">
        <v>19529</v>
      </c>
      <c r="B3353" s="190" t="s">
        <v>19530</v>
      </c>
    </row>
    <row r="3354" spans="1:2" x14ac:dyDescent="0.2">
      <c r="A3354" s="190" t="s">
        <v>19531</v>
      </c>
      <c r="B3354" s="190" t="s">
        <v>19532</v>
      </c>
    </row>
    <row r="3355" spans="1:2" x14ac:dyDescent="0.2">
      <c r="A3355" s="190" t="s">
        <v>19533</v>
      </c>
      <c r="B3355" s="190" t="s">
        <v>19534</v>
      </c>
    </row>
    <row r="3356" spans="1:2" x14ac:dyDescent="0.2">
      <c r="A3356" s="190" t="s">
        <v>19535</v>
      </c>
      <c r="B3356" s="190" t="s">
        <v>19536</v>
      </c>
    </row>
    <row r="3357" spans="1:2" x14ac:dyDescent="0.2">
      <c r="A3357" s="190" t="s">
        <v>19537</v>
      </c>
      <c r="B3357" s="190" t="s">
        <v>19538</v>
      </c>
    </row>
    <row r="3358" spans="1:2" x14ac:dyDescent="0.2">
      <c r="A3358" s="190" t="s">
        <v>19539</v>
      </c>
      <c r="B3358" s="190" t="s">
        <v>19540</v>
      </c>
    </row>
    <row r="3359" spans="1:2" x14ac:dyDescent="0.2">
      <c r="A3359" s="190" t="s">
        <v>19541</v>
      </c>
      <c r="B3359" s="190" t="s">
        <v>19542</v>
      </c>
    </row>
    <row r="3360" spans="1:2" x14ac:dyDescent="0.2">
      <c r="A3360" s="190" t="s">
        <v>19543</v>
      </c>
      <c r="B3360" s="190" t="s">
        <v>19544</v>
      </c>
    </row>
    <row r="3361" spans="1:2" x14ac:dyDescent="0.2">
      <c r="A3361" s="190" t="s">
        <v>19545</v>
      </c>
      <c r="B3361" s="190" t="s">
        <v>19546</v>
      </c>
    </row>
    <row r="3362" spans="1:2" x14ac:dyDescent="0.2">
      <c r="A3362" s="190" t="s">
        <v>19547</v>
      </c>
      <c r="B3362" s="190" t="s">
        <v>19548</v>
      </c>
    </row>
    <row r="3363" spans="1:2" x14ac:dyDescent="0.2">
      <c r="A3363" s="190" t="s">
        <v>19549</v>
      </c>
      <c r="B3363" s="190" t="s">
        <v>19550</v>
      </c>
    </row>
    <row r="3364" spans="1:2" x14ac:dyDescent="0.2">
      <c r="A3364" s="190" t="s">
        <v>19551</v>
      </c>
      <c r="B3364" s="190" t="s">
        <v>19552</v>
      </c>
    </row>
    <row r="3365" spans="1:2" x14ac:dyDescent="0.2">
      <c r="A3365" s="190" t="s">
        <v>19553</v>
      </c>
      <c r="B3365" s="190" t="s">
        <v>19554</v>
      </c>
    </row>
    <row r="3366" spans="1:2" x14ac:dyDescent="0.2">
      <c r="A3366" s="190" t="s">
        <v>19555</v>
      </c>
      <c r="B3366" s="190" t="s">
        <v>19556</v>
      </c>
    </row>
    <row r="3367" spans="1:2" x14ac:dyDescent="0.2">
      <c r="A3367" s="190" t="s">
        <v>19557</v>
      </c>
      <c r="B3367" s="190" t="s">
        <v>19558</v>
      </c>
    </row>
    <row r="3368" spans="1:2" x14ac:dyDescent="0.2">
      <c r="A3368" s="190" t="s">
        <v>19559</v>
      </c>
      <c r="B3368" s="190" t="s">
        <v>19560</v>
      </c>
    </row>
    <row r="3369" spans="1:2" x14ac:dyDescent="0.2">
      <c r="A3369" s="190" t="s">
        <v>19561</v>
      </c>
      <c r="B3369" s="190" t="s">
        <v>19562</v>
      </c>
    </row>
    <row r="3370" spans="1:2" x14ac:dyDescent="0.2">
      <c r="A3370" s="190" t="s">
        <v>19563</v>
      </c>
      <c r="B3370" s="190" t="s">
        <v>19564</v>
      </c>
    </row>
    <row r="3371" spans="1:2" x14ac:dyDescent="0.2">
      <c r="A3371" s="190" t="s">
        <v>19565</v>
      </c>
      <c r="B3371" s="190" t="s">
        <v>19566</v>
      </c>
    </row>
    <row r="3372" spans="1:2" x14ac:dyDescent="0.2">
      <c r="A3372" s="190" t="s">
        <v>19567</v>
      </c>
      <c r="B3372" s="190" t="s">
        <v>19568</v>
      </c>
    </row>
    <row r="3373" spans="1:2" x14ac:dyDescent="0.2">
      <c r="A3373" s="190" t="s">
        <v>19569</v>
      </c>
      <c r="B3373" s="190" t="s">
        <v>19570</v>
      </c>
    </row>
    <row r="3374" spans="1:2" x14ac:dyDescent="0.2">
      <c r="A3374" s="190" t="s">
        <v>19571</v>
      </c>
      <c r="B3374" s="190" t="s">
        <v>19572</v>
      </c>
    </row>
    <row r="3375" spans="1:2" x14ac:dyDescent="0.2">
      <c r="A3375" s="190" t="s">
        <v>19573</v>
      </c>
      <c r="B3375" s="190" t="s">
        <v>19574</v>
      </c>
    </row>
    <row r="3376" spans="1:2" x14ac:dyDescent="0.2">
      <c r="A3376" s="190" t="s">
        <v>19575</v>
      </c>
      <c r="B3376" s="190" t="s">
        <v>19576</v>
      </c>
    </row>
    <row r="3377" spans="1:2" x14ac:dyDescent="0.2">
      <c r="A3377" s="190" t="s">
        <v>19577</v>
      </c>
      <c r="B3377" s="190" t="s">
        <v>19578</v>
      </c>
    </row>
    <row r="3378" spans="1:2" x14ac:dyDescent="0.2">
      <c r="A3378" s="190" t="s">
        <v>19579</v>
      </c>
      <c r="B3378" s="190" t="s">
        <v>19580</v>
      </c>
    </row>
    <row r="3379" spans="1:2" x14ac:dyDescent="0.2">
      <c r="A3379" s="190" t="s">
        <v>19581</v>
      </c>
      <c r="B3379" s="190" t="s">
        <v>19582</v>
      </c>
    </row>
    <row r="3380" spans="1:2" x14ac:dyDescent="0.2">
      <c r="A3380" s="190" t="s">
        <v>19583</v>
      </c>
      <c r="B3380" s="190" t="s">
        <v>19584</v>
      </c>
    </row>
    <row r="3381" spans="1:2" x14ac:dyDescent="0.2">
      <c r="A3381" s="190" t="s">
        <v>19585</v>
      </c>
      <c r="B3381" s="190" t="s">
        <v>19586</v>
      </c>
    </row>
    <row r="3382" spans="1:2" x14ac:dyDescent="0.2">
      <c r="A3382" s="190" t="s">
        <v>19587</v>
      </c>
      <c r="B3382" s="190" t="s">
        <v>19588</v>
      </c>
    </row>
    <row r="3383" spans="1:2" x14ac:dyDescent="0.2">
      <c r="A3383" s="190" t="s">
        <v>19589</v>
      </c>
      <c r="B3383" s="190" t="s">
        <v>19590</v>
      </c>
    </row>
    <row r="3384" spans="1:2" x14ac:dyDescent="0.2">
      <c r="A3384" s="190" t="s">
        <v>19591</v>
      </c>
      <c r="B3384" s="190" t="s">
        <v>19592</v>
      </c>
    </row>
    <row r="3385" spans="1:2" x14ac:dyDescent="0.2">
      <c r="A3385" s="190" t="s">
        <v>19593</v>
      </c>
      <c r="B3385" s="190" t="s">
        <v>19594</v>
      </c>
    </row>
    <row r="3386" spans="1:2" x14ac:dyDescent="0.2">
      <c r="A3386" s="190" t="s">
        <v>19595</v>
      </c>
      <c r="B3386" s="190" t="s">
        <v>19596</v>
      </c>
    </row>
    <row r="3387" spans="1:2" x14ac:dyDescent="0.2">
      <c r="A3387" s="190" t="s">
        <v>19597</v>
      </c>
      <c r="B3387" s="190" t="s">
        <v>19598</v>
      </c>
    </row>
    <row r="3388" spans="1:2" x14ac:dyDescent="0.2">
      <c r="A3388" s="190" t="s">
        <v>19599</v>
      </c>
      <c r="B3388" s="190" t="s">
        <v>19600</v>
      </c>
    </row>
    <row r="3389" spans="1:2" x14ac:dyDescent="0.2">
      <c r="A3389" s="190" t="s">
        <v>19601</v>
      </c>
      <c r="B3389" s="190" t="s">
        <v>19602</v>
      </c>
    </row>
    <row r="3390" spans="1:2" x14ac:dyDescent="0.2">
      <c r="A3390" s="190" t="s">
        <v>19603</v>
      </c>
      <c r="B3390" s="190" t="s">
        <v>19604</v>
      </c>
    </row>
    <row r="3391" spans="1:2" x14ac:dyDescent="0.2">
      <c r="A3391" s="190" t="s">
        <v>19605</v>
      </c>
      <c r="B3391" s="190" t="s">
        <v>19606</v>
      </c>
    </row>
    <row r="3392" spans="1:2" x14ac:dyDescent="0.2">
      <c r="A3392" s="190" t="s">
        <v>19607</v>
      </c>
      <c r="B3392" s="190" t="s">
        <v>19608</v>
      </c>
    </row>
    <row r="3393" spans="1:2" x14ac:dyDescent="0.2">
      <c r="A3393" s="190" t="s">
        <v>19609</v>
      </c>
      <c r="B3393" s="190" t="s">
        <v>19610</v>
      </c>
    </row>
    <row r="3394" spans="1:2" x14ac:dyDescent="0.2">
      <c r="A3394" s="190" t="s">
        <v>19611</v>
      </c>
      <c r="B3394" s="190" t="s">
        <v>19612</v>
      </c>
    </row>
    <row r="3395" spans="1:2" x14ac:dyDescent="0.2">
      <c r="A3395" s="190" t="s">
        <v>19613</v>
      </c>
      <c r="B3395" s="190" t="s">
        <v>19614</v>
      </c>
    </row>
    <row r="3396" spans="1:2" x14ac:dyDescent="0.2">
      <c r="A3396" s="190" t="s">
        <v>19615</v>
      </c>
      <c r="B3396" s="190" t="s">
        <v>19616</v>
      </c>
    </row>
    <row r="3397" spans="1:2" x14ac:dyDescent="0.2">
      <c r="A3397" s="190" t="s">
        <v>19617</v>
      </c>
      <c r="B3397" s="190" t="s">
        <v>19618</v>
      </c>
    </row>
    <row r="3398" spans="1:2" x14ac:dyDescent="0.2">
      <c r="A3398" s="190" t="s">
        <v>19619</v>
      </c>
      <c r="B3398" s="190" t="s">
        <v>19620</v>
      </c>
    </row>
    <row r="3399" spans="1:2" x14ac:dyDescent="0.2">
      <c r="A3399" s="190" t="s">
        <v>19621</v>
      </c>
      <c r="B3399" s="190" t="s">
        <v>19622</v>
      </c>
    </row>
    <row r="3400" spans="1:2" x14ac:dyDescent="0.2">
      <c r="A3400" s="190" t="s">
        <v>19623</v>
      </c>
      <c r="B3400" s="190" t="s">
        <v>19624</v>
      </c>
    </row>
    <row r="3401" spans="1:2" x14ac:dyDescent="0.2">
      <c r="A3401" s="190" t="s">
        <v>19625</v>
      </c>
      <c r="B3401" s="190" t="s">
        <v>19626</v>
      </c>
    </row>
    <row r="3402" spans="1:2" x14ac:dyDescent="0.2">
      <c r="A3402" s="190" t="s">
        <v>19627</v>
      </c>
      <c r="B3402" s="190" t="s">
        <v>19628</v>
      </c>
    </row>
    <row r="3403" spans="1:2" x14ac:dyDescent="0.2">
      <c r="A3403" s="190" t="s">
        <v>19629</v>
      </c>
      <c r="B3403" s="190" t="s">
        <v>19630</v>
      </c>
    </row>
    <row r="3404" spans="1:2" x14ac:dyDescent="0.2">
      <c r="A3404" s="190" t="s">
        <v>19631</v>
      </c>
      <c r="B3404" s="190" t="s">
        <v>19632</v>
      </c>
    </row>
    <row r="3405" spans="1:2" x14ac:dyDescent="0.2">
      <c r="A3405" s="190" t="s">
        <v>19633</v>
      </c>
      <c r="B3405" s="190" t="s">
        <v>19634</v>
      </c>
    </row>
    <row r="3406" spans="1:2" x14ac:dyDescent="0.2">
      <c r="A3406" s="190" t="s">
        <v>19635</v>
      </c>
      <c r="B3406" s="190" t="s">
        <v>19636</v>
      </c>
    </row>
    <row r="3407" spans="1:2" x14ac:dyDescent="0.2">
      <c r="A3407" s="190" t="s">
        <v>19637</v>
      </c>
      <c r="B3407" s="190" t="s">
        <v>19638</v>
      </c>
    </row>
    <row r="3408" spans="1:2" x14ac:dyDescent="0.2">
      <c r="A3408" s="190" t="s">
        <v>19639</v>
      </c>
      <c r="B3408" s="190" t="s">
        <v>19640</v>
      </c>
    </row>
    <row r="3409" spans="1:2" x14ac:dyDescent="0.2">
      <c r="A3409" s="190" t="s">
        <v>19641</v>
      </c>
      <c r="B3409" s="190" t="s">
        <v>19642</v>
      </c>
    </row>
    <row r="3410" spans="1:2" x14ac:dyDescent="0.2">
      <c r="A3410" s="190" t="s">
        <v>19643</v>
      </c>
      <c r="B3410" s="190" t="s">
        <v>19644</v>
      </c>
    </row>
    <row r="3411" spans="1:2" x14ac:dyDescent="0.2">
      <c r="A3411" s="190" t="s">
        <v>19645</v>
      </c>
      <c r="B3411" s="190" t="s">
        <v>19646</v>
      </c>
    </row>
    <row r="3412" spans="1:2" x14ac:dyDescent="0.2">
      <c r="A3412" s="190" t="s">
        <v>19647</v>
      </c>
      <c r="B3412" s="190" t="s">
        <v>19648</v>
      </c>
    </row>
    <row r="3413" spans="1:2" x14ac:dyDescent="0.2">
      <c r="A3413" s="190" t="s">
        <v>19649</v>
      </c>
      <c r="B3413" s="190" t="s">
        <v>19650</v>
      </c>
    </row>
    <row r="3414" spans="1:2" x14ac:dyDescent="0.2">
      <c r="A3414" s="190" t="s">
        <v>19651</v>
      </c>
      <c r="B3414" s="190" t="s">
        <v>19652</v>
      </c>
    </row>
    <row r="3415" spans="1:2" x14ac:dyDescent="0.2">
      <c r="A3415" s="190" t="s">
        <v>19653</v>
      </c>
      <c r="B3415" s="190" t="s">
        <v>19654</v>
      </c>
    </row>
    <row r="3416" spans="1:2" x14ac:dyDescent="0.2">
      <c r="A3416" s="190" t="s">
        <v>19655</v>
      </c>
      <c r="B3416" s="190" t="s">
        <v>19656</v>
      </c>
    </row>
    <row r="3417" spans="1:2" x14ac:dyDescent="0.2">
      <c r="A3417" s="190" t="s">
        <v>19657</v>
      </c>
      <c r="B3417" s="190" t="s">
        <v>19658</v>
      </c>
    </row>
    <row r="3418" spans="1:2" x14ac:dyDescent="0.2">
      <c r="A3418" s="190" t="s">
        <v>19659</v>
      </c>
      <c r="B3418" s="190" t="s">
        <v>19660</v>
      </c>
    </row>
    <row r="3419" spans="1:2" x14ac:dyDescent="0.2">
      <c r="A3419" s="190" t="s">
        <v>19661</v>
      </c>
      <c r="B3419" s="190" t="s">
        <v>19662</v>
      </c>
    </row>
    <row r="3420" spans="1:2" x14ac:dyDescent="0.2">
      <c r="A3420" s="190" t="s">
        <v>19663</v>
      </c>
      <c r="B3420" s="190" t="s">
        <v>19664</v>
      </c>
    </row>
    <row r="3421" spans="1:2" x14ac:dyDescent="0.2">
      <c r="A3421" s="190" t="s">
        <v>19665</v>
      </c>
      <c r="B3421" s="190" t="s">
        <v>19666</v>
      </c>
    </row>
    <row r="3422" spans="1:2" x14ac:dyDescent="0.2">
      <c r="A3422" s="190" t="s">
        <v>19667</v>
      </c>
      <c r="B3422" s="190" t="s">
        <v>19668</v>
      </c>
    </row>
    <row r="3423" spans="1:2" x14ac:dyDescent="0.2">
      <c r="A3423" s="190" t="s">
        <v>19669</v>
      </c>
      <c r="B3423" s="190" t="s">
        <v>19670</v>
      </c>
    </row>
    <row r="3424" spans="1:2" x14ac:dyDescent="0.2">
      <c r="A3424" s="190" t="s">
        <v>19671</v>
      </c>
      <c r="B3424" s="190" t="s">
        <v>19672</v>
      </c>
    </row>
    <row r="3425" spans="1:2" x14ac:dyDescent="0.2">
      <c r="A3425" s="190" t="s">
        <v>19673</v>
      </c>
      <c r="B3425" s="190" t="s">
        <v>19674</v>
      </c>
    </row>
    <row r="3426" spans="1:2" x14ac:dyDescent="0.2">
      <c r="A3426" s="190" t="s">
        <v>19675</v>
      </c>
      <c r="B3426" s="190" t="s">
        <v>19676</v>
      </c>
    </row>
    <row r="3427" spans="1:2" x14ac:dyDescent="0.2">
      <c r="A3427" s="190" t="s">
        <v>19677</v>
      </c>
      <c r="B3427" s="190" t="s">
        <v>19678</v>
      </c>
    </row>
    <row r="3428" spans="1:2" x14ac:dyDescent="0.2">
      <c r="A3428" s="190" t="s">
        <v>19679</v>
      </c>
      <c r="B3428" s="190" t="s">
        <v>19680</v>
      </c>
    </row>
    <row r="3429" spans="1:2" x14ac:dyDescent="0.2">
      <c r="A3429" s="190" t="s">
        <v>19681</v>
      </c>
      <c r="B3429" s="190" t="s">
        <v>19682</v>
      </c>
    </row>
    <row r="3430" spans="1:2" x14ac:dyDescent="0.2">
      <c r="A3430" s="190" t="s">
        <v>19683</v>
      </c>
      <c r="B3430" s="190" t="s">
        <v>19684</v>
      </c>
    </row>
    <row r="3431" spans="1:2" x14ac:dyDescent="0.2">
      <c r="A3431" s="190" t="s">
        <v>19685</v>
      </c>
      <c r="B3431" s="190" t="s">
        <v>19686</v>
      </c>
    </row>
    <row r="3432" spans="1:2" x14ac:dyDescent="0.2">
      <c r="A3432" s="190" t="s">
        <v>19687</v>
      </c>
      <c r="B3432" s="190" t="s">
        <v>19688</v>
      </c>
    </row>
    <row r="3433" spans="1:2" x14ac:dyDescent="0.2">
      <c r="A3433" s="190" t="s">
        <v>19689</v>
      </c>
      <c r="B3433" s="190" t="s">
        <v>19690</v>
      </c>
    </row>
    <row r="3434" spans="1:2" x14ac:dyDescent="0.2">
      <c r="A3434" s="190" t="s">
        <v>19691</v>
      </c>
      <c r="B3434" s="190" t="s">
        <v>19692</v>
      </c>
    </row>
    <row r="3435" spans="1:2" x14ac:dyDescent="0.2">
      <c r="A3435" s="190" t="s">
        <v>19693</v>
      </c>
      <c r="B3435" s="190" t="s">
        <v>19694</v>
      </c>
    </row>
    <row r="3436" spans="1:2" x14ac:dyDescent="0.2">
      <c r="A3436" s="190" t="s">
        <v>19695</v>
      </c>
      <c r="B3436" s="190" t="s">
        <v>19696</v>
      </c>
    </row>
    <row r="3437" spans="1:2" x14ac:dyDescent="0.2">
      <c r="A3437" s="190" t="s">
        <v>19697</v>
      </c>
      <c r="B3437" s="190" t="s">
        <v>19698</v>
      </c>
    </row>
    <row r="3438" spans="1:2" x14ac:dyDescent="0.2">
      <c r="A3438" s="190" t="s">
        <v>19699</v>
      </c>
      <c r="B3438" s="190" t="s">
        <v>19700</v>
      </c>
    </row>
    <row r="3439" spans="1:2" x14ac:dyDescent="0.2">
      <c r="A3439" s="190" t="s">
        <v>19701</v>
      </c>
      <c r="B3439" s="190" t="s">
        <v>19702</v>
      </c>
    </row>
    <row r="3440" spans="1:2" x14ac:dyDescent="0.2">
      <c r="A3440" s="190" t="s">
        <v>19703</v>
      </c>
      <c r="B3440" s="190" t="s">
        <v>19704</v>
      </c>
    </row>
    <row r="3441" spans="1:2" x14ac:dyDescent="0.2">
      <c r="A3441" s="190" t="s">
        <v>19705</v>
      </c>
      <c r="B3441" s="190" t="s">
        <v>19706</v>
      </c>
    </row>
    <row r="3442" spans="1:2" x14ac:dyDescent="0.2">
      <c r="A3442" s="190" t="s">
        <v>19707</v>
      </c>
      <c r="B3442" s="190" t="s">
        <v>19708</v>
      </c>
    </row>
    <row r="3443" spans="1:2" x14ac:dyDescent="0.2">
      <c r="A3443" s="190" t="s">
        <v>19709</v>
      </c>
      <c r="B3443" s="190" t="s">
        <v>19710</v>
      </c>
    </row>
    <row r="3444" spans="1:2" x14ac:dyDescent="0.2">
      <c r="A3444" s="190" t="s">
        <v>19711</v>
      </c>
      <c r="B3444" s="190" t="s">
        <v>19712</v>
      </c>
    </row>
    <row r="3445" spans="1:2" x14ac:dyDescent="0.2">
      <c r="A3445" s="190" t="s">
        <v>19713</v>
      </c>
      <c r="B3445" s="190" t="s">
        <v>19714</v>
      </c>
    </row>
    <row r="3446" spans="1:2" x14ac:dyDescent="0.2">
      <c r="A3446" s="190" t="s">
        <v>19715</v>
      </c>
      <c r="B3446" s="190" t="s">
        <v>19716</v>
      </c>
    </row>
    <row r="3447" spans="1:2" x14ac:dyDescent="0.2">
      <c r="A3447" s="190" t="s">
        <v>19717</v>
      </c>
      <c r="B3447" s="190" t="s">
        <v>19718</v>
      </c>
    </row>
    <row r="3448" spans="1:2" x14ac:dyDescent="0.2">
      <c r="A3448" s="190" t="s">
        <v>19719</v>
      </c>
      <c r="B3448" s="190" t="s">
        <v>19720</v>
      </c>
    </row>
    <row r="3449" spans="1:2" x14ac:dyDescent="0.2">
      <c r="A3449" s="190" t="s">
        <v>19721</v>
      </c>
      <c r="B3449" s="190" t="s">
        <v>19722</v>
      </c>
    </row>
    <row r="3450" spans="1:2" x14ac:dyDescent="0.2">
      <c r="A3450" s="190" t="s">
        <v>19723</v>
      </c>
      <c r="B3450" s="190" t="s">
        <v>19724</v>
      </c>
    </row>
    <row r="3451" spans="1:2" x14ac:dyDescent="0.2">
      <c r="A3451" s="190" t="s">
        <v>19725</v>
      </c>
      <c r="B3451" s="190" t="s">
        <v>19726</v>
      </c>
    </row>
    <row r="3452" spans="1:2" x14ac:dyDescent="0.2">
      <c r="A3452" s="190" t="s">
        <v>19727</v>
      </c>
      <c r="B3452" s="190" t="s">
        <v>19728</v>
      </c>
    </row>
    <row r="3453" spans="1:2" x14ac:dyDescent="0.2">
      <c r="A3453" s="190" t="s">
        <v>19729</v>
      </c>
      <c r="B3453" s="190" t="s">
        <v>19730</v>
      </c>
    </row>
    <row r="3454" spans="1:2" x14ac:dyDescent="0.2">
      <c r="A3454" s="190" t="s">
        <v>19731</v>
      </c>
      <c r="B3454" s="190" t="s">
        <v>19732</v>
      </c>
    </row>
    <row r="3455" spans="1:2" x14ac:dyDescent="0.2">
      <c r="A3455" s="190" t="s">
        <v>19733</v>
      </c>
      <c r="B3455" s="190" t="s">
        <v>19734</v>
      </c>
    </row>
    <row r="3456" spans="1:2" x14ac:dyDescent="0.2">
      <c r="A3456" s="190" t="s">
        <v>19735</v>
      </c>
      <c r="B3456" s="190" t="s">
        <v>19736</v>
      </c>
    </row>
    <row r="3457" spans="1:2" x14ac:dyDescent="0.2">
      <c r="A3457" s="190" t="s">
        <v>19737</v>
      </c>
      <c r="B3457" s="190" t="s">
        <v>19738</v>
      </c>
    </row>
    <row r="3458" spans="1:2" x14ac:dyDescent="0.2">
      <c r="A3458" s="190" t="s">
        <v>19739</v>
      </c>
      <c r="B3458" s="190" t="s">
        <v>19740</v>
      </c>
    </row>
    <row r="3459" spans="1:2" x14ac:dyDescent="0.2">
      <c r="A3459" s="190" t="s">
        <v>19741</v>
      </c>
      <c r="B3459" s="190" t="s">
        <v>19742</v>
      </c>
    </row>
    <row r="3460" spans="1:2" x14ac:dyDescent="0.2">
      <c r="A3460" s="190" t="s">
        <v>19743</v>
      </c>
      <c r="B3460" s="190" t="s">
        <v>19744</v>
      </c>
    </row>
    <row r="3461" spans="1:2" x14ac:dyDescent="0.2">
      <c r="A3461" s="190" t="s">
        <v>19745</v>
      </c>
      <c r="B3461" s="190" t="s">
        <v>19746</v>
      </c>
    </row>
    <row r="3462" spans="1:2" x14ac:dyDescent="0.2">
      <c r="A3462" s="190" t="s">
        <v>19747</v>
      </c>
      <c r="B3462" s="190" t="s">
        <v>19748</v>
      </c>
    </row>
    <row r="3463" spans="1:2" x14ac:dyDescent="0.2">
      <c r="A3463" s="190" t="s">
        <v>19749</v>
      </c>
      <c r="B3463" s="190" t="s">
        <v>19750</v>
      </c>
    </row>
    <row r="3464" spans="1:2" x14ac:dyDescent="0.2">
      <c r="A3464" s="190" t="s">
        <v>19751</v>
      </c>
      <c r="B3464" s="190" t="s">
        <v>19752</v>
      </c>
    </row>
    <row r="3465" spans="1:2" x14ac:dyDescent="0.2">
      <c r="A3465" s="190" t="s">
        <v>19753</v>
      </c>
      <c r="B3465" s="190" t="s">
        <v>19754</v>
      </c>
    </row>
    <row r="3466" spans="1:2" x14ac:dyDescent="0.2">
      <c r="A3466" s="190" t="s">
        <v>19755</v>
      </c>
      <c r="B3466" s="190" t="s">
        <v>19756</v>
      </c>
    </row>
    <row r="3467" spans="1:2" x14ac:dyDescent="0.2">
      <c r="A3467" s="190" t="s">
        <v>19757</v>
      </c>
      <c r="B3467" s="190" t="s">
        <v>19758</v>
      </c>
    </row>
    <row r="3468" spans="1:2" x14ac:dyDescent="0.2">
      <c r="A3468" s="190" t="s">
        <v>19759</v>
      </c>
      <c r="B3468" s="190" t="s">
        <v>19760</v>
      </c>
    </row>
    <row r="3469" spans="1:2" x14ac:dyDescent="0.2">
      <c r="A3469" s="190" t="s">
        <v>19761</v>
      </c>
      <c r="B3469" s="190" t="s">
        <v>19762</v>
      </c>
    </row>
    <row r="3470" spans="1:2" x14ac:dyDescent="0.2">
      <c r="A3470" s="190" t="s">
        <v>19763</v>
      </c>
      <c r="B3470" s="190" t="s">
        <v>19764</v>
      </c>
    </row>
    <row r="3471" spans="1:2" x14ac:dyDescent="0.2">
      <c r="A3471" s="190" t="s">
        <v>19765</v>
      </c>
      <c r="B3471" s="190" t="s">
        <v>19766</v>
      </c>
    </row>
    <row r="3472" spans="1:2" x14ac:dyDescent="0.2">
      <c r="A3472" s="190" t="s">
        <v>19767</v>
      </c>
      <c r="B3472" s="190" t="s">
        <v>19768</v>
      </c>
    </row>
    <row r="3473" spans="1:2" x14ac:dyDescent="0.2">
      <c r="A3473" s="190" t="s">
        <v>19769</v>
      </c>
      <c r="B3473" s="190" t="s">
        <v>19770</v>
      </c>
    </row>
    <row r="3474" spans="1:2" x14ac:dyDescent="0.2">
      <c r="A3474" s="190" t="s">
        <v>19771</v>
      </c>
      <c r="B3474" s="190" t="s">
        <v>19772</v>
      </c>
    </row>
    <row r="3475" spans="1:2" x14ac:dyDescent="0.2">
      <c r="A3475" s="190" t="s">
        <v>19773</v>
      </c>
      <c r="B3475" s="190" t="s">
        <v>19774</v>
      </c>
    </row>
    <row r="3476" spans="1:2" x14ac:dyDescent="0.2">
      <c r="A3476" s="190" t="s">
        <v>19775</v>
      </c>
      <c r="B3476" s="190" t="s">
        <v>19776</v>
      </c>
    </row>
    <row r="3477" spans="1:2" x14ac:dyDescent="0.2">
      <c r="A3477" s="190" t="s">
        <v>19777</v>
      </c>
      <c r="B3477" s="190" t="s">
        <v>19778</v>
      </c>
    </row>
    <row r="3478" spans="1:2" x14ac:dyDescent="0.2">
      <c r="A3478" s="190" t="s">
        <v>19779</v>
      </c>
      <c r="B3478" s="190" t="s">
        <v>19780</v>
      </c>
    </row>
    <row r="3479" spans="1:2" x14ac:dyDescent="0.2">
      <c r="A3479" s="190" t="s">
        <v>19781</v>
      </c>
      <c r="B3479" s="190" t="s">
        <v>19782</v>
      </c>
    </row>
    <row r="3480" spans="1:2" x14ac:dyDescent="0.2">
      <c r="A3480" s="190" t="s">
        <v>19783</v>
      </c>
      <c r="B3480" s="190" t="s">
        <v>19784</v>
      </c>
    </row>
    <row r="3481" spans="1:2" x14ac:dyDescent="0.2">
      <c r="A3481" s="190" t="s">
        <v>19785</v>
      </c>
      <c r="B3481" s="190" t="s">
        <v>19786</v>
      </c>
    </row>
    <row r="3482" spans="1:2" x14ac:dyDescent="0.2">
      <c r="A3482" s="190" t="s">
        <v>19787</v>
      </c>
      <c r="B3482" s="190" t="s">
        <v>19788</v>
      </c>
    </row>
    <row r="3483" spans="1:2" x14ac:dyDescent="0.2">
      <c r="A3483" s="190" t="s">
        <v>19789</v>
      </c>
      <c r="B3483" s="190" t="s">
        <v>19790</v>
      </c>
    </row>
    <row r="3484" spans="1:2" x14ac:dyDescent="0.2">
      <c r="A3484" s="190" t="s">
        <v>19791</v>
      </c>
      <c r="B3484" s="190" t="s">
        <v>19792</v>
      </c>
    </row>
    <row r="3485" spans="1:2" x14ac:dyDescent="0.2">
      <c r="A3485" s="190" t="s">
        <v>19793</v>
      </c>
      <c r="B3485" s="190" t="s">
        <v>19794</v>
      </c>
    </row>
    <row r="3486" spans="1:2" x14ac:dyDescent="0.2">
      <c r="A3486" s="190" t="s">
        <v>19795</v>
      </c>
      <c r="B3486" s="190" t="s">
        <v>19796</v>
      </c>
    </row>
    <row r="3487" spans="1:2" x14ac:dyDescent="0.2">
      <c r="A3487" s="190" t="s">
        <v>19797</v>
      </c>
      <c r="B3487" s="190" t="s">
        <v>19798</v>
      </c>
    </row>
    <row r="3488" spans="1:2" x14ac:dyDescent="0.2">
      <c r="A3488" s="190" t="s">
        <v>19799</v>
      </c>
      <c r="B3488" s="190" t="s">
        <v>19800</v>
      </c>
    </row>
    <row r="3489" spans="1:2" x14ac:dyDescent="0.2">
      <c r="A3489" s="190" t="s">
        <v>19801</v>
      </c>
      <c r="B3489" s="190" t="s">
        <v>19802</v>
      </c>
    </row>
    <row r="3490" spans="1:2" x14ac:dyDescent="0.2">
      <c r="A3490" s="190" t="s">
        <v>19803</v>
      </c>
      <c r="B3490" s="190" t="s">
        <v>19804</v>
      </c>
    </row>
    <row r="3491" spans="1:2" x14ac:dyDescent="0.2">
      <c r="A3491" s="190" t="s">
        <v>19805</v>
      </c>
      <c r="B3491" s="190" t="s">
        <v>19806</v>
      </c>
    </row>
    <row r="3492" spans="1:2" x14ac:dyDescent="0.2">
      <c r="A3492" s="190" t="s">
        <v>19807</v>
      </c>
      <c r="B3492" s="190" t="s">
        <v>19808</v>
      </c>
    </row>
    <row r="3493" spans="1:2" x14ac:dyDescent="0.2">
      <c r="A3493" s="190" t="s">
        <v>19809</v>
      </c>
      <c r="B3493" s="190" t="s">
        <v>19810</v>
      </c>
    </row>
    <row r="3494" spans="1:2" x14ac:dyDescent="0.2">
      <c r="A3494" s="190" t="s">
        <v>19811</v>
      </c>
      <c r="B3494" s="190" t="s">
        <v>19812</v>
      </c>
    </row>
    <row r="3495" spans="1:2" x14ac:dyDescent="0.2">
      <c r="A3495" s="190" t="s">
        <v>19813</v>
      </c>
      <c r="B3495" s="190" t="s">
        <v>19814</v>
      </c>
    </row>
    <row r="3496" spans="1:2" x14ac:dyDescent="0.2">
      <c r="A3496" s="190" t="s">
        <v>19815</v>
      </c>
      <c r="B3496" s="190" t="s">
        <v>19816</v>
      </c>
    </row>
    <row r="3497" spans="1:2" x14ac:dyDescent="0.2">
      <c r="A3497" s="190" t="s">
        <v>19817</v>
      </c>
      <c r="B3497" s="190" t="s">
        <v>19818</v>
      </c>
    </row>
    <row r="3498" spans="1:2" x14ac:dyDescent="0.2">
      <c r="A3498" s="190" t="s">
        <v>19819</v>
      </c>
      <c r="B3498" s="190" t="s">
        <v>19820</v>
      </c>
    </row>
    <row r="3499" spans="1:2" x14ac:dyDescent="0.2">
      <c r="A3499" s="190" t="s">
        <v>19821</v>
      </c>
      <c r="B3499" s="190" t="s">
        <v>19822</v>
      </c>
    </row>
    <row r="3500" spans="1:2" x14ac:dyDescent="0.2">
      <c r="A3500" s="190" t="s">
        <v>19823</v>
      </c>
      <c r="B3500" s="190" t="s">
        <v>19824</v>
      </c>
    </row>
    <row r="3501" spans="1:2" x14ac:dyDescent="0.2">
      <c r="A3501" s="190" t="s">
        <v>19825</v>
      </c>
      <c r="B3501" s="190" t="s">
        <v>19826</v>
      </c>
    </row>
    <row r="3502" spans="1:2" x14ac:dyDescent="0.2">
      <c r="A3502" s="190" t="s">
        <v>19827</v>
      </c>
      <c r="B3502" s="190" t="s">
        <v>19828</v>
      </c>
    </row>
    <row r="3503" spans="1:2" x14ac:dyDescent="0.2">
      <c r="A3503" s="190" t="s">
        <v>19829</v>
      </c>
      <c r="B3503" s="190" t="s">
        <v>19830</v>
      </c>
    </row>
    <row r="3504" spans="1:2" x14ac:dyDescent="0.2">
      <c r="A3504" s="190" t="s">
        <v>19831</v>
      </c>
      <c r="B3504" s="190" t="s">
        <v>19832</v>
      </c>
    </row>
    <row r="3505" spans="1:2" x14ac:dyDescent="0.2">
      <c r="A3505" s="190" t="s">
        <v>19833</v>
      </c>
      <c r="B3505" s="190" t="s">
        <v>19834</v>
      </c>
    </row>
    <row r="3506" spans="1:2" x14ac:dyDescent="0.2">
      <c r="A3506" s="190" t="s">
        <v>19835</v>
      </c>
      <c r="B3506" s="190" t="s">
        <v>19836</v>
      </c>
    </row>
    <row r="3507" spans="1:2" x14ac:dyDescent="0.2">
      <c r="A3507" s="190" t="s">
        <v>19837</v>
      </c>
      <c r="B3507" s="190" t="s">
        <v>19838</v>
      </c>
    </row>
    <row r="3508" spans="1:2" x14ac:dyDescent="0.2">
      <c r="A3508" s="190" t="s">
        <v>19839</v>
      </c>
      <c r="B3508" s="190" t="s">
        <v>19840</v>
      </c>
    </row>
    <row r="3509" spans="1:2" x14ac:dyDescent="0.2">
      <c r="A3509" s="190" t="s">
        <v>19841</v>
      </c>
      <c r="B3509" s="190" t="s">
        <v>19842</v>
      </c>
    </row>
    <row r="3510" spans="1:2" x14ac:dyDescent="0.2">
      <c r="A3510" s="190" t="s">
        <v>19843</v>
      </c>
      <c r="B3510" s="190" t="s">
        <v>19844</v>
      </c>
    </row>
    <row r="3511" spans="1:2" x14ac:dyDescent="0.2">
      <c r="A3511" s="190" t="s">
        <v>19845</v>
      </c>
      <c r="B3511" s="190" t="s">
        <v>19846</v>
      </c>
    </row>
    <row r="3512" spans="1:2" x14ac:dyDescent="0.2">
      <c r="A3512" s="190" t="s">
        <v>19847</v>
      </c>
      <c r="B3512" s="190" t="s">
        <v>19848</v>
      </c>
    </row>
    <row r="3513" spans="1:2" x14ac:dyDescent="0.2">
      <c r="A3513" s="190" t="s">
        <v>19849</v>
      </c>
      <c r="B3513" s="190" t="s">
        <v>19850</v>
      </c>
    </row>
    <row r="3514" spans="1:2" x14ac:dyDescent="0.2">
      <c r="A3514" s="190" t="s">
        <v>19851</v>
      </c>
      <c r="B3514" s="190" t="s">
        <v>19852</v>
      </c>
    </row>
    <row r="3515" spans="1:2" x14ac:dyDescent="0.2">
      <c r="A3515" s="190" t="s">
        <v>19853</v>
      </c>
      <c r="B3515" s="190" t="s">
        <v>19854</v>
      </c>
    </row>
    <row r="3516" spans="1:2" x14ac:dyDescent="0.2">
      <c r="A3516" s="190" t="s">
        <v>19855</v>
      </c>
      <c r="B3516" s="190" t="s">
        <v>19856</v>
      </c>
    </row>
    <row r="3517" spans="1:2" x14ac:dyDescent="0.2">
      <c r="A3517" s="190" t="s">
        <v>19857</v>
      </c>
      <c r="B3517" s="190" t="s">
        <v>19858</v>
      </c>
    </row>
    <row r="3518" spans="1:2" x14ac:dyDescent="0.2">
      <c r="A3518" s="190" t="s">
        <v>19859</v>
      </c>
      <c r="B3518" s="190" t="s">
        <v>19860</v>
      </c>
    </row>
    <row r="3519" spans="1:2" x14ac:dyDescent="0.2">
      <c r="A3519" s="190" t="s">
        <v>19861</v>
      </c>
      <c r="B3519" s="190" t="s">
        <v>19862</v>
      </c>
    </row>
    <row r="3520" spans="1:2" x14ac:dyDescent="0.2">
      <c r="A3520" s="190" t="s">
        <v>19863</v>
      </c>
      <c r="B3520" s="190" t="s">
        <v>19864</v>
      </c>
    </row>
    <row r="3521" spans="1:2" x14ac:dyDescent="0.2">
      <c r="A3521" s="190" t="s">
        <v>19865</v>
      </c>
      <c r="B3521" s="190" t="s">
        <v>19866</v>
      </c>
    </row>
    <row r="3522" spans="1:2" x14ac:dyDescent="0.2">
      <c r="A3522" s="190" t="s">
        <v>19867</v>
      </c>
      <c r="B3522" s="190" t="s">
        <v>19868</v>
      </c>
    </row>
    <row r="3523" spans="1:2" x14ac:dyDescent="0.2">
      <c r="A3523" s="190" t="s">
        <v>19869</v>
      </c>
      <c r="B3523" s="190" t="s">
        <v>19870</v>
      </c>
    </row>
    <row r="3524" spans="1:2" x14ac:dyDescent="0.2">
      <c r="A3524" s="190" t="s">
        <v>19871</v>
      </c>
      <c r="B3524" s="190" t="s">
        <v>19872</v>
      </c>
    </row>
    <row r="3525" spans="1:2" x14ac:dyDescent="0.2">
      <c r="A3525" s="190" t="s">
        <v>19873</v>
      </c>
      <c r="B3525" s="190" t="s">
        <v>19874</v>
      </c>
    </row>
    <row r="3526" spans="1:2" x14ac:dyDescent="0.2">
      <c r="A3526" s="190" t="s">
        <v>19875</v>
      </c>
      <c r="B3526" s="190" t="s">
        <v>19876</v>
      </c>
    </row>
    <row r="3527" spans="1:2" x14ac:dyDescent="0.2">
      <c r="A3527" s="190" t="s">
        <v>19877</v>
      </c>
      <c r="B3527" s="190" t="s">
        <v>19878</v>
      </c>
    </row>
    <row r="3528" spans="1:2" x14ac:dyDescent="0.2">
      <c r="A3528" s="190" t="s">
        <v>19879</v>
      </c>
      <c r="B3528" s="190" t="s">
        <v>19880</v>
      </c>
    </row>
    <row r="3529" spans="1:2" x14ac:dyDescent="0.2">
      <c r="A3529" s="190" t="s">
        <v>19881</v>
      </c>
      <c r="B3529" s="190" t="s">
        <v>19882</v>
      </c>
    </row>
    <row r="3530" spans="1:2" x14ac:dyDescent="0.2">
      <c r="A3530" s="190" t="s">
        <v>19883</v>
      </c>
      <c r="B3530" s="190" t="s">
        <v>19884</v>
      </c>
    </row>
    <row r="3531" spans="1:2" x14ac:dyDescent="0.2">
      <c r="A3531" s="190" t="s">
        <v>19885</v>
      </c>
      <c r="B3531" s="190" t="s">
        <v>19886</v>
      </c>
    </row>
    <row r="3532" spans="1:2" x14ac:dyDescent="0.2">
      <c r="A3532" s="190" t="s">
        <v>19887</v>
      </c>
      <c r="B3532" s="190" t="s">
        <v>19888</v>
      </c>
    </row>
    <row r="3533" spans="1:2" x14ac:dyDescent="0.2">
      <c r="A3533" s="190" t="s">
        <v>19889</v>
      </c>
      <c r="B3533" s="190" t="s">
        <v>19890</v>
      </c>
    </row>
    <row r="3534" spans="1:2" x14ac:dyDescent="0.2">
      <c r="A3534" s="190" t="s">
        <v>19891</v>
      </c>
      <c r="B3534" s="190" t="s">
        <v>19892</v>
      </c>
    </row>
    <row r="3535" spans="1:2" x14ac:dyDescent="0.2">
      <c r="A3535" s="190" t="s">
        <v>19893</v>
      </c>
      <c r="B3535" s="190" t="s">
        <v>19894</v>
      </c>
    </row>
    <row r="3536" spans="1:2" x14ac:dyDescent="0.2">
      <c r="A3536" s="190" t="s">
        <v>19895</v>
      </c>
      <c r="B3536" s="190" t="s">
        <v>19896</v>
      </c>
    </row>
    <row r="3537" spans="1:2" x14ac:dyDescent="0.2">
      <c r="A3537" s="190" t="s">
        <v>19897</v>
      </c>
      <c r="B3537" s="190" t="s">
        <v>19898</v>
      </c>
    </row>
    <row r="3538" spans="1:2" x14ac:dyDescent="0.2">
      <c r="A3538" s="190" t="s">
        <v>19899</v>
      </c>
      <c r="B3538" s="190" t="s">
        <v>19900</v>
      </c>
    </row>
    <row r="3539" spans="1:2" x14ac:dyDescent="0.2">
      <c r="A3539" s="190" t="s">
        <v>19901</v>
      </c>
      <c r="B3539" s="190" t="s">
        <v>19902</v>
      </c>
    </row>
    <row r="3540" spans="1:2" x14ac:dyDescent="0.2">
      <c r="A3540" s="190" t="s">
        <v>19903</v>
      </c>
      <c r="B3540" s="190" t="s">
        <v>19904</v>
      </c>
    </row>
    <row r="3541" spans="1:2" x14ac:dyDescent="0.2">
      <c r="A3541" s="190" t="s">
        <v>19905</v>
      </c>
      <c r="B3541" s="190" t="s">
        <v>19906</v>
      </c>
    </row>
    <row r="3542" spans="1:2" x14ac:dyDescent="0.2">
      <c r="A3542" s="190" t="s">
        <v>19907</v>
      </c>
      <c r="B3542" s="190" t="s">
        <v>19908</v>
      </c>
    </row>
    <row r="3543" spans="1:2" x14ac:dyDescent="0.2">
      <c r="A3543" s="190" t="s">
        <v>19909</v>
      </c>
      <c r="B3543" s="190" t="s">
        <v>19910</v>
      </c>
    </row>
    <row r="3544" spans="1:2" x14ac:dyDescent="0.2">
      <c r="A3544" s="190" t="s">
        <v>19911</v>
      </c>
      <c r="B3544" s="190" t="s">
        <v>19912</v>
      </c>
    </row>
    <row r="3545" spans="1:2" x14ac:dyDescent="0.2">
      <c r="A3545" s="190" t="s">
        <v>19913</v>
      </c>
      <c r="B3545" s="190" t="s">
        <v>19914</v>
      </c>
    </row>
    <row r="3546" spans="1:2" x14ac:dyDescent="0.2">
      <c r="A3546" s="190" t="s">
        <v>19915</v>
      </c>
      <c r="B3546" s="190" t="s">
        <v>19916</v>
      </c>
    </row>
    <row r="3547" spans="1:2" x14ac:dyDescent="0.2">
      <c r="A3547" s="190" t="s">
        <v>19917</v>
      </c>
      <c r="B3547" s="190" t="s">
        <v>19918</v>
      </c>
    </row>
    <row r="3548" spans="1:2" x14ac:dyDescent="0.2">
      <c r="A3548" s="190" t="s">
        <v>19919</v>
      </c>
      <c r="B3548" s="190" t="s">
        <v>19920</v>
      </c>
    </row>
    <row r="3549" spans="1:2" x14ac:dyDescent="0.2">
      <c r="A3549" s="190" t="s">
        <v>19921</v>
      </c>
      <c r="B3549" s="190" t="s">
        <v>19922</v>
      </c>
    </row>
    <row r="3550" spans="1:2" x14ac:dyDescent="0.2">
      <c r="A3550" s="190" t="s">
        <v>19923</v>
      </c>
      <c r="B3550" s="190" t="s">
        <v>19924</v>
      </c>
    </row>
    <row r="3551" spans="1:2" x14ac:dyDescent="0.2">
      <c r="A3551" s="190" t="s">
        <v>19925</v>
      </c>
      <c r="B3551" s="190" t="s">
        <v>19926</v>
      </c>
    </row>
    <row r="3552" spans="1:2" x14ac:dyDescent="0.2">
      <c r="A3552" s="190" t="s">
        <v>19927</v>
      </c>
      <c r="B3552" s="190" t="s">
        <v>19928</v>
      </c>
    </row>
    <row r="3553" spans="1:2" x14ac:dyDescent="0.2">
      <c r="A3553" s="190" t="s">
        <v>19929</v>
      </c>
      <c r="B3553" s="190" t="s">
        <v>19930</v>
      </c>
    </row>
    <row r="3554" spans="1:2" x14ac:dyDescent="0.2">
      <c r="A3554" s="190" t="s">
        <v>19931</v>
      </c>
      <c r="B3554" s="190" t="s">
        <v>19932</v>
      </c>
    </row>
    <row r="3555" spans="1:2" x14ac:dyDescent="0.2">
      <c r="A3555" s="190" t="s">
        <v>19933</v>
      </c>
      <c r="B3555" s="190" t="s">
        <v>19934</v>
      </c>
    </row>
    <row r="3556" spans="1:2" x14ac:dyDescent="0.2">
      <c r="A3556" s="190" t="s">
        <v>19935</v>
      </c>
      <c r="B3556" s="190" t="s">
        <v>19936</v>
      </c>
    </row>
    <row r="3557" spans="1:2" x14ac:dyDescent="0.2">
      <c r="A3557" s="190" t="s">
        <v>19937</v>
      </c>
      <c r="B3557" s="190" t="s">
        <v>19938</v>
      </c>
    </row>
    <row r="3558" spans="1:2" x14ac:dyDescent="0.2">
      <c r="A3558" s="190" t="s">
        <v>19939</v>
      </c>
      <c r="B3558" s="190" t="s">
        <v>19940</v>
      </c>
    </row>
    <row r="3559" spans="1:2" x14ac:dyDescent="0.2">
      <c r="A3559" s="190" t="s">
        <v>19941</v>
      </c>
      <c r="B3559" s="190" t="s">
        <v>19942</v>
      </c>
    </row>
    <row r="3560" spans="1:2" x14ac:dyDescent="0.2">
      <c r="A3560" s="190" t="s">
        <v>19943</v>
      </c>
      <c r="B3560" s="190" t="s">
        <v>19944</v>
      </c>
    </row>
    <row r="3561" spans="1:2" x14ac:dyDescent="0.2">
      <c r="A3561" s="190" t="s">
        <v>19945</v>
      </c>
      <c r="B3561" s="190" t="s">
        <v>19946</v>
      </c>
    </row>
    <row r="3562" spans="1:2" x14ac:dyDescent="0.2">
      <c r="A3562" s="190" t="s">
        <v>19947</v>
      </c>
      <c r="B3562" s="190" t="s">
        <v>19948</v>
      </c>
    </row>
    <row r="3563" spans="1:2" x14ac:dyDescent="0.2">
      <c r="A3563" s="190" t="s">
        <v>19949</v>
      </c>
      <c r="B3563" s="190" t="s">
        <v>19950</v>
      </c>
    </row>
    <row r="3564" spans="1:2" x14ac:dyDescent="0.2">
      <c r="A3564" s="190" t="s">
        <v>19951</v>
      </c>
      <c r="B3564" s="190" t="s">
        <v>19952</v>
      </c>
    </row>
    <row r="3565" spans="1:2" x14ac:dyDescent="0.2">
      <c r="A3565" s="190" t="s">
        <v>19953</v>
      </c>
      <c r="B3565" s="190" t="s">
        <v>19954</v>
      </c>
    </row>
    <row r="3566" spans="1:2" x14ac:dyDescent="0.2">
      <c r="A3566" s="190" t="s">
        <v>19955</v>
      </c>
      <c r="B3566" s="190" t="s">
        <v>19956</v>
      </c>
    </row>
    <row r="3567" spans="1:2" x14ac:dyDescent="0.2">
      <c r="A3567" s="190" t="s">
        <v>19957</v>
      </c>
      <c r="B3567" s="190" t="s">
        <v>19958</v>
      </c>
    </row>
    <row r="3568" spans="1:2" x14ac:dyDescent="0.2">
      <c r="A3568" s="190" t="s">
        <v>19959</v>
      </c>
      <c r="B3568" s="190" t="s">
        <v>19960</v>
      </c>
    </row>
    <row r="3569" spans="1:2" x14ac:dyDescent="0.2">
      <c r="A3569" s="190" t="s">
        <v>19961</v>
      </c>
      <c r="B3569" s="190" t="s">
        <v>19962</v>
      </c>
    </row>
    <row r="3570" spans="1:2" x14ac:dyDescent="0.2">
      <c r="A3570" s="190" t="s">
        <v>19963</v>
      </c>
      <c r="B3570" s="190" t="s">
        <v>19964</v>
      </c>
    </row>
    <row r="3571" spans="1:2" x14ac:dyDescent="0.2">
      <c r="A3571" s="190" t="s">
        <v>19965</v>
      </c>
      <c r="B3571" s="190" t="s">
        <v>19966</v>
      </c>
    </row>
    <row r="3572" spans="1:2" x14ac:dyDescent="0.2">
      <c r="A3572" s="190" t="s">
        <v>19967</v>
      </c>
      <c r="B3572" s="190" t="s">
        <v>19968</v>
      </c>
    </row>
    <row r="3573" spans="1:2" x14ac:dyDescent="0.2">
      <c r="A3573" s="190" t="s">
        <v>19969</v>
      </c>
      <c r="B3573" s="190" t="s">
        <v>19970</v>
      </c>
    </row>
    <row r="3574" spans="1:2" x14ac:dyDescent="0.2">
      <c r="A3574" s="190" t="s">
        <v>19971</v>
      </c>
      <c r="B3574" s="190" t="s">
        <v>19972</v>
      </c>
    </row>
    <row r="3575" spans="1:2" x14ac:dyDescent="0.2">
      <c r="A3575" s="190" t="s">
        <v>19973</v>
      </c>
      <c r="B3575" s="190" t="s">
        <v>19974</v>
      </c>
    </row>
    <row r="3576" spans="1:2" x14ac:dyDescent="0.2">
      <c r="A3576" s="190" t="s">
        <v>19975</v>
      </c>
      <c r="B3576" s="190" t="s">
        <v>19976</v>
      </c>
    </row>
    <row r="3577" spans="1:2" x14ac:dyDescent="0.2">
      <c r="A3577" s="190" t="s">
        <v>19977</v>
      </c>
      <c r="B3577" s="190" t="s">
        <v>19978</v>
      </c>
    </row>
    <row r="3578" spans="1:2" x14ac:dyDescent="0.2">
      <c r="A3578" s="190" t="s">
        <v>19979</v>
      </c>
      <c r="B3578" s="190" t="s">
        <v>19980</v>
      </c>
    </row>
    <row r="3579" spans="1:2" x14ac:dyDescent="0.2">
      <c r="A3579" s="190" t="s">
        <v>19981</v>
      </c>
      <c r="B3579" s="190" t="s">
        <v>19982</v>
      </c>
    </row>
    <row r="3580" spans="1:2" x14ac:dyDescent="0.2">
      <c r="A3580" s="190" t="s">
        <v>19983</v>
      </c>
      <c r="B3580" s="190" t="s">
        <v>19984</v>
      </c>
    </row>
    <row r="3581" spans="1:2" x14ac:dyDescent="0.2">
      <c r="A3581" s="190" t="s">
        <v>19985</v>
      </c>
      <c r="B3581" s="190" t="s">
        <v>19986</v>
      </c>
    </row>
    <row r="3582" spans="1:2" x14ac:dyDescent="0.2">
      <c r="A3582" s="190" t="s">
        <v>19987</v>
      </c>
      <c r="B3582" s="190" t="s">
        <v>19988</v>
      </c>
    </row>
    <row r="3583" spans="1:2" x14ac:dyDescent="0.2">
      <c r="A3583" s="190" t="s">
        <v>19989</v>
      </c>
      <c r="B3583" s="190" t="s">
        <v>19990</v>
      </c>
    </row>
    <row r="3584" spans="1:2" x14ac:dyDescent="0.2">
      <c r="A3584" s="190" t="s">
        <v>19991</v>
      </c>
      <c r="B3584" s="190" t="s">
        <v>19992</v>
      </c>
    </row>
    <row r="3585" spans="1:2" x14ac:dyDescent="0.2">
      <c r="A3585" s="190" t="s">
        <v>19993</v>
      </c>
      <c r="B3585" s="190" t="s">
        <v>19994</v>
      </c>
    </row>
    <row r="3586" spans="1:2" x14ac:dyDescent="0.2">
      <c r="A3586" s="190" t="s">
        <v>19995</v>
      </c>
      <c r="B3586" s="190" t="s">
        <v>19996</v>
      </c>
    </row>
    <row r="3587" spans="1:2" x14ac:dyDescent="0.2">
      <c r="A3587" s="190" t="s">
        <v>19997</v>
      </c>
      <c r="B3587" s="190" t="s">
        <v>19998</v>
      </c>
    </row>
    <row r="3588" spans="1:2" x14ac:dyDescent="0.2">
      <c r="A3588" s="190" t="s">
        <v>19999</v>
      </c>
      <c r="B3588" s="190" t="s">
        <v>20000</v>
      </c>
    </row>
    <row r="3589" spans="1:2" x14ac:dyDescent="0.2">
      <c r="A3589" s="190" t="s">
        <v>20001</v>
      </c>
      <c r="B3589" s="190" t="s">
        <v>20002</v>
      </c>
    </row>
    <row r="3590" spans="1:2" x14ac:dyDescent="0.2">
      <c r="A3590" s="190" t="s">
        <v>20003</v>
      </c>
      <c r="B3590" s="190" t="s">
        <v>20004</v>
      </c>
    </row>
    <row r="3591" spans="1:2" x14ac:dyDescent="0.2">
      <c r="A3591" s="190" t="s">
        <v>20005</v>
      </c>
      <c r="B3591" s="190" t="s">
        <v>20006</v>
      </c>
    </row>
    <row r="3592" spans="1:2" x14ac:dyDescent="0.2">
      <c r="A3592" s="190" t="s">
        <v>20007</v>
      </c>
      <c r="B3592" s="190" t="s">
        <v>20008</v>
      </c>
    </row>
    <row r="3593" spans="1:2" x14ac:dyDescent="0.2">
      <c r="A3593" s="190" t="s">
        <v>20009</v>
      </c>
      <c r="B3593" s="190" t="s">
        <v>20010</v>
      </c>
    </row>
    <row r="3594" spans="1:2" x14ac:dyDescent="0.2">
      <c r="A3594" s="190" t="s">
        <v>20011</v>
      </c>
      <c r="B3594" s="190" t="s">
        <v>20012</v>
      </c>
    </row>
    <row r="3595" spans="1:2" x14ac:dyDescent="0.2">
      <c r="A3595" s="190" t="s">
        <v>20013</v>
      </c>
      <c r="B3595" s="190" t="s">
        <v>20014</v>
      </c>
    </row>
    <row r="3596" spans="1:2" x14ac:dyDescent="0.2">
      <c r="A3596" s="190" t="s">
        <v>20015</v>
      </c>
      <c r="B3596" s="190" t="s">
        <v>20016</v>
      </c>
    </row>
    <row r="3597" spans="1:2" x14ac:dyDescent="0.2">
      <c r="A3597" s="190" t="s">
        <v>20017</v>
      </c>
      <c r="B3597" s="190" t="s">
        <v>20018</v>
      </c>
    </row>
    <row r="3598" spans="1:2" x14ac:dyDescent="0.2">
      <c r="A3598" s="190" t="s">
        <v>20019</v>
      </c>
      <c r="B3598" s="190" t="s">
        <v>20020</v>
      </c>
    </row>
    <row r="3599" spans="1:2" x14ac:dyDescent="0.2">
      <c r="A3599" s="190" t="s">
        <v>20021</v>
      </c>
      <c r="B3599" s="190" t="s">
        <v>20022</v>
      </c>
    </row>
    <row r="3600" spans="1:2" x14ac:dyDescent="0.2">
      <c r="A3600" s="190" t="s">
        <v>20023</v>
      </c>
      <c r="B3600" s="190" t="s">
        <v>20024</v>
      </c>
    </row>
    <row r="3601" spans="1:2" x14ac:dyDescent="0.2">
      <c r="A3601" s="190" t="s">
        <v>20025</v>
      </c>
      <c r="B3601" s="190" t="s">
        <v>20026</v>
      </c>
    </row>
    <row r="3602" spans="1:2" x14ac:dyDescent="0.2">
      <c r="A3602" s="190" t="s">
        <v>20027</v>
      </c>
      <c r="B3602" s="190" t="s">
        <v>20028</v>
      </c>
    </row>
    <row r="3603" spans="1:2" x14ac:dyDescent="0.2">
      <c r="A3603" s="190" t="s">
        <v>20029</v>
      </c>
      <c r="B3603" s="190" t="s">
        <v>20030</v>
      </c>
    </row>
    <row r="3604" spans="1:2" x14ac:dyDescent="0.2">
      <c r="A3604" s="190" t="s">
        <v>20031</v>
      </c>
      <c r="B3604" s="190" t="s">
        <v>20032</v>
      </c>
    </row>
    <row r="3605" spans="1:2" x14ac:dyDescent="0.2">
      <c r="A3605" s="190" t="s">
        <v>20033</v>
      </c>
      <c r="B3605" s="190" t="s">
        <v>20034</v>
      </c>
    </row>
    <row r="3606" spans="1:2" x14ac:dyDescent="0.2">
      <c r="A3606" s="190" t="s">
        <v>20035</v>
      </c>
      <c r="B3606" s="190" t="s">
        <v>20036</v>
      </c>
    </row>
    <row r="3607" spans="1:2" x14ac:dyDescent="0.2">
      <c r="A3607" s="190" t="s">
        <v>20037</v>
      </c>
      <c r="B3607" s="190" t="s">
        <v>20038</v>
      </c>
    </row>
    <row r="3608" spans="1:2" x14ac:dyDescent="0.2">
      <c r="A3608" s="190" t="s">
        <v>20039</v>
      </c>
      <c r="B3608" s="190" t="s">
        <v>20040</v>
      </c>
    </row>
    <row r="3609" spans="1:2" x14ac:dyDescent="0.2">
      <c r="A3609" s="190" t="s">
        <v>20041</v>
      </c>
      <c r="B3609" s="190" t="s">
        <v>20042</v>
      </c>
    </row>
    <row r="3610" spans="1:2" x14ac:dyDescent="0.2">
      <c r="A3610" s="190" t="s">
        <v>20043</v>
      </c>
      <c r="B3610" s="190" t="s">
        <v>20044</v>
      </c>
    </row>
    <row r="3611" spans="1:2" x14ac:dyDescent="0.2">
      <c r="A3611" s="190" t="s">
        <v>20045</v>
      </c>
      <c r="B3611" s="190" t="s">
        <v>20046</v>
      </c>
    </row>
    <row r="3612" spans="1:2" x14ac:dyDescent="0.2">
      <c r="A3612" s="190" t="s">
        <v>20047</v>
      </c>
      <c r="B3612" s="190" t="s">
        <v>20048</v>
      </c>
    </row>
    <row r="3613" spans="1:2" x14ac:dyDescent="0.2">
      <c r="A3613" s="190" t="s">
        <v>20049</v>
      </c>
      <c r="B3613" s="190" t="s">
        <v>20050</v>
      </c>
    </row>
    <row r="3614" spans="1:2" x14ac:dyDescent="0.2">
      <c r="A3614" s="190" t="s">
        <v>20051</v>
      </c>
      <c r="B3614" s="190" t="s">
        <v>20052</v>
      </c>
    </row>
    <row r="3615" spans="1:2" x14ac:dyDescent="0.2">
      <c r="A3615" s="190" t="s">
        <v>20053</v>
      </c>
      <c r="B3615" s="190" t="s">
        <v>20054</v>
      </c>
    </row>
    <row r="3616" spans="1:2" x14ac:dyDescent="0.2">
      <c r="A3616" s="190" t="s">
        <v>20055</v>
      </c>
      <c r="B3616" s="190" t="s">
        <v>20056</v>
      </c>
    </row>
    <row r="3617" spans="1:2" x14ac:dyDescent="0.2">
      <c r="A3617" s="190" t="s">
        <v>20057</v>
      </c>
      <c r="B3617" s="190" t="s">
        <v>20058</v>
      </c>
    </row>
    <row r="3618" spans="1:2" x14ac:dyDescent="0.2">
      <c r="A3618" s="190" t="s">
        <v>20059</v>
      </c>
      <c r="B3618" s="190" t="s">
        <v>20060</v>
      </c>
    </row>
    <row r="3619" spans="1:2" x14ac:dyDescent="0.2">
      <c r="A3619" s="190" t="s">
        <v>20061</v>
      </c>
      <c r="B3619" s="190" t="s">
        <v>20062</v>
      </c>
    </row>
    <row r="3620" spans="1:2" x14ac:dyDescent="0.2">
      <c r="A3620" s="190" t="s">
        <v>20063</v>
      </c>
      <c r="B3620" s="190" t="s">
        <v>20064</v>
      </c>
    </row>
    <row r="3621" spans="1:2" x14ac:dyDescent="0.2">
      <c r="A3621" s="190" t="s">
        <v>20065</v>
      </c>
      <c r="B3621" s="190" t="s">
        <v>20066</v>
      </c>
    </row>
    <row r="3622" spans="1:2" x14ac:dyDescent="0.2">
      <c r="A3622" s="190" t="s">
        <v>20067</v>
      </c>
      <c r="B3622" s="190" t="s">
        <v>20068</v>
      </c>
    </row>
    <row r="3623" spans="1:2" x14ac:dyDescent="0.2">
      <c r="A3623" s="190" t="s">
        <v>20069</v>
      </c>
      <c r="B3623" s="190" t="s">
        <v>20070</v>
      </c>
    </row>
    <row r="3624" spans="1:2" x14ac:dyDescent="0.2">
      <c r="A3624" s="190" t="s">
        <v>20071</v>
      </c>
      <c r="B3624" s="190" t="s">
        <v>20072</v>
      </c>
    </row>
    <row r="3625" spans="1:2" x14ac:dyDescent="0.2">
      <c r="A3625" s="190" t="s">
        <v>20073</v>
      </c>
      <c r="B3625" s="190" t="s">
        <v>20074</v>
      </c>
    </row>
    <row r="3626" spans="1:2" x14ac:dyDescent="0.2">
      <c r="A3626" s="190" t="s">
        <v>20075</v>
      </c>
      <c r="B3626" s="190" t="s">
        <v>20076</v>
      </c>
    </row>
    <row r="3627" spans="1:2" x14ac:dyDescent="0.2">
      <c r="A3627" s="190" t="s">
        <v>20077</v>
      </c>
      <c r="B3627" s="190" t="s">
        <v>20078</v>
      </c>
    </row>
    <row r="3628" spans="1:2" x14ac:dyDescent="0.2">
      <c r="A3628" s="190" t="s">
        <v>20079</v>
      </c>
      <c r="B3628" s="190" t="s">
        <v>20080</v>
      </c>
    </row>
    <row r="3629" spans="1:2" x14ac:dyDescent="0.2">
      <c r="A3629" s="190" t="s">
        <v>20081</v>
      </c>
      <c r="B3629" s="190" t="s">
        <v>20082</v>
      </c>
    </row>
    <row r="3630" spans="1:2" x14ac:dyDescent="0.2">
      <c r="A3630" s="190" t="s">
        <v>20083</v>
      </c>
      <c r="B3630" s="190" t="s">
        <v>12648</v>
      </c>
    </row>
    <row r="3631" spans="1:2" x14ac:dyDescent="0.2">
      <c r="A3631" s="190" t="s">
        <v>20084</v>
      </c>
      <c r="B3631" s="190" t="s">
        <v>20085</v>
      </c>
    </row>
    <row r="3632" spans="1:2" x14ac:dyDescent="0.2">
      <c r="A3632" s="190" t="s">
        <v>20086</v>
      </c>
      <c r="B3632" s="190" t="s">
        <v>20087</v>
      </c>
    </row>
    <row r="3633" spans="1:2" x14ac:dyDescent="0.2">
      <c r="A3633" s="190" t="s">
        <v>20088</v>
      </c>
      <c r="B3633" s="190" t="s">
        <v>20089</v>
      </c>
    </row>
    <row r="3634" spans="1:2" x14ac:dyDescent="0.2">
      <c r="A3634" s="190" t="s">
        <v>20090</v>
      </c>
      <c r="B3634" s="190" t="s">
        <v>20091</v>
      </c>
    </row>
    <row r="3635" spans="1:2" x14ac:dyDescent="0.2">
      <c r="A3635" s="190" t="s">
        <v>20092</v>
      </c>
      <c r="B3635" s="190" t="s">
        <v>20093</v>
      </c>
    </row>
    <row r="3636" spans="1:2" x14ac:dyDescent="0.2">
      <c r="A3636" s="190" t="s">
        <v>20094</v>
      </c>
      <c r="B3636" s="190" t="s">
        <v>20095</v>
      </c>
    </row>
    <row r="3637" spans="1:2" x14ac:dyDescent="0.2">
      <c r="A3637" s="190" t="s">
        <v>20096</v>
      </c>
      <c r="B3637" s="190" t="s">
        <v>20097</v>
      </c>
    </row>
    <row r="3638" spans="1:2" x14ac:dyDescent="0.2">
      <c r="A3638" s="190" t="s">
        <v>20098</v>
      </c>
      <c r="B3638" s="190" t="s">
        <v>20099</v>
      </c>
    </row>
    <row r="3639" spans="1:2" x14ac:dyDescent="0.2">
      <c r="A3639" s="190" t="s">
        <v>20100</v>
      </c>
      <c r="B3639" s="190" t="s">
        <v>20101</v>
      </c>
    </row>
    <row r="3640" spans="1:2" x14ac:dyDescent="0.2">
      <c r="A3640" s="190" t="s">
        <v>20102</v>
      </c>
      <c r="B3640" s="190" t="s">
        <v>20103</v>
      </c>
    </row>
    <row r="3641" spans="1:2" x14ac:dyDescent="0.2">
      <c r="A3641" s="190" t="s">
        <v>20104</v>
      </c>
      <c r="B3641" s="190" t="s">
        <v>20105</v>
      </c>
    </row>
    <row r="3642" spans="1:2" x14ac:dyDescent="0.2">
      <c r="A3642" s="190" t="s">
        <v>20106</v>
      </c>
      <c r="B3642" s="190" t="s">
        <v>20107</v>
      </c>
    </row>
    <row r="3643" spans="1:2" x14ac:dyDescent="0.2">
      <c r="A3643" s="190" t="s">
        <v>20108</v>
      </c>
      <c r="B3643" s="190" t="s">
        <v>20109</v>
      </c>
    </row>
    <row r="3644" spans="1:2" x14ac:dyDescent="0.2">
      <c r="A3644" s="190" t="s">
        <v>20110</v>
      </c>
      <c r="B3644" s="190" t="s">
        <v>20111</v>
      </c>
    </row>
    <row r="3645" spans="1:2" x14ac:dyDescent="0.2">
      <c r="A3645" s="190" t="s">
        <v>20112</v>
      </c>
      <c r="B3645" s="190" t="s">
        <v>20113</v>
      </c>
    </row>
    <row r="3646" spans="1:2" x14ac:dyDescent="0.2">
      <c r="A3646" s="190" t="s">
        <v>20114</v>
      </c>
      <c r="B3646" s="190" t="s">
        <v>20115</v>
      </c>
    </row>
    <row r="3647" spans="1:2" x14ac:dyDescent="0.2">
      <c r="A3647" s="190" t="s">
        <v>20116</v>
      </c>
      <c r="B3647" s="190" t="s">
        <v>20117</v>
      </c>
    </row>
    <row r="3648" spans="1:2" x14ac:dyDescent="0.2">
      <c r="A3648" s="190" t="s">
        <v>20118</v>
      </c>
      <c r="B3648" s="190" t="s">
        <v>20119</v>
      </c>
    </row>
    <row r="3649" spans="1:2" x14ac:dyDescent="0.2">
      <c r="A3649" s="190" t="s">
        <v>20120</v>
      </c>
      <c r="B3649" s="190" t="s">
        <v>20121</v>
      </c>
    </row>
    <row r="3650" spans="1:2" x14ac:dyDescent="0.2">
      <c r="A3650" s="190" t="s">
        <v>20122</v>
      </c>
      <c r="B3650" s="190" t="s">
        <v>20123</v>
      </c>
    </row>
    <row r="3651" spans="1:2" x14ac:dyDescent="0.2">
      <c r="A3651" s="190" t="s">
        <v>20124</v>
      </c>
      <c r="B3651" s="190" t="s">
        <v>20125</v>
      </c>
    </row>
    <row r="3652" spans="1:2" x14ac:dyDescent="0.2">
      <c r="A3652" s="190" t="s">
        <v>20126</v>
      </c>
      <c r="B3652" s="190" t="s">
        <v>20127</v>
      </c>
    </row>
    <row r="3653" spans="1:2" x14ac:dyDescent="0.2">
      <c r="A3653" s="190" t="s">
        <v>20128</v>
      </c>
      <c r="B3653" s="190" t="s">
        <v>20129</v>
      </c>
    </row>
    <row r="3654" spans="1:2" x14ac:dyDescent="0.2">
      <c r="A3654" s="190" t="s">
        <v>20130</v>
      </c>
      <c r="B3654" s="190" t="s">
        <v>20131</v>
      </c>
    </row>
    <row r="3655" spans="1:2" x14ac:dyDescent="0.2">
      <c r="A3655" s="190" t="s">
        <v>20132</v>
      </c>
      <c r="B3655" s="190" t="s">
        <v>20133</v>
      </c>
    </row>
    <row r="3656" spans="1:2" x14ac:dyDescent="0.2">
      <c r="A3656" s="190" t="s">
        <v>20134</v>
      </c>
      <c r="B3656" s="190" t="s">
        <v>20135</v>
      </c>
    </row>
    <row r="3657" spans="1:2" x14ac:dyDescent="0.2">
      <c r="A3657" s="190" t="s">
        <v>20136</v>
      </c>
      <c r="B3657" s="190" t="s">
        <v>20137</v>
      </c>
    </row>
    <row r="3658" spans="1:2" x14ac:dyDescent="0.2">
      <c r="A3658" s="190" t="s">
        <v>20138</v>
      </c>
      <c r="B3658" s="190" t="s">
        <v>20139</v>
      </c>
    </row>
    <row r="3659" spans="1:2" x14ac:dyDescent="0.2">
      <c r="A3659" s="190" t="s">
        <v>20140</v>
      </c>
      <c r="B3659" s="190" t="s">
        <v>20141</v>
      </c>
    </row>
    <row r="3660" spans="1:2" x14ac:dyDescent="0.2">
      <c r="A3660" s="190" t="s">
        <v>20142</v>
      </c>
      <c r="B3660" s="190" t="s">
        <v>20143</v>
      </c>
    </row>
    <row r="3661" spans="1:2" x14ac:dyDescent="0.2">
      <c r="A3661" s="190" t="s">
        <v>20144</v>
      </c>
      <c r="B3661" s="190" t="s">
        <v>20145</v>
      </c>
    </row>
    <row r="3662" spans="1:2" x14ac:dyDescent="0.2">
      <c r="A3662" s="190" t="s">
        <v>20146</v>
      </c>
      <c r="B3662" s="190" t="s">
        <v>20147</v>
      </c>
    </row>
    <row r="3663" spans="1:2" x14ac:dyDescent="0.2">
      <c r="A3663" s="190" t="s">
        <v>20148</v>
      </c>
      <c r="B3663" s="190" t="s">
        <v>20149</v>
      </c>
    </row>
    <row r="3664" spans="1:2" x14ac:dyDescent="0.2">
      <c r="A3664" s="190" t="s">
        <v>20150</v>
      </c>
      <c r="B3664" s="190" t="s">
        <v>20151</v>
      </c>
    </row>
    <row r="3665" spans="1:2" x14ac:dyDescent="0.2">
      <c r="A3665" s="190" t="s">
        <v>20152</v>
      </c>
      <c r="B3665" s="190" t="s">
        <v>20153</v>
      </c>
    </row>
    <row r="3666" spans="1:2" x14ac:dyDescent="0.2">
      <c r="A3666" s="190" t="s">
        <v>20154</v>
      </c>
      <c r="B3666" s="190" t="s">
        <v>20155</v>
      </c>
    </row>
    <row r="3667" spans="1:2" x14ac:dyDescent="0.2">
      <c r="A3667" s="190" t="s">
        <v>20156</v>
      </c>
      <c r="B3667" s="190" t="s">
        <v>20157</v>
      </c>
    </row>
    <row r="3668" spans="1:2" x14ac:dyDescent="0.2">
      <c r="A3668" s="190" t="s">
        <v>20158</v>
      </c>
      <c r="B3668" s="190" t="s">
        <v>20159</v>
      </c>
    </row>
    <row r="3669" spans="1:2" x14ac:dyDescent="0.2">
      <c r="A3669" s="190" t="s">
        <v>20160</v>
      </c>
      <c r="B3669" s="190" t="s">
        <v>20161</v>
      </c>
    </row>
    <row r="3670" spans="1:2" x14ac:dyDescent="0.2">
      <c r="A3670" s="190" t="s">
        <v>20162</v>
      </c>
      <c r="B3670" s="190" t="s">
        <v>20163</v>
      </c>
    </row>
    <row r="3671" spans="1:2" x14ac:dyDescent="0.2">
      <c r="A3671" s="190" t="s">
        <v>20164</v>
      </c>
      <c r="B3671" s="190" t="s">
        <v>20165</v>
      </c>
    </row>
    <row r="3672" spans="1:2" x14ac:dyDescent="0.2">
      <c r="A3672" s="190" t="s">
        <v>20166</v>
      </c>
      <c r="B3672" s="190" t="s">
        <v>20167</v>
      </c>
    </row>
    <row r="3673" spans="1:2" x14ac:dyDescent="0.2">
      <c r="A3673" s="190" t="s">
        <v>20168</v>
      </c>
      <c r="B3673" s="190" t="s">
        <v>20169</v>
      </c>
    </row>
    <row r="3674" spans="1:2" x14ac:dyDescent="0.2">
      <c r="A3674" s="190" t="s">
        <v>20170</v>
      </c>
      <c r="B3674" s="190" t="s">
        <v>20171</v>
      </c>
    </row>
    <row r="3675" spans="1:2" x14ac:dyDescent="0.2">
      <c r="A3675" s="190" t="s">
        <v>20172</v>
      </c>
      <c r="B3675" s="190" t="s">
        <v>12793</v>
      </c>
    </row>
    <row r="3676" spans="1:2" x14ac:dyDescent="0.2">
      <c r="A3676" s="190" t="s">
        <v>20173</v>
      </c>
      <c r="B3676" s="190" t="s">
        <v>20174</v>
      </c>
    </row>
    <row r="3677" spans="1:2" x14ac:dyDescent="0.2">
      <c r="A3677" s="190" t="s">
        <v>20175</v>
      </c>
      <c r="B3677" s="190" t="s">
        <v>20176</v>
      </c>
    </row>
    <row r="3678" spans="1:2" x14ac:dyDescent="0.2">
      <c r="A3678" s="190" t="s">
        <v>20177</v>
      </c>
      <c r="B3678" s="190" t="s">
        <v>20178</v>
      </c>
    </row>
    <row r="3679" spans="1:2" x14ac:dyDescent="0.2">
      <c r="A3679" s="190" t="s">
        <v>20179</v>
      </c>
      <c r="B3679" s="190" t="s">
        <v>20180</v>
      </c>
    </row>
    <row r="3680" spans="1:2" x14ac:dyDescent="0.2">
      <c r="A3680" s="190" t="s">
        <v>20181</v>
      </c>
      <c r="B3680" s="190" t="s">
        <v>20182</v>
      </c>
    </row>
    <row r="3681" spans="1:2" x14ac:dyDescent="0.2">
      <c r="A3681" s="190" t="s">
        <v>20183</v>
      </c>
      <c r="B3681" s="190" t="s">
        <v>20184</v>
      </c>
    </row>
    <row r="3682" spans="1:2" x14ac:dyDescent="0.2">
      <c r="A3682" s="190" t="s">
        <v>20185</v>
      </c>
      <c r="B3682" s="190" t="s">
        <v>20186</v>
      </c>
    </row>
    <row r="3683" spans="1:2" x14ac:dyDescent="0.2">
      <c r="A3683" s="190" t="s">
        <v>20187</v>
      </c>
      <c r="B3683" s="190" t="s">
        <v>20188</v>
      </c>
    </row>
    <row r="3684" spans="1:2" x14ac:dyDescent="0.2">
      <c r="A3684" s="190" t="s">
        <v>20189</v>
      </c>
      <c r="B3684" s="190" t="s">
        <v>20190</v>
      </c>
    </row>
    <row r="3685" spans="1:2" x14ac:dyDescent="0.2">
      <c r="A3685" s="190" t="s">
        <v>20191</v>
      </c>
      <c r="B3685" s="190" t="s">
        <v>20192</v>
      </c>
    </row>
    <row r="3686" spans="1:2" x14ac:dyDescent="0.2">
      <c r="A3686" s="190" t="s">
        <v>20193</v>
      </c>
      <c r="B3686" s="190" t="s">
        <v>20194</v>
      </c>
    </row>
    <row r="3687" spans="1:2" x14ac:dyDescent="0.2">
      <c r="A3687" s="190" t="s">
        <v>20195</v>
      </c>
      <c r="B3687" s="190" t="s">
        <v>20196</v>
      </c>
    </row>
    <row r="3688" spans="1:2" x14ac:dyDescent="0.2">
      <c r="A3688" s="190" t="s">
        <v>20197</v>
      </c>
      <c r="B3688" s="190" t="s">
        <v>20198</v>
      </c>
    </row>
    <row r="3689" spans="1:2" x14ac:dyDescent="0.2">
      <c r="A3689" s="190" t="s">
        <v>20199</v>
      </c>
      <c r="B3689" s="190" t="s">
        <v>20200</v>
      </c>
    </row>
    <row r="3690" spans="1:2" x14ac:dyDescent="0.2">
      <c r="A3690" s="190" t="s">
        <v>20201</v>
      </c>
      <c r="B3690" s="190" t="s">
        <v>20202</v>
      </c>
    </row>
    <row r="3691" spans="1:2" x14ac:dyDescent="0.2">
      <c r="A3691" s="190" t="s">
        <v>20203</v>
      </c>
      <c r="B3691" s="190" t="s">
        <v>20204</v>
      </c>
    </row>
    <row r="3692" spans="1:2" x14ac:dyDescent="0.2">
      <c r="A3692" s="190" t="s">
        <v>20205</v>
      </c>
      <c r="B3692" s="190" t="s">
        <v>20206</v>
      </c>
    </row>
    <row r="3693" spans="1:2" x14ac:dyDescent="0.2">
      <c r="A3693" s="190" t="s">
        <v>20207</v>
      </c>
      <c r="B3693" s="190" t="s">
        <v>20208</v>
      </c>
    </row>
    <row r="3694" spans="1:2" x14ac:dyDescent="0.2">
      <c r="A3694" s="190" t="s">
        <v>20209</v>
      </c>
      <c r="B3694" s="190" t="s">
        <v>20210</v>
      </c>
    </row>
    <row r="3695" spans="1:2" x14ac:dyDescent="0.2">
      <c r="A3695" s="190" t="s">
        <v>20211</v>
      </c>
      <c r="B3695" s="190" t="s">
        <v>20212</v>
      </c>
    </row>
    <row r="3696" spans="1:2" x14ac:dyDescent="0.2">
      <c r="A3696" s="190" t="s">
        <v>20213</v>
      </c>
      <c r="B3696" s="190" t="s">
        <v>20214</v>
      </c>
    </row>
    <row r="3697" spans="1:2" x14ac:dyDescent="0.2">
      <c r="A3697" s="190" t="s">
        <v>20215</v>
      </c>
      <c r="B3697" s="190" t="s">
        <v>20216</v>
      </c>
    </row>
    <row r="3698" spans="1:2" x14ac:dyDescent="0.2">
      <c r="A3698" s="190" t="s">
        <v>20217</v>
      </c>
      <c r="B3698" s="190" t="s">
        <v>20218</v>
      </c>
    </row>
    <row r="3699" spans="1:2" x14ac:dyDescent="0.2">
      <c r="A3699" s="190" t="s">
        <v>20219</v>
      </c>
      <c r="B3699" s="190" t="s">
        <v>20220</v>
      </c>
    </row>
    <row r="3700" spans="1:2" x14ac:dyDescent="0.2">
      <c r="A3700" s="190" t="s">
        <v>20221</v>
      </c>
      <c r="B3700" s="190" t="s">
        <v>20222</v>
      </c>
    </row>
    <row r="3701" spans="1:2" x14ac:dyDescent="0.2">
      <c r="A3701" s="190" t="s">
        <v>20223</v>
      </c>
      <c r="B3701" s="190" t="s">
        <v>20224</v>
      </c>
    </row>
    <row r="3702" spans="1:2" x14ac:dyDescent="0.2">
      <c r="A3702" s="190" t="s">
        <v>20225</v>
      </c>
      <c r="B3702" s="190" t="s">
        <v>20226</v>
      </c>
    </row>
    <row r="3703" spans="1:2" x14ac:dyDescent="0.2">
      <c r="A3703" s="190" t="s">
        <v>20227</v>
      </c>
      <c r="B3703" s="190" t="s">
        <v>20228</v>
      </c>
    </row>
    <row r="3704" spans="1:2" x14ac:dyDescent="0.2">
      <c r="A3704" s="190" t="s">
        <v>20229</v>
      </c>
      <c r="B3704" s="190" t="s">
        <v>20230</v>
      </c>
    </row>
    <row r="3705" spans="1:2" x14ac:dyDescent="0.2">
      <c r="A3705" s="190" t="s">
        <v>20231</v>
      </c>
      <c r="B3705" s="190" t="s">
        <v>20232</v>
      </c>
    </row>
    <row r="3706" spans="1:2" x14ac:dyDescent="0.2">
      <c r="A3706" s="190" t="s">
        <v>20233</v>
      </c>
      <c r="B3706" s="190" t="s">
        <v>20234</v>
      </c>
    </row>
    <row r="3707" spans="1:2" x14ac:dyDescent="0.2">
      <c r="A3707" s="190" t="s">
        <v>20235</v>
      </c>
      <c r="B3707" s="190" t="s">
        <v>20236</v>
      </c>
    </row>
    <row r="3708" spans="1:2" x14ac:dyDescent="0.2">
      <c r="A3708" s="190" t="s">
        <v>20237</v>
      </c>
      <c r="B3708" s="190" t="s">
        <v>20238</v>
      </c>
    </row>
    <row r="3709" spans="1:2" x14ac:dyDescent="0.2">
      <c r="A3709" s="190" t="s">
        <v>20239</v>
      </c>
      <c r="B3709" s="190" t="s">
        <v>20240</v>
      </c>
    </row>
    <row r="3710" spans="1:2" x14ac:dyDescent="0.2">
      <c r="A3710" s="190" t="s">
        <v>20241</v>
      </c>
      <c r="B3710" s="190" t="s">
        <v>20242</v>
      </c>
    </row>
    <row r="3711" spans="1:2" x14ac:dyDescent="0.2">
      <c r="A3711" s="190" t="s">
        <v>20243</v>
      </c>
      <c r="B3711" s="190" t="s">
        <v>20244</v>
      </c>
    </row>
    <row r="3712" spans="1:2" x14ac:dyDescent="0.2">
      <c r="A3712" s="190" t="s">
        <v>20245</v>
      </c>
      <c r="B3712" s="190" t="s">
        <v>20246</v>
      </c>
    </row>
    <row r="3713" spans="1:2" x14ac:dyDescent="0.2">
      <c r="A3713" s="190" t="s">
        <v>20247</v>
      </c>
      <c r="B3713" s="190" t="s">
        <v>20248</v>
      </c>
    </row>
    <row r="3714" spans="1:2" x14ac:dyDescent="0.2">
      <c r="A3714" s="190" t="s">
        <v>20249</v>
      </c>
      <c r="B3714" s="190" t="s">
        <v>20250</v>
      </c>
    </row>
    <row r="3715" spans="1:2" x14ac:dyDescent="0.2">
      <c r="A3715" s="190" t="s">
        <v>20251</v>
      </c>
      <c r="B3715" s="190" t="s">
        <v>20252</v>
      </c>
    </row>
    <row r="3716" spans="1:2" x14ac:dyDescent="0.2">
      <c r="A3716" s="190" t="s">
        <v>20253</v>
      </c>
      <c r="B3716" s="190" t="s">
        <v>20254</v>
      </c>
    </row>
    <row r="3717" spans="1:2" x14ac:dyDescent="0.2">
      <c r="A3717" s="190" t="s">
        <v>20255</v>
      </c>
      <c r="B3717" s="190" t="s">
        <v>20256</v>
      </c>
    </row>
    <row r="3718" spans="1:2" x14ac:dyDescent="0.2">
      <c r="A3718" s="190" t="s">
        <v>20257</v>
      </c>
      <c r="B3718" s="190" t="s">
        <v>20258</v>
      </c>
    </row>
    <row r="3719" spans="1:2" x14ac:dyDescent="0.2">
      <c r="A3719" s="190" t="s">
        <v>20259</v>
      </c>
      <c r="B3719" s="190" t="s">
        <v>20260</v>
      </c>
    </row>
    <row r="3720" spans="1:2" x14ac:dyDescent="0.2">
      <c r="A3720" s="190" t="s">
        <v>20261</v>
      </c>
      <c r="B3720" s="190" t="s">
        <v>20262</v>
      </c>
    </row>
    <row r="3721" spans="1:2" x14ac:dyDescent="0.2">
      <c r="A3721" s="190" t="s">
        <v>20263</v>
      </c>
      <c r="B3721" s="190" t="s">
        <v>20264</v>
      </c>
    </row>
    <row r="3722" spans="1:2" x14ac:dyDescent="0.2">
      <c r="A3722" s="190" t="s">
        <v>20265</v>
      </c>
      <c r="B3722" s="190" t="s">
        <v>20266</v>
      </c>
    </row>
    <row r="3723" spans="1:2" x14ac:dyDescent="0.2">
      <c r="A3723" s="190" t="s">
        <v>20267</v>
      </c>
      <c r="B3723" s="190" t="s">
        <v>20268</v>
      </c>
    </row>
    <row r="3724" spans="1:2" x14ac:dyDescent="0.2">
      <c r="A3724" s="190" t="s">
        <v>20269</v>
      </c>
      <c r="B3724" s="190" t="s">
        <v>20270</v>
      </c>
    </row>
    <row r="3725" spans="1:2" x14ac:dyDescent="0.2">
      <c r="A3725" s="190" t="s">
        <v>20271</v>
      </c>
      <c r="B3725" s="190" t="s">
        <v>20272</v>
      </c>
    </row>
    <row r="3726" spans="1:2" x14ac:dyDescent="0.2">
      <c r="A3726" s="190" t="s">
        <v>20273</v>
      </c>
      <c r="B3726" s="190" t="s">
        <v>20274</v>
      </c>
    </row>
    <row r="3727" spans="1:2" x14ac:dyDescent="0.2">
      <c r="A3727" s="190" t="s">
        <v>20275</v>
      </c>
      <c r="B3727" s="190" t="s">
        <v>20276</v>
      </c>
    </row>
    <row r="3728" spans="1:2" x14ac:dyDescent="0.2">
      <c r="A3728" s="190" t="s">
        <v>20277</v>
      </c>
      <c r="B3728" s="190" t="s">
        <v>20278</v>
      </c>
    </row>
    <row r="3729" spans="1:2" x14ac:dyDescent="0.2">
      <c r="A3729" s="190" t="s">
        <v>20279</v>
      </c>
      <c r="B3729" s="190" t="s">
        <v>20280</v>
      </c>
    </row>
    <row r="3730" spans="1:2" x14ac:dyDescent="0.2">
      <c r="A3730" s="190" t="s">
        <v>20281</v>
      </c>
      <c r="B3730" s="190" t="s">
        <v>20282</v>
      </c>
    </row>
    <row r="3731" spans="1:2" x14ac:dyDescent="0.2">
      <c r="A3731" s="190" t="s">
        <v>20283</v>
      </c>
      <c r="B3731" s="190" t="s">
        <v>20284</v>
      </c>
    </row>
    <row r="3732" spans="1:2" x14ac:dyDescent="0.2">
      <c r="A3732" s="190" t="s">
        <v>20285</v>
      </c>
      <c r="B3732" s="190" t="s">
        <v>20286</v>
      </c>
    </row>
    <row r="3733" spans="1:2" x14ac:dyDescent="0.2">
      <c r="A3733" s="190" t="s">
        <v>20287</v>
      </c>
      <c r="B3733" s="190" t="s">
        <v>20288</v>
      </c>
    </row>
    <row r="3734" spans="1:2" x14ac:dyDescent="0.2">
      <c r="A3734" s="190" t="s">
        <v>20289</v>
      </c>
      <c r="B3734" s="190" t="s">
        <v>20290</v>
      </c>
    </row>
    <row r="3735" spans="1:2" x14ac:dyDescent="0.2">
      <c r="A3735" s="190" t="s">
        <v>20291</v>
      </c>
      <c r="B3735" s="190" t="s">
        <v>20292</v>
      </c>
    </row>
    <row r="3736" spans="1:2" x14ac:dyDescent="0.2">
      <c r="A3736" s="190" t="s">
        <v>20293</v>
      </c>
      <c r="B3736" s="190" t="s">
        <v>20294</v>
      </c>
    </row>
    <row r="3737" spans="1:2" x14ac:dyDescent="0.2">
      <c r="A3737" s="190" t="s">
        <v>20295</v>
      </c>
      <c r="B3737" s="190" t="s">
        <v>20296</v>
      </c>
    </row>
    <row r="3738" spans="1:2" x14ac:dyDescent="0.2">
      <c r="A3738" s="190" t="s">
        <v>20297</v>
      </c>
      <c r="B3738" s="190" t="s">
        <v>20298</v>
      </c>
    </row>
    <row r="3739" spans="1:2" x14ac:dyDescent="0.2">
      <c r="A3739" s="190" t="s">
        <v>20299</v>
      </c>
      <c r="B3739" s="190" t="s">
        <v>20300</v>
      </c>
    </row>
    <row r="3740" spans="1:2" x14ac:dyDescent="0.2">
      <c r="A3740" s="190" t="s">
        <v>20301</v>
      </c>
      <c r="B3740" s="190" t="s">
        <v>20302</v>
      </c>
    </row>
    <row r="3741" spans="1:2" x14ac:dyDescent="0.2">
      <c r="A3741" s="190" t="s">
        <v>20303</v>
      </c>
      <c r="B3741" s="190" t="s">
        <v>20304</v>
      </c>
    </row>
    <row r="3742" spans="1:2" x14ac:dyDescent="0.2">
      <c r="A3742" s="190" t="s">
        <v>20305</v>
      </c>
      <c r="B3742" s="190" t="s">
        <v>20306</v>
      </c>
    </row>
    <row r="3743" spans="1:2" x14ac:dyDescent="0.2">
      <c r="A3743" s="190" t="s">
        <v>20307</v>
      </c>
      <c r="B3743" s="190" t="s">
        <v>20308</v>
      </c>
    </row>
    <row r="3744" spans="1:2" x14ac:dyDescent="0.2">
      <c r="A3744" s="190" t="s">
        <v>20309</v>
      </c>
      <c r="B3744" s="190" t="s">
        <v>20310</v>
      </c>
    </row>
    <row r="3745" spans="1:2" x14ac:dyDescent="0.2">
      <c r="A3745" s="190" t="s">
        <v>20311</v>
      </c>
      <c r="B3745" s="190" t="s">
        <v>20312</v>
      </c>
    </row>
    <row r="3746" spans="1:2" x14ac:dyDescent="0.2">
      <c r="A3746" s="190" t="s">
        <v>20313</v>
      </c>
      <c r="B3746" s="190" t="s">
        <v>20314</v>
      </c>
    </row>
    <row r="3747" spans="1:2" x14ac:dyDescent="0.2">
      <c r="A3747" s="190" t="s">
        <v>20315</v>
      </c>
      <c r="B3747" s="190" t="s">
        <v>20316</v>
      </c>
    </row>
    <row r="3748" spans="1:2" x14ac:dyDescent="0.2">
      <c r="A3748" s="190" t="s">
        <v>20317</v>
      </c>
      <c r="B3748" s="190" t="s">
        <v>20318</v>
      </c>
    </row>
    <row r="3749" spans="1:2" x14ac:dyDescent="0.2">
      <c r="A3749" s="190" t="s">
        <v>20319</v>
      </c>
      <c r="B3749" s="190" t="s">
        <v>20320</v>
      </c>
    </row>
    <row r="3750" spans="1:2" x14ac:dyDescent="0.2">
      <c r="A3750" s="190" t="s">
        <v>20321</v>
      </c>
      <c r="B3750" s="190" t="s">
        <v>20322</v>
      </c>
    </row>
    <row r="3751" spans="1:2" x14ac:dyDescent="0.2">
      <c r="A3751" s="190" t="s">
        <v>20323</v>
      </c>
      <c r="B3751" s="190" t="s">
        <v>20324</v>
      </c>
    </row>
    <row r="3752" spans="1:2" x14ac:dyDescent="0.2">
      <c r="A3752" s="190" t="s">
        <v>20325</v>
      </c>
      <c r="B3752" s="190" t="s">
        <v>20326</v>
      </c>
    </row>
    <row r="3753" spans="1:2" x14ac:dyDescent="0.2">
      <c r="A3753" s="190" t="s">
        <v>20327</v>
      </c>
      <c r="B3753" s="190" t="s">
        <v>20328</v>
      </c>
    </row>
    <row r="3754" spans="1:2" x14ac:dyDescent="0.2">
      <c r="A3754" s="190" t="s">
        <v>20329</v>
      </c>
      <c r="B3754" s="190" t="s">
        <v>20330</v>
      </c>
    </row>
    <row r="3755" spans="1:2" x14ac:dyDescent="0.2">
      <c r="A3755" s="190" t="s">
        <v>20331</v>
      </c>
      <c r="B3755" s="190" t="s">
        <v>20332</v>
      </c>
    </row>
    <row r="3756" spans="1:2" x14ac:dyDescent="0.2">
      <c r="A3756" s="190" t="s">
        <v>20333</v>
      </c>
      <c r="B3756" s="190" t="s">
        <v>20334</v>
      </c>
    </row>
    <row r="3757" spans="1:2" x14ac:dyDescent="0.2">
      <c r="A3757" s="190" t="s">
        <v>20335</v>
      </c>
      <c r="B3757" s="190" t="s">
        <v>20336</v>
      </c>
    </row>
    <row r="3758" spans="1:2" x14ac:dyDescent="0.2">
      <c r="A3758" s="190" t="s">
        <v>20337</v>
      </c>
      <c r="B3758" s="190" t="s">
        <v>20338</v>
      </c>
    </row>
    <row r="3759" spans="1:2" x14ac:dyDescent="0.2">
      <c r="A3759" s="190" t="s">
        <v>20339</v>
      </c>
      <c r="B3759" s="190" t="s">
        <v>20340</v>
      </c>
    </row>
    <row r="3760" spans="1:2" x14ac:dyDescent="0.2">
      <c r="A3760" s="190" t="s">
        <v>20341</v>
      </c>
      <c r="B3760" s="190" t="s">
        <v>20342</v>
      </c>
    </row>
    <row r="3761" spans="1:2" x14ac:dyDescent="0.2">
      <c r="A3761" s="190" t="s">
        <v>20343</v>
      </c>
      <c r="B3761" s="190" t="s">
        <v>20344</v>
      </c>
    </row>
    <row r="3762" spans="1:2" x14ac:dyDescent="0.2">
      <c r="A3762" s="190" t="s">
        <v>20345</v>
      </c>
      <c r="B3762" s="190" t="s">
        <v>20346</v>
      </c>
    </row>
    <row r="3763" spans="1:2" x14ac:dyDescent="0.2">
      <c r="A3763" s="190" t="s">
        <v>20347</v>
      </c>
      <c r="B3763" s="190" t="s">
        <v>20348</v>
      </c>
    </row>
    <row r="3764" spans="1:2" x14ac:dyDescent="0.2">
      <c r="A3764" s="190" t="s">
        <v>20349</v>
      </c>
      <c r="B3764" s="190" t="s">
        <v>20350</v>
      </c>
    </row>
    <row r="3765" spans="1:2" x14ac:dyDescent="0.2">
      <c r="A3765" s="190" t="s">
        <v>20351</v>
      </c>
      <c r="B3765" s="190" t="s">
        <v>20352</v>
      </c>
    </row>
    <row r="3766" spans="1:2" x14ac:dyDescent="0.2">
      <c r="A3766" s="190" t="s">
        <v>20353</v>
      </c>
      <c r="B3766" s="190" t="s">
        <v>20354</v>
      </c>
    </row>
    <row r="3767" spans="1:2" x14ac:dyDescent="0.2">
      <c r="A3767" s="190" t="s">
        <v>20355</v>
      </c>
      <c r="B3767" s="190" t="s">
        <v>20356</v>
      </c>
    </row>
    <row r="3768" spans="1:2" x14ac:dyDescent="0.2">
      <c r="A3768" s="190" t="s">
        <v>20357</v>
      </c>
      <c r="B3768" s="190" t="s">
        <v>20358</v>
      </c>
    </row>
    <row r="3769" spans="1:2" x14ac:dyDescent="0.2">
      <c r="A3769" s="190" t="s">
        <v>20359</v>
      </c>
      <c r="B3769" s="190" t="s">
        <v>20360</v>
      </c>
    </row>
    <row r="3770" spans="1:2" x14ac:dyDescent="0.2">
      <c r="A3770" s="190" t="s">
        <v>20361</v>
      </c>
      <c r="B3770" s="190" t="s">
        <v>20362</v>
      </c>
    </row>
    <row r="3771" spans="1:2" x14ac:dyDescent="0.2">
      <c r="A3771" s="190" t="s">
        <v>20363</v>
      </c>
      <c r="B3771" s="190" t="s">
        <v>20364</v>
      </c>
    </row>
    <row r="3772" spans="1:2" x14ac:dyDescent="0.2">
      <c r="A3772" s="190" t="s">
        <v>20365</v>
      </c>
      <c r="B3772" s="190" t="s">
        <v>20366</v>
      </c>
    </row>
    <row r="3773" spans="1:2" x14ac:dyDescent="0.2">
      <c r="A3773" s="190" t="s">
        <v>20367</v>
      </c>
      <c r="B3773" s="190" t="s">
        <v>20368</v>
      </c>
    </row>
    <row r="3774" spans="1:2" x14ac:dyDescent="0.2">
      <c r="A3774" s="190" t="s">
        <v>20369</v>
      </c>
      <c r="B3774" s="190" t="s">
        <v>20370</v>
      </c>
    </row>
    <row r="3775" spans="1:2" x14ac:dyDescent="0.2">
      <c r="A3775" s="190" t="s">
        <v>20371</v>
      </c>
      <c r="B3775" s="190" t="s">
        <v>20372</v>
      </c>
    </row>
    <row r="3776" spans="1:2" x14ac:dyDescent="0.2">
      <c r="A3776" s="190" t="s">
        <v>20373</v>
      </c>
      <c r="B3776" s="190" t="s">
        <v>20374</v>
      </c>
    </row>
    <row r="3777" spans="1:2" x14ac:dyDescent="0.2">
      <c r="A3777" s="190" t="s">
        <v>20375</v>
      </c>
      <c r="B3777" s="190" t="s">
        <v>20376</v>
      </c>
    </row>
    <row r="3778" spans="1:2" x14ac:dyDescent="0.2">
      <c r="A3778" s="190" t="s">
        <v>20377</v>
      </c>
      <c r="B3778" s="190" t="s">
        <v>20378</v>
      </c>
    </row>
    <row r="3779" spans="1:2" x14ac:dyDescent="0.2">
      <c r="A3779" s="190" t="s">
        <v>20379</v>
      </c>
      <c r="B3779" s="190" t="s">
        <v>20380</v>
      </c>
    </row>
    <row r="3780" spans="1:2" x14ac:dyDescent="0.2">
      <c r="A3780" s="190" t="s">
        <v>20381</v>
      </c>
      <c r="B3780" s="190" t="s">
        <v>20382</v>
      </c>
    </row>
    <row r="3781" spans="1:2" x14ac:dyDescent="0.2">
      <c r="A3781" s="190" t="s">
        <v>20383</v>
      </c>
      <c r="B3781" s="190" t="s">
        <v>20384</v>
      </c>
    </row>
    <row r="3782" spans="1:2" x14ac:dyDescent="0.2">
      <c r="A3782" s="190" t="s">
        <v>20385</v>
      </c>
      <c r="B3782" s="190" t="s">
        <v>20386</v>
      </c>
    </row>
    <row r="3783" spans="1:2" x14ac:dyDescent="0.2">
      <c r="A3783" s="190" t="s">
        <v>20387</v>
      </c>
      <c r="B3783" s="190" t="s">
        <v>20388</v>
      </c>
    </row>
    <row r="3784" spans="1:2" x14ac:dyDescent="0.2">
      <c r="A3784" s="190" t="s">
        <v>20389</v>
      </c>
      <c r="B3784" s="190" t="s">
        <v>12843</v>
      </c>
    </row>
    <row r="3785" spans="1:2" x14ac:dyDescent="0.2">
      <c r="A3785" s="190" t="s">
        <v>20390</v>
      </c>
      <c r="B3785" s="190" t="s">
        <v>20391</v>
      </c>
    </row>
    <row r="3786" spans="1:2" x14ac:dyDescent="0.2">
      <c r="A3786" s="190" t="s">
        <v>20392</v>
      </c>
      <c r="B3786" s="190" t="s">
        <v>20393</v>
      </c>
    </row>
    <row r="3787" spans="1:2" x14ac:dyDescent="0.2">
      <c r="A3787" s="190" t="s">
        <v>20394</v>
      </c>
      <c r="B3787" s="190" t="s">
        <v>20395</v>
      </c>
    </row>
    <row r="3788" spans="1:2" x14ac:dyDescent="0.2">
      <c r="A3788" s="190" t="s">
        <v>20396</v>
      </c>
      <c r="B3788" s="190" t="s">
        <v>20397</v>
      </c>
    </row>
    <row r="3789" spans="1:2" x14ac:dyDescent="0.2">
      <c r="A3789" s="190" t="s">
        <v>20398</v>
      </c>
      <c r="B3789" s="190" t="s">
        <v>20399</v>
      </c>
    </row>
    <row r="3790" spans="1:2" x14ac:dyDescent="0.2">
      <c r="A3790" s="190" t="s">
        <v>20400</v>
      </c>
      <c r="B3790" s="190" t="s">
        <v>20401</v>
      </c>
    </row>
    <row r="3791" spans="1:2" x14ac:dyDescent="0.2">
      <c r="A3791" s="190" t="s">
        <v>20402</v>
      </c>
      <c r="B3791" s="190" t="s">
        <v>20403</v>
      </c>
    </row>
    <row r="3792" spans="1:2" x14ac:dyDescent="0.2">
      <c r="A3792" s="190" t="s">
        <v>20404</v>
      </c>
      <c r="B3792" s="190" t="s">
        <v>20405</v>
      </c>
    </row>
    <row r="3793" spans="1:2" x14ac:dyDescent="0.2">
      <c r="A3793" s="190" t="s">
        <v>20406</v>
      </c>
      <c r="B3793" s="190" t="s">
        <v>20407</v>
      </c>
    </row>
    <row r="3794" spans="1:2" x14ac:dyDescent="0.2">
      <c r="A3794" s="190" t="s">
        <v>20408</v>
      </c>
      <c r="B3794" s="190" t="s">
        <v>20409</v>
      </c>
    </row>
    <row r="3795" spans="1:2" x14ac:dyDescent="0.2">
      <c r="A3795" s="190" t="s">
        <v>20410</v>
      </c>
      <c r="B3795" s="190" t="s">
        <v>20411</v>
      </c>
    </row>
    <row r="3796" spans="1:2" x14ac:dyDescent="0.2">
      <c r="A3796" s="190" t="s">
        <v>20412</v>
      </c>
      <c r="B3796" s="190" t="s">
        <v>20413</v>
      </c>
    </row>
    <row r="3797" spans="1:2" x14ac:dyDescent="0.2">
      <c r="A3797" s="190" t="s">
        <v>20414</v>
      </c>
      <c r="B3797" s="190" t="s">
        <v>20415</v>
      </c>
    </row>
    <row r="3798" spans="1:2" x14ac:dyDescent="0.2">
      <c r="A3798" s="190" t="s">
        <v>20416</v>
      </c>
      <c r="B3798" s="190" t="s">
        <v>20417</v>
      </c>
    </row>
    <row r="3799" spans="1:2" x14ac:dyDescent="0.2">
      <c r="A3799" s="190" t="s">
        <v>20418</v>
      </c>
      <c r="B3799" s="190" t="s">
        <v>20419</v>
      </c>
    </row>
    <row r="3800" spans="1:2" x14ac:dyDescent="0.2">
      <c r="A3800" s="190" t="s">
        <v>20420</v>
      </c>
      <c r="B3800" s="190" t="s">
        <v>20421</v>
      </c>
    </row>
    <row r="3801" spans="1:2" x14ac:dyDescent="0.2">
      <c r="A3801" s="190" t="s">
        <v>20422</v>
      </c>
      <c r="B3801" s="190" t="s">
        <v>20423</v>
      </c>
    </row>
    <row r="3802" spans="1:2" x14ac:dyDescent="0.2">
      <c r="A3802" s="190" t="s">
        <v>20424</v>
      </c>
      <c r="B3802" s="190" t="s">
        <v>20425</v>
      </c>
    </row>
    <row r="3803" spans="1:2" x14ac:dyDescent="0.2">
      <c r="A3803" s="190" t="s">
        <v>20426</v>
      </c>
      <c r="B3803" s="190" t="s">
        <v>20427</v>
      </c>
    </row>
    <row r="3804" spans="1:2" x14ac:dyDescent="0.2">
      <c r="A3804" s="190" t="s">
        <v>20428</v>
      </c>
      <c r="B3804" s="190" t="s">
        <v>20429</v>
      </c>
    </row>
    <row r="3805" spans="1:2" x14ac:dyDescent="0.2">
      <c r="A3805" s="190" t="s">
        <v>20430</v>
      </c>
      <c r="B3805" s="190" t="s">
        <v>20431</v>
      </c>
    </row>
    <row r="3806" spans="1:2" x14ac:dyDescent="0.2">
      <c r="A3806" s="190" t="s">
        <v>20432</v>
      </c>
      <c r="B3806" s="190" t="s">
        <v>20433</v>
      </c>
    </row>
    <row r="3807" spans="1:2" x14ac:dyDescent="0.2">
      <c r="A3807" s="190" t="s">
        <v>20434</v>
      </c>
      <c r="B3807" s="190" t="s">
        <v>20435</v>
      </c>
    </row>
    <row r="3808" spans="1:2" x14ac:dyDescent="0.2">
      <c r="A3808" s="190" t="s">
        <v>20436</v>
      </c>
      <c r="B3808" s="190" t="s">
        <v>20437</v>
      </c>
    </row>
    <row r="3809" spans="1:2" x14ac:dyDescent="0.2">
      <c r="A3809" s="190" t="s">
        <v>20438</v>
      </c>
      <c r="B3809" s="190" t="s">
        <v>20439</v>
      </c>
    </row>
    <row r="3810" spans="1:2" x14ac:dyDescent="0.2">
      <c r="A3810" s="190" t="s">
        <v>20440</v>
      </c>
      <c r="B3810" s="190" t="s">
        <v>20441</v>
      </c>
    </row>
    <row r="3811" spans="1:2" x14ac:dyDescent="0.2">
      <c r="A3811" s="190" t="s">
        <v>20442</v>
      </c>
      <c r="B3811" s="190" t="s">
        <v>20443</v>
      </c>
    </row>
    <row r="3812" spans="1:2" x14ac:dyDescent="0.2">
      <c r="A3812" s="190" t="s">
        <v>20444</v>
      </c>
      <c r="B3812" s="190" t="s">
        <v>20445</v>
      </c>
    </row>
    <row r="3813" spans="1:2" x14ac:dyDescent="0.2">
      <c r="A3813" s="190" t="s">
        <v>20446</v>
      </c>
      <c r="B3813" s="190" t="s">
        <v>20447</v>
      </c>
    </row>
    <row r="3814" spans="1:2" x14ac:dyDescent="0.2">
      <c r="A3814" s="190" t="s">
        <v>20448</v>
      </c>
      <c r="B3814" s="190" t="s">
        <v>20449</v>
      </c>
    </row>
    <row r="3815" spans="1:2" x14ac:dyDescent="0.2">
      <c r="A3815" s="190" t="s">
        <v>20450</v>
      </c>
      <c r="B3815" s="190" t="s">
        <v>20451</v>
      </c>
    </row>
    <row r="3816" spans="1:2" x14ac:dyDescent="0.2">
      <c r="A3816" s="190" t="s">
        <v>20452</v>
      </c>
      <c r="B3816" s="190" t="s">
        <v>20453</v>
      </c>
    </row>
    <row r="3817" spans="1:2" x14ac:dyDescent="0.2">
      <c r="A3817" s="190" t="s">
        <v>20454</v>
      </c>
      <c r="B3817" s="190" t="s">
        <v>20455</v>
      </c>
    </row>
    <row r="3818" spans="1:2" x14ac:dyDescent="0.2">
      <c r="A3818" s="190" t="s">
        <v>20456</v>
      </c>
      <c r="B3818" s="190" t="s">
        <v>20457</v>
      </c>
    </row>
    <row r="3819" spans="1:2" x14ac:dyDescent="0.2">
      <c r="A3819" s="190" t="s">
        <v>20458</v>
      </c>
      <c r="B3819" s="190" t="s">
        <v>20459</v>
      </c>
    </row>
    <row r="3820" spans="1:2" x14ac:dyDescent="0.2">
      <c r="A3820" s="190" t="s">
        <v>20460</v>
      </c>
      <c r="B3820" s="190" t="s">
        <v>20461</v>
      </c>
    </row>
    <row r="3821" spans="1:2" x14ac:dyDescent="0.2">
      <c r="A3821" s="190" t="s">
        <v>20462</v>
      </c>
      <c r="B3821" s="190" t="s">
        <v>20463</v>
      </c>
    </row>
    <row r="3822" spans="1:2" x14ac:dyDescent="0.2">
      <c r="A3822" s="190" t="s">
        <v>20464</v>
      </c>
      <c r="B3822" s="190" t="s">
        <v>20465</v>
      </c>
    </row>
    <row r="3823" spans="1:2" x14ac:dyDescent="0.2">
      <c r="A3823" s="190" t="s">
        <v>20466</v>
      </c>
      <c r="B3823" s="190" t="s">
        <v>20467</v>
      </c>
    </row>
    <row r="3824" spans="1:2" x14ac:dyDescent="0.2">
      <c r="A3824" s="190" t="s">
        <v>20468</v>
      </c>
      <c r="B3824" s="190" t="s">
        <v>20469</v>
      </c>
    </row>
    <row r="3825" spans="1:2" x14ac:dyDescent="0.2">
      <c r="A3825" s="190" t="s">
        <v>20470</v>
      </c>
      <c r="B3825" s="190" t="s">
        <v>20471</v>
      </c>
    </row>
    <row r="3826" spans="1:2" x14ac:dyDescent="0.2">
      <c r="A3826" s="190" t="s">
        <v>20472</v>
      </c>
      <c r="B3826" s="190" t="s">
        <v>20473</v>
      </c>
    </row>
    <row r="3827" spans="1:2" x14ac:dyDescent="0.2">
      <c r="A3827" s="190" t="s">
        <v>20474</v>
      </c>
      <c r="B3827" s="190" t="s">
        <v>20475</v>
      </c>
    </row>
    <row r="3828" spans="1:2" x14ac:dyDescent="0.2">
      <c r="A3828" s="190" t="s">
        <v>20476</v>
      </c>
      <c r="B3828" s="190" t="s">
        <v>20477</v>
      </c>
    </row>
    <row r="3829" spans="1:2" x14ac:dyDescent="0.2">
      <c r="A3829" s="190" t="s">
        <v>20478</v>
      </c>
      <c r="B3829" s="190" t="s">
        <v>20479</v>
      </c>
    </row>
    <row r="3830" spans="1:2" x14ac:dyDescent="0.2">
      <c r="A3830" s="190" t="s">
        <v>20480</v>
      </c>
      <c r="B3830" s="190" t="s">
        <v>20481</v>
      </c>
    </row>
    <row r="3831" spans="1:2" x14ac:dyDescent="0.2">
      <c r="A3831" s="190" t="s">
        <v>20482</v>
      </c>
      <c r="B3831" s="190" t="s">
        <v>20483</v>
      </c>
    </row>
    <row r="3832" spans="1:2" x14ac:dyDescent="0.2">
      <c r="A3832" s="190" t="s">
        <v>20484</v>
      </c>
      <c r="B3832" s="190" t="s">
        <v>20485</v>
      </c>
    </row>
    <row r="3833" spans="1:2" x14ac:dyDescent="0.2">
      <c r="A3833" s="190" t="s">
        <v>20486</v>
      </c>
      <c r="B3833" s="190" t="s">
        <v>20487</v>
      </c>
    </row>
    <row r="3834" spans="1:2" x14ac:dyDescent="0.2">
      <c r="A3834" s="190" t="s">
        <v>20488</v>
      </c>
      <c r="B3834" s="190" t="s">
        <v>20489</v>
      </c>
    </row>
    <row r="3835" spans="1:2" x14ac:dyDescent="0.2">
      <c r="A3835" s="190" t="s">
        <v>20490</v>
      </c>
      <c r="B3835" s="190" t="s">
        <v>20491</v>
      </c>
    </row>
    <row r="3836" spans="1:2" x14ac:dyDescent="0.2">
      <c r="A3836" s="190" t="s">
        <v>20492</v>
      </c>
      <c r="B3836" s="190" t="s">
        <v>20493</v>
      </c>
    </row>
    <row r="3837" spans="1:2" x14ac:dyDescent="0.2">
      <c r="A3837" s="190" t="s">
        <v>20494</v>
      </c>
      <c r="B3837" s="190" t="s">
        <v>20495</v>
      </c>
    </row>
    <row r="3838" spans="1:2" x14ac:dyDescent="0.2">
      <c r="A3838" s="190" t="s">
        <v>20496</v>
      </c>
      <c r="B3838" s="190" t="s">
        <v>20497</v>
      </c>
    </row>
    <row r="3839" spans="1:2" x14ac:dyDescent="0.2">
      <c r="A3839" s="190" t="s">
        <v>20498</v>
      </c>
      <c r="B3839" s="190" t="s">
        <v>20499</v>
      </c>
    </row>
    <row r="3840" spans="1:2" x14ac:dyDescent="0.2">
      <c r="A3840" s="190" t="s">
        <v>20500</v>
      </c>
      <c r="B3840" s="190" t="s">
        <v>20501</v>
      </c>
    </row>
    <row r="3841" spans="1:2" x14ac:dyDescent="0.2">
      <c r="A3841" s="190" t="s">
        <v>20502</v>
      </c>
      <c r="B3841" s="190" t="s">
        <v>20503</v>
      </c>
    </row>
    <row r="3842" spans="1:2" x14ac:dyDescent="0.2">
      <c r="A3842" s="190" t="s">
        <v>20504</v>
      </c>
      <c r="B3842" s="190" t="s">
        <v>20505</v>
      </c>
    </row>
    <row r="3843" spans="1:2" x14ac:dyDescent="0.2">
      <c r="A3843" s="190" t="s">
        <v>20506</v>
      </c>
      <c r="B3843" s="190" t="s">
        <v>20507</v>
      </c>
    </row>
    <row r="3844" spans="1:2" x14ac:dyDescent="0.2">
      <c r="A3844" s="190" t="s">
        <v>20508</v>
      </c>
      <c r="B3844" s="190" t="s">
        <v>20509</v>
      </c>
    </row>
    <row r="3845" spans="1:2" x14ac:dyDescent="0.2">
      <c r="A3845" s="190" t="s">
        <v>20510</v>
      </c>
      <c r="B3845" s="190" t="s">
        <v>20511</v>
      </c>
    </row>
    <row r="3846" spans="1:2" x14ac:dyDescent="0.2">
      <c r="A3846" s="190" t="s">
        <v>20512</v>
      </c>
      <c r="B3846" s="190" t="s">
        <v>20513</v>
      </c>
    </row>
    <row r="3847" spans="1:2" x14ac:dyDescent="0.2">
      <c r="A3847" s="190" t="s">
        <v>20514</v>
      </c>
      <c r="B3847" s="190" t="s">
        <v>20515</v>
      </c>
    </row>
    <row r="3848" spans="1:2" x14ac:dyDescent="0.2">
      <c r="A3848" s="190" t="s">
        <v>20516</v>
      </c>
      <c r="B3848" s="190" t="s">
        <v>20517</v>
      </c>
    </row>
    <row r="3849" spans="1:2" x14ac:dyDescent="0.2">
      <c r="A3849" s="190" t="s">
        <v>20518</v>
      </c>
      <c r="B3849" s="190" t="s">
        <v>20519</v>
      </c>
    </row>
    <row r="3850" spans="1:2" x14ac:dyDescent="0.2">
      <c r="A3850" s="190" t="s">
        <v>20520</v>
      </c>
      <c r="B3850" s="190" t="s">
        <v>20521</v>
      </c>
    </row>
    <row r="3851" spans="1:2" x14ac:dyDescent="0.2">
      <c r="A3851" s="190" t="s">
        <v>20522</v>
      </c>
      <c r="B3851" s="190" t="s">
        <v>20523</v>
      </c>
    </row>
    <row r="3852" spans="1:2" x14ac:dyDescent="0.2">
      <c r="A3852" s="190" t="s">
        <v>20524</v>
      </c>
      <c r="B3852" s="190" t="s">
        <v>20525</v>
      </c>
    </row>
    <row r="3853" spans="1:2" x14ac:dyDescent="0.2">
      <c r="A3853" s="190" t="s">
        <v>20526</v>
      </c>
      <c r="B3853" s="190" t="s">
        <v>20527</v>
      </c>
    </row>
    <row r="3854" spans="1:2" x14ac:dyDescent="0.2">
      <c r="A3854" s="190" t="s">
        <v>20528</v>
      </c>
      <c r="B3854" s="190" t="s">
        <v>20529</v>
      </c>
    </row>
    <row r="3855" spans="1:2" x14ac:dyDescent="0.2">
      <c r="A3855" s="190" t="s">
        <v>20530</v>
      </c>
      <c r="B3855" s="190" t="s">
        <v>20531</v>
      </c>
    </row>
    <row r="3856" spans="1:2" x14ac:dyDescent="0.2">
      <c r="A3856" s="190" t="s">
        <v>20532</v>
      </c>
      <c r="B3856" s="190" t="s">
        <v>20533</v>
      </c>
    </row>
    <row r="3857" spans="1:2" x14ac:dyDescent="0.2">
      <c r="A3857" s="190" t="s">
        <v>20534</v>
      </c>
      <c r="B3857" s="190" t="s">
        <v>20535</v>
      </c>
    </row>
    <row r="3858" spans="1:2" x14ac:dyDescent="0.2">
      <c r="A3858" s="190" t="s">
        <v>20536</v>
      </c>
      <c r="B3858" s="190" t="s">
        <v>20537</v>
      </c>
    </row>
    <row r="3859" spans="1:2" x14ac:dyDescent="0.2">
      <c r="A3859" s="190" t="s">
        <v>20538</v>
      </c>
      <c r="B3859" s="190" t="s">
        <v>20539</v>
      </c>
    </row>
    <row r="3860" spans="1:2" x14ac:dyDescent="0.2">
      <c r="A3860" s="190" t="s">
        <v>20540</v>
      </c>
      <c r="B3860" s="190" t="s">
        <v>20541</v>
      </c>
    </row>
    <row r="3861" spans="1:2" x14ac:dyDescent="0.2">
      <c r="A3861" s="190" t="s">
        <v>20542</v>
      </c>
      <c r="B3861" s="190" t="s">
        <v>20543</v>
      </c>
    </row>
    <row r="3862" spans="1:2" x14ac:dyDescent="0.2">
      <c r="A3862" s="190" t="s">
        <v>20544</v>
      </c>
      <c r="B3862" s="190" t="s">
        <v>20545</v>
      </c>
    </row>
    <row r="3863" spans="1:2" x14ac:dyDescent="0.2">
      <c r="A3863" s="190" t="s">
        <v>20546</v>
      </c>
      <c r="B3863" s="190" t="s">
        <v>20547</v>
      </c>
    </row>
    <row r="3864" spans="1:2" x14ac:dyDescent="0.2">
      <c r="A3864" s="190" t="s">
        <v>20548</v>
      </c>
      <c r="B3864" s="190" t="s">
        <v>20549</v>
      </c>
    </row>
    <row r="3865" spans="1:2" x14ac:dyDescent="0.2">
      <c r="A3865" s="190" t="s">
        <v>20550</v>
      </c>
      <c r="B3865" s="190" t="s">
        <v>20551</v>
      </c>
    </row>
    <row r="3866" spans="1:2" x14ac:dyDescent="0.2">
      <c r="A3866" s="190" t="s">
        <v>20552</v>
      </c>
      <c r="B3866" s="190" t="s">
        <v>20553</v>
      </c>
    </row>
    <row r="3867" spans="1:2" x14ac:dyDescent="0.2">
      <c r="A3867" s="190" t="s">
        <v>20554</v>
      </c>
      <c r="B3867" s="190" t="s">
        <v>20555</v>
      </c>
    </row>
    <row r="3868" spans="1:2" x14ac:dyDescent="0.2">
      <c r="A3868" s="190" t="s">
        <v>20556</v>
      </c>
      <c r="B3868" s="190" t="s">
        <v>20557</v>
      </c>
    </row>
    <row r="3869" spans="1:2" x14ac:dyDescent="0.2">
      <c r="A3869" s="190" t="s">
        <v>20558</v>
      </c>
      <c r="B3869" s="190" t="s">
        <v>20559</v>
      </c>
    </row>
    <row r="3870" spans="1:2" x14ac:dyDescent="0.2">
      <c r="A3870" s="190" t="s">
        <v>20560</v>
      </c>
      <c r="B3870" s="190" t="s">
        <v>20561</v>
      </c>
    </row>
    <row r="3871" spans="1:2" x14ac:dyDescent="0.2">
      <c r="A3871" s="190" t="s">
        <v>20562</v>
      </c>
      <c r="B3871" s="190" t="s">
        <v>20563</v>
      </c>
    </row>
    <row r="3872" spans="1:2" x14ac:dyDescent="0.2">
      <c r="A3872" s="190" t="s">
        <v>20564</v>
      </c>
      <c r="B3872" s="190" t="s">
        <v>20565</v>
      </c>
    </row>
    <row r="3873" spans="1:2" x14ac:dyDescent="0.2">
      <c r="A3873" s="190" t="s">
        <v>20566</v>
      </c>
      <c r="B3873" s="190" t="s">
        <v>20567</v>
      </c>
    </row>
    <row r="3874" spans="1:2" x14ac:dyDescent="0.2">
      <c r="A3874" s="190" t="s">
        <v>20568</v>
      </c>
      <c r="B3874" s="190" t="s">
        <v>20569</v>
      </c>
    </row>
    <row r="3875" spans="1:2" x14ac:dyDescent="0.2">
      <c r="A3875" s="190" t="s">
        <v>20570</v>
      </c>
      <c r="B3875" s="190" t="s">
        <v>20571</v>
      </c>
    </row>
    <row r="3876" spans="1:2" x14ac:dyDescent="0.2">
      <c r="A3876" s="190" t="s">
        <v>20572</v>
      </c>
      <c r="B3876" s="190" t="s">
        <v>20573</v>
      </c>
    </row>
    <row r="3877" spans="1:2" x14ac:dyDescent="0.2">
      <c r="A3877" s="190" t="s">
        <v>20574</v>
      </c>
      <c r="B3877" s="190" t="s">
        <v>20575</v>
      </c>
    </row>
    <row r="3878" spans="1:2" x14ac:dyDescent="0.2">
      <c r="A3878" s="190" t="s">
        <v>20576</v>
      </c>
      <c r="B3878" s="190" t="s">
        <v>20577</v>
      </c>
    </row>
    <row r="3879" spans="1:2" x14ac:dyDescent="0.2">
      <c r="A3879" s="190" t="s">
        <v>20578</v>
      </c>
      <c r="B3879" s="190" t="s">
        <v>20579</v>
      </c>
    </row>
    <row r="3880" spans="1:2" x14ac:dyDescent="0.2">
      <c r="A3880" s="190" t="s">
        <v>20580</v>
      </c>
      <c r="B3880" s="190" t="s">
        <v>20581</v>
      </c>
    </row>
    <row r="3881" spans="1:2" x14ac:dyDescent="0.2">
      <c r="A3881" s="190" t="s">
        <v>20582</v>
      </c>
      <c r="B3881" s="190" t="s">
        <v>20583</v>
      </c>
    </row>
    <row r="3882" spans="1:2" x14ac:dyDescent="0.2">
      <c r="A3882" s="190" t="s">
        <v>20584</v>
      </c>
      <c r="B3882" s="190" t="s">
        <v>20585</v>
      </c>
    </row>
    <row r="3883" spans="1:2" x14ac:dyDescent="0.2">
      <c r="A3883" s="190" t="s">
        <v>20586</v>
      </c>
      <c r="B3883" s="190" t="s">
        <v>20587</v>
      </c>
    </row>
    <row r="3884" spans="1:2" x14ac:dyDescent="0.2">
      <c r="A3884" s="190" t="s">
        <v>20588</v>
      </c>
      <c r="B3884" s="190" t="s">
        <v>20589</v>
      </c>
    </row>
    <row r="3885" spans="1:2" x14ac:dyDescent="0.2">
      <c r="A3885" s="190" t="s">
        <v>20590</v>
      </c>
      <c r="B3885" s="190" t="s">
        <v>20591</v>
      </c>
    </row>
    <row r="3886" spans="1:2" x14ac:dyDescent="0.2">
      <c r="A3886" s="190" t="s">
        <v>20592</v>
      </c>
      <c r="B3886" s="190" t="s">
        <v>20593</v>
      </c>
    </row>
    <row r="3887" spans="1:2" x14ac:dyDescent="0.2">
      <c r="A3887" s="190" t="s">
        <v>20594</v>
      </c>
      <c r="B3887" s="190" t="s">
        <v>20595</v>
      </c>
    </row>
    <row r="3888" spans="1:2" x14ac:dyDescent="0.2">
      <c r="A3888" s="190" t="s">
        <v>20596</v>
      </c>
      <c r="B3888" s="190" t="s">
        <v>20597</v>
      </c>
    </row>
    <row r="3889" spans="1:2" x14ac:dyDescent="0.2">
      <c r="A3889" s="190" t="s">
        <v>20598</v>
      </c>
      <c r="B3889" s="190" t="s">
        <v>20599</v>
      </c>
    </row>
    <row r="3890" spans="1:2" x14ac:dyDescent="0.2">
      <c r="A3890" s="190" t="s">
        <v>20600</v>
      </c>
      <c r="B3890" s="190" t="s">
        <v>20601</v>
      </c>
    </row>
    <row r="3891" spans="1:2" x14ac:dyDescent="0.2">
      <c r="A3891" s="190" t="s">
        <v>20602</v>
      </c>
      <c r="B3891" s="190" t="s">
        <v>20603</v>
      </c>
    </row>
    <row r="3892" spans="1:2" x14ac:dyDescent="0.2">
      <c r="A3892" s="190" t="s">
        <v>20604</v>
      </c>
      <c r="B3892" s="190" t="s">
        <v>20605</v>
      </c>
    </row>
    <row r="3893" spans="1:2" x14ac:dyDescent="0.2">
      <c r="A3893" s="190" t="s">
        <v>20606</v>
      </c>
      <c r="B3893" s="190" t="s">
        <v>20607</v>
      </c>
    </row>
    <row r="3894" spans="1:2" x14ac:dyDescent="0.2">
      <c r="A3894" s="190" t="s">
        <v>20608</v>
      </c>
      <c r="B3894" s="190" t="s">
        <v>20609</v>
      </c>
    </row>
    <row r="3895" spans="1:2" x14ac:dyDescent="0.2">
      <c r="A3895" s="190" t="s">
        <v>20610</v>
      </c>
      <c r="B3895" s="190" t="s">
        <v>20611</v>
      </c>
    </row>
    <row r="3896" spans="1:2" x14ac:dyDescent="0.2">
      <c r="A3896" s="190" t="s">
        <v>20612</v>
      </c>
      <c r="B3896" s="190" t="s">
        <v>20613</v>
      </c>
    </row>
    <row r="3897" spans="1:2" x14ac:dyDescent="0.2">
      <c r="A3897" s="190" t="s">
        <v>20614</v>
      </c>
      <c r="B3897" s="190" t="s">
        <v>20615</v>
      </c>
    </row>
    <row r="3898" spans="1:2" x14ac:dyDescent="0.2">
      <c r="A3898" s="190" t="s">
        <v>20616</v>
      </c>
      <c r="B3898" s="190" t="s">
        <v>20617</v>
      </c>
    </row>
    <row r="3899" spans="1:2" x14ac:dyDescent="0.2">
      <c r="A3899" s="190" t="s">
        <v>20618</v>
      </c>
      <c r="B3899" s="190" t="s">
        <v>20619</v>
      </c>
    </row>
    <row r="3900" spans="1:2" x14ac:dyDescent="0.2">
      <c r="A3900" s="190" t="s">
        <v>20620</v>
      </c>
      <c r="B3900" s="190" t="s">
        <v>20621</v>
      </c>
    </row>
    <row r="3901" spans="1:2" x14ac:dyDescent="0.2">
      <c r="A3901" s="190" t="s">
        <v>20622</v>
      </c>
      <c r="B3901" s="190" t="s">
        <v>20623</v>
      </c>
    </row>
    <row r="3902" spans="1:2" x14ac:dyDescent="0.2">
      <c r="A3902" s="190" t="s">
        <v>20624</v>
      </c>
      <c r="B3902" s="190" t="s">
        <v>20625</v>
      </c>
    </row>
    <row r="3903" spans="1:2" x14ac:dyDescent="0.2">
      <c r="A3903" s="190" t="s">
        <v>20626</v>
      </c>
      <c r="B3903" s="190" t="s">
        <v>20627</v>
      </c>
    </row>
    <row r="3904" spans="1:2" x14ac:dyDescent="0.2">
      <c r="A3904" s="190" t="s">
        <v>20628</v>
      </c>
      <c r="B3904" s="190" t="s">
        <v>20629</v>
      </c>
    </row>
    <row r="3905" spans="1:2" x14ac:dyDescent="0.2">
      <c r="A3905" s="190" t="s">
        <v>20630</v>
      </c>
      <c r="B3905" s="190" t="s">
        <v>20631</v>
      </c>
    </row>
    <row r="3906" spans="1:2" x14ac:dyDescent="0.2">
      <c r="A3906" s="190" t="s">
        <v>20632</v>
      </c>
      <c r="B3906" s="190" t="s">
        <v>20633</v>
      </c>
    </row>
    <row r="3907" spans="1:2" x14ac:dyDescent="0.2">
      <c r="A3907" s="190" t="s">
        <v>20634</v>
      </c>
      <c r="B3907" s="190" t="s">
        <v>20635</v>
      </c>
    </row>
    <row r="3908" spans="1:2" x14ac:dyDescent="0.2">
      <c r="A3908" s="190" t="s">
        <v>20636</v>
      </c>
      <c r="B3908" s="190" t="s">
        <v>20637</v>
      </c>
    </row>
    <row r="3909" spans="1:2" x14ac:dyDescent="0.2">
      <c r="A3909" s="190" t="s">
        <v>20638</v>
      </c>
      <c r="B3909" s="190" t="s">
        <v>20639</v>
      </c>
    </row>
    <row r="3910" spans="1:2" x14ac:dyDescent="0.2">
      <c r="A3910" s="190" t="s">
        <v>20640</v>
      </c>
      <c r="B3910" s="190" t="s">
        <v>20641</v>
      </c>
    </row>
    <row r="3911" spans="1:2" x14ac:dyDescent="0.2">
      <c r="A3911" s="190" t="s">
        <v>20642</v>
      </c>
      <c r="B3911" s="190" t="s">
        <v>20643</v>
      </c>
    </row>
    <row r="3912" spans="1:2" x14ac:dyDescent="0.2">
      <c r="A3912" s="190" t="s">
        <v>20644</v>
      </c>
      <c r="B3912" s="190" t="s">
        <v>20645</v>
      </c>
    </row>
    <row r="3913" spans="1:2" x14ac:dyDescent="0.2">
      <c r="A3913" s="190" t="s">
        <v>20646</v>
      </c>
      <c r="B3913" s="190" t="s">
        <v>20647</v>
      </c>
    </row>
    <row r="3914" spans="1:2" x14ac:dyDescent="0.2">
      <c r="A3914" s="190" t="s">
        <v>20648</v>
      </c>
      <c r="B3914" s="190" t="s">
        <v>20649</v>
      </c>
    </row>
    <row r="3915" spans="1:2" x14ac:dyDescent="0.2">
      <c r="A3915" s="190" t="s">
        <v>20650</v>
      </c>
      <c r="B3915" s="190" t="s">
        <v>20651</v>
      </c>
    </row>
    <row r="3916" spans="1:2" x14ac:dyDescent="0.2">
      <c r="A3916" s="190" t="s">
        <v>20652</v>
      </c>
      <c r="B3916" s="190" t="s">
        <v>20653</v>
      </c>
    </row>
    <row r="3917" spans="1:2" x14ac:dyDescent="0.2">
      <c r="A3917" s="190" t="s">
        <v>20654</v>
      </c>
      <c r="B3917" s="190" t="s">
        <v>20655</v>
      </c>
    </row>
    <row r="3918" spans="1:2" x14ac:dyDescent="0.2">
      <c r="A3918" s="190" t="s">
        <v>20656</v>
      </c>
      <c r="B3918" s="190" t="s">
        <v>20657</v>
      </c>
    </row>
    <row r="3919" spans="1:2" x14ac:dyDescent="0.2">
      <c r="A3919" s="190" t="s">
        <v>20658</v>
      </c>
      <c r="B3919" s="190" t="s">
        <v>20659</v>
      </c>
    </row>
    <row r="3920" spans="1:2" x14ac:dyDescent="0.2">
      <c r="A3920" s="190" t="s">
        <v>20660</v>
      </c>
      <c r="B3920" s="190" t="s">
        <v>20661</v>
      </c>
    </row>
    <row r="3921" spans="1:2" x14ac:dyDescent="0.2">
      <c r="A3921" s="190" t="s">
        <v>20662</v>
      </c>
      <c r="B3921" s="190" t="s">
        <v>20663</v>
      </c>
    </row>
    <row r="3922" spans="1:2" x14ac:dyDescent="0.2">
      <c r="A3922" s="190" t="s">
        <v>20664</v>
      </c>
      <c r="B3922" s="190" t="s">
        <v>20665</v>
      </c>
    </row>
    <row r="3923" spans="1:2" x14ac:dyDescent="0.2">
      <c r="A3923" s="190" t="s">
        <v>20666</v>
      </c>
      <c r="B3923" s="190" t="s">
        <v>20667</v>
      </c>
    </row>
    <row r="3924" spans="1:2" x14ac:dyDescent="0.2">
      <c r="A3924" s="190" t="s">
        <v>20668</v>
      </c>
      <c r="B3924" s="190" t="s">
        <v>20669</v>
      </c>
    </row>
    <row r="3925" spans="1:2" x14ac:dyDescent="0.2">
      <c r="A3925" s="190" t="s">
        <v>20670</v>
      </c>
      <c r="B3925" s="190" t="s">
        <v>20671</v>
      </c>
    </row>
    <row r="3926" spans="1:2" x14ac:dyDescent="0.2">
      <c r="A3926" s="190" t="s">
        <v>20672</v>
      </c>
      <c r="B3926" s="190" t="s">
        <v>20673</v>
      </c>
    </row>
    <row r="3927" spans="1:2" x14ac:dyDescent="0.2">
      <c r="A3927" s="190" t="s">
        <v>20674</v>
      </c>
      <c r="B3927" s="190" t="s">
        <v>20675</v>
      </c>
    </row>
    <row r="3928" spans="1:2" x14ac:dyDescent="0.2">
      <c r="A3928" s="190" t="s">
        <v>20676</v>
      </c>
      <c r="B3928" s="190" t="s">
        <v>20677</v>
      </c>
    </row>
    <row r="3929" spans="1:2" x14ac:dyDescent="0.2">
      <c r="A3929" s="190" t="s">
        <v>20678</v>
      </c>
      <c r="B3929" s="190" t="s">
        <v>20679</v>
      </c>
    </row>
    <row r="3930" spans="1:2" x14ac:dyDescent="0.2">
      <c r="A3930" s="190" t="s">
        <v>20680</v>
      </c>
      <c r="B3930" s="190" t="s">
        <v>20681</v>
      </c>
    </row>
    <row r="3931" spans="1:2" x14ac:dyDescent="0.2">
      <c r="A3931" s="190" t="s">
        <v>20682</v>
      </c>
      <c r="B3931" s="190" t="s">
        <v>20683</v>
      </c>
    </row>
    <row r="3932" spans="1:2" x14ac:dyDescent="0.2">
      <c r="A3932" s="190" t="s">
        <v>20684</v>
      </c>
      <c r="B3932" s="190" t="s">
        <v>20685</v>
      </c>
    </row>
    <row r="3933" spans="1:2" x14ac:dyDescent="0.2">
      <c r="A3933" s="190" t="s">
        <v>20686</v>
      </c>
      <c r="B3933" s="190" t="s">
        <v>20687</v>
      </c>
    </row>
    <row r="3934" spans="1:2" x14ac:dyDescent="0.2">
      <c r="A3934" s="190" t="s">
        <v>20688</v>
      </c>
      <c r="B3934" s="190" t="s">
        <v>20689</v>
      </c>
    </row>
    <row r="3935" spans="1:2" x14ac:dyDescent="0.2">
      <c r="A3935" s="190" t="s">
        <v>20690</v>
      </c>
      <c r="B3935" s="190" t="s">
        <v>20691</v>
      </c>
    </row>
    <row r="3936" spans="1:2" x14ac:dyDescent="0.2">
      <c r="A3936" s="190" t="s">
        <v>20692</v>
      </c>
      <c r="B3936" s="190" t="s">
        <v>20693</v>
      </c>
    </row>
    <row r="3937" spans="1:2" x14ac:dyDescent="0.2">
      <c r="A3937" s="190" t="s">
        <v>20694</v>
      </c>
      <c r="B3937" s="190" t="s">
        <v>20695</v>
      </c>
    </row>
    <row r="3938" spans="1:2" x14ac:dyDescent="0.2">
      <c r="A3938" s="190" t="s">
        <v>20696</v>
      </c>
      <c r="B3938" s="190" t="s">
        <v>20697</v>
      </c>
    </row>
    <row r="3939" spans="1:2" x14ac:dyDescent="0.2">
      <c r="A3939" s="190" t="s">
        <v>20698</v>
      </c>
      <c r="B3939" s="190" t="s">
        <v>20699</v>
      </c>
    </row>
    <row r="3940" spans="1:2" x14ac:dyDescent="0.2">
      <c r="A3940" s="190" t="s">
        <v>20700</v>
      </c>
      <c r="B3940" s="190" t="s">
        <v>20701</v>
      </c>
    </row>
    <row r="3941" spans="1:2" x14ac:dyDescent="0.2">
      <c r="A3941" s="190" t="s">
        <v>20702</v>
      </c>
      <c r="B3941" s="190" t="s">
        <v>20703</v>
      </c>
    </row>
    <row r="3942" spans="1:2" x14ac:dyDescent="0.2">
      <c r="A3942" s="190" t="s">
        <v>20704</v>
      </c>
      <c r="B3942" s="190" t="s">
        <v>20705</v>
      </c>
    </row>
    <row r="3943" spans="1:2" x14ac:dyDescent="0.2">
      <c r="A3943" s="190" t="s">
        <v>20706</v>
      </c>
      <c r="B3943" s="190" t="s">
        <v>20707</v>
      </c>
    </row>
    <row r="3944" spans="1:2" x14ac:dyDescent="0.2">
      <c r="A3944" s="190" t="s">
        <v>20708</v>
      </c>
      <c r="B3944" s="190" t="s">
        <v>20709</v>
      </c>
    </row>
    <row r="3945" spans="1:2" x14ac:dyDescent="0.2">
      <c r="A3945" s="190" t="s">
        <v>20710</v>
      </c>
      <c r="B3945" s="190" t="s">
        <v>20711</v>
      </c>
    </row>
    <row r="3946" spans="1:2" x14ac:dyDescent="0.2">
      <c r="A3946" s="190" t="s">
        <v>20712</v>
      </c>
      <c r="B3946" s="190" t="s">
        <v>20713</v>
      </c>
    </row>
    <row r="3947" spans="1:2" x14ac:dyDescent="0.2">
      <c r="A3947" s="190" t="s">
        <v>20714</v>
      </c>
      <c r="B3947" s="190" t="s">
        <v>20715</v>
      </c>
    </row>
    <row r="3948" spans="1:2" x14ac:dyDescent="0.2">
      <c r="A3948" s="190" t="s">
        <v>20716</v>
      </c>
      <c r="B3948" s="190" t="s">
        <v>20717</v>
      </c>
    </row>
    <row r="3949" spans="1:2" x14ac:dyDescent="0.2">
      <c r="A3949" s="190" t="s">
        <v>20718</v>
      </c>
      <c r="B3949" s="190" t="s">
        <v>20719</v>
      </c>
    </row>
    <row r="3950" spans="1:2" x14ac:dyDescent="0.2">
      <c r="A3950" s="190" t="s">
        <v>20720</v>
      </c>
      <c r="B3950" s="190" t="s">
        <v>20721</v>
      </c>
    </row>
    <row r="3951" spans="1:2" x14ac:dyDescent="0.2">
      <c r="A3951" s="190" t="s">
        <v>20722</v>
      </c>
      <c r="B3951" s="190" t="s">
        <v>20723</v>
      </c>
    </row>
    <row r="3952" spans="1:2" x14ac:dyDescent="0.2">
      <c r="A3952" s="190" t="s">
        <v>20724</v>
      </c>
      <c r="B3952" s="190" t="s">
        <v>20725</v>
      </c>
    </row>
    <row r="3953" spans="1:2" x14ac:dyDescent="0.2">
      <c r="A3953" s="190" t="s">
        <v>20726</v>
      </c>
      <c r="B3953" s="190" t="s">
        <v>20727</v>
      </c>
    </row>
    <row r="3954" spans="1:2" x14ac:dyDescent="0.2">
      <c r="A3954" s="190" t="s">
        <v>20728</v>
      </c>
      <c r="B3954" s="190" t="s">
        <v>20729</v>
      </c>
    </row>
    <row r="3955" spans="1:2" x14ac:dyDescent="0.2">
      <c r="A3955" s="190" t="s">
        <v>20730</v>
      </c>
      <c r="B3955" s="190" t="s">
        <v>20731</v>
      </c>
    </row>
    <row r="3956" spans="1:2" x14ac:dyDescent="0.2">
      <c r="A3956" s="190" t="s">
        <v>20732</v>
      </c>
      <c r="B3956" s="190" t="s">
        <v>20733</v>
      </c>
    </row>
    <row r="3957" spans="1:2" x14ac:dyDescent="0.2">
      <c r="A3957" s="190" t="s">
        <v>20734</v>
      </c>
      <c r="B3957" s="190" t="s">
        <v>20735</v>
      </c>
    </row>
    <row r="3958" spans="1:2" x14ac:dyDescent="0.2">
      <c r="A3958" s="190" t="s">
        <v>20736</v>
      </c>
      <c r="B3958" s="190" t="s">
        <v>20737</v>
      </c>
    </row>
    <row r="3959" spans="1:2" x14ac:dyDescent="0.2">
      <c r="A3959" s="190" t="s">
        <v>20738</v>
      </c>
      <c r="B3959" s="190" t="s">
        <v>20739</v>
      </c>
    </row>
    <row r="3960" spans="1:2" x14ac:dyDescent="0.2">
      <c r="A3960" s="190" t="s">
        <v>20740</v>
      </c>
      <c r="B3960" s="190" t="s">
        <v>20741</v>
      </c>
    </row>
    <row r="3961" spans="1:2" x14ac:dyDescent="0.2">
      <c r="A3961" s="190" t="s">
        <v>20742</v>
      </c>
      <c r="B3961" s="190" t="s">
        <v>20743</v>
      </c>
    </row>
    <row r="3962" spans="1:2" x14ac:dyDescent="0.2">
      <c r="A3962" s="190" t="s">
        <v>20744</v>
      </c>
      <c r="B3962" s="190" t="s">
        <v>20745</v>
      </c>
    </row>
    <row r="3963" spans="1:2" x14ac:dyDescent="0.2">
      <c r="A3963" s="190" t="s">
        <v>20746</v>
      </c>
      <c r="B3963" s="190" t="s">
        <v>20747</v>
      </c>
    </row>
    <row r="3964" spans="1:2" x14ac:dyDescent="0.2">
      <c r="A3964" s="190" t="s">
        <v>20748</v>
      </c>
      <c r="B3964" s="190" t="s">
        <v>20749</v>
      </c>
    </row>
    <row r="3965" spans="1:2" x14ac:dyDescent="0.2">
      <c r="A3965" s="190" t="s">
        <v>20750</v>
      </c>
      <c r="B3965" s="190" t="s">
        <v>20751</v>
      </c>
    </row>
    <row r="3966" spans="1:2" x14ac:dyDescent="0.2">
      <c r="A3966" s="190" t="s">
        <v>20752</v>
      </c>
      <c r="B3966" s="190" t="s">
        <v>20753</v>
      </c>
    </row>
    <row r="3967" spans="1:2" x14ac:dyDescent="0.2">
      <c r="A3967" s="190" t="s">
        <v>20754</v>
      </c>
      <c r="B3967" s="190" t="s">
        <v>20755</v>
      </c>
    </row>
    <row r="3968" spans="1:2" x14ac:dyDescent="0.2">
      <c r="A3968" s="190" t="s">
        <v>20756</v>
      </c>
      <c r="B3968" s="190" t="s">
        <v>20757</v>
      </c>
    </row>
    <row r="3969" spans="1:2" x14ac:dyDescent="0.2">
      <c r="A3969" s="190" t="s">
        <v>12844</v>
      </c>
      <c r="B3969" s="190" t="s">
        <v>12685</v>
      </c>
    </row>
    <row r="3970" spans="1:2" x14ac:dyDescent="0.2">
      <c r="A3970" s="190" t="s">
        <v>20758</v>
      </c>
      <c r="B3970" s="190" t="s">
        <v>20759</v>
      </c>
    </row>
    <row r="3971" spans="1:2" x14ac:dyDescent="0.2">
      <c r="A3971" s="190" t="s">
        <v>20760</v>
      </c>
      <c r="B3971" s="190" t="s">
        <v>20761</v>
      </c>
    </row>
    <row r="3972" spans="1:2" x14ac:dyDescent="0.2">
      <c r="A3972" s="190" t="s">
        <v>20762</v>
      </c>
      <c r="B3972" s="190" t="s">
        <v>20763</v>
      </c>
    </row>
    <row r="3973" spans="1:2" x14ac:dyDescent="0.2">
      <c r="A3973" s="190" t="s">
        <v>20764</v>
      </c>
      <c r="B3973" s="190" t="s">
        <v>20765</v>
      </c>
    </row>
    <row r="3974" spans="1:2" x14ac:dyDescent="0.2">
      <c r="A3974" s="190" t="s">
        <v>20766</v>
      </c>
      <c r="B3974" s="190" t="s">
        <v>20767</v>
      </c>
    </row>
    <row r="3975" spans="1:2" x14ac:dyDescent="0.2">
      <c r="A3975" s="190" t="s">
        <v>20768</v>
      </c>
      <c r="B3975" s="190" t="s">
        <v>20769</v>
      </c>
    </row>
    <row r="3976" spans="1:2" x14ac:dyDescent="0.2">
      <c r="A3976" s="190" t="s">
        <v>20770</v>
      </c>
      <c r="B3976" s="190" t="s">
        <v>20771</v>
      </c>
    </row>
    <row r="3977" spans="1:2" x14ac:dyDescent="0.2">
      <c r="A3977" s="190" t="s">
        <v>20772</v>
      </c>
      <c r="B3977" s="190" t="s">
        <v>20773</v>
      </c>
    </row>
    <row r="3978" spans="1:2" x14ac:dyDescent="0.2">
      <c r="A3978" s="190" t="s">
        <v>20774</v>
      </c>
      <c r="B3978" s="190" t="s">
        <v>20775</v>
      </c>
    </row>
    <row r="3979" spans="1:2" x14ac:dyDescent="0.2">
      <c r="A3979" s="190" t="s">
        <v>20776</v>
      </c>
      <c r="B3979" s="190" t="s">
        <v>20777</v>
      </c>
    </row>
    <row r="3980" spans="1:2" x14ac:dyDescent="0.2">
      <c r="A3980" s="190" t="s">
        <v>20778</v>
      </c>
      <c r="B3980" s="190" t="s">
        <v>20779</v>
      </c>
    </row>
    <row r="3981" spans="1:2" x14ac:dyDescent="0.2">
      <c r="A3981" s="190" t="s">
        <v>20780</v>
      </c>
      <c r="B3981" s="190" t="s">
        <v>20781</v>
      </c>
    </row>
    <row r="3982" spans="1:2" x14ac:dyDescent="0.2">
      <c r="A3982" s="190" t="s">
        <v>20782</v>
      </c>
      <c r="B3982" s="190" t="s">
        <v>20783</v>
      </c>
    </row>
    <row r="3983" spans="1:2" x14ac:dyDescent="0.2">
      <c r="A3983" s="190" t="s">
        <v>20784</v>
      </c>
      <c r="B3983" s="190" t="s">
        <v>20785</v>
      </c>
    </row>
    <row r="3984" spans="1:2" x14ac:dyDescent="0.2">
      <c r="A3984" s="190" t="s">
        <v>20786</v>
      </c>
      <c r="B3984" s="190" t="s">
        <v>20787</v>
      </c>
    </row>
    <row r="3985" spans="1:2" x14ac:dyDescent="0.2">
      <c r="A3985" s="190" t="s">
        <v>20788</v>
      </c>
      <c r="B3985" s="190" t="s">
        <v>20789</v>
      </c>
    </row>
    <row r="3986" spans="1:2" x14ac:dyDescent="0.2">
      <c r="A3986" s="190" t="s">
        <v>20790</v>
      </c>
      <c r="B3986" s="190" t="s">
        <v>20791</v>
      </c>
    </row>
    <row r="3987" spans="1:2" x14ac:dyDescent="0.2">
      <c r="A3987" s="190" t="s">
        <v>20792</v>
      </c>
      <c r="B3987" s="190" t="s">
        <v>20793</v>
      </c>
    </row>
    <row r="3988" spans="1:2" x14ac:dyDescent="0.2">
      <c r="A3988" s="190" t="s">
        <v>20794</v>
      </c>
      <c r="B3988" s="190" t="s">
        <v>20795</v>
      </c>
    </row>
    <row r="3989" spans="1:2" x14ac:dyDescent="0.2">
      <c r="A3989" s="190" t="s">
        <v>20796</v>
      </c>
      <c r="B3989" s="190" t="s">
        <v>20797</v>
      </c>
    </row>
    <row r="3990" spans="1:2" x14ac:dyDescent="0.2">
      <c r="A3990" s="190" t="s">
        <v>20798</v>
      </c>
      <c r="B3990" s="190" t="s">
        <v>20799</v>
      </c>
    </row>
    <row r="3991" spans="1:2" x14ac:dyDescent="0.2">
      <c r="A3991" s="190" t="s">
        <v>20800</v>
      </c>
      <c r="B3991" s="190" t="s">
        <v>20801</v>
      </c>
    </row>
    <row r="3992" spans="1:2" x14ac:dyDescent="0.2">
      <c r="A3992" s="190" t="s">
        <v>20802</v>
      </c>
      <c r="B3992" s="190" t="s">
        <v>20803</v>
      </c>
    </row>
    <row r="3993" spans="1:2" x14ac:dyDescent="0.2">
      <c r="A3993" s="190" t="s">
        <v>20804</v>
      </c>
      <c r="B3993" s="190" t="s">
        <v>20805</v>
      </c>
    </row>
    <row r="3994" spans="1:2" x14ac:dyDescent="0.2">
      <c r="A3994" s="190" t="s">
        <v>20806</v>
      </c>
      <c r="B3994" s="190" t="s">
        <v>20807</v>
      </c>
    </row>
    <row r="3995" spans="1:2" x14ac:dyDescent="0.2">
      <c r="A3995" s="190" t="s">
        <v>20808</v>
      </c>
      <c r="B3995" s="190" t="s">
        <v>20809</v>
      </c>
    </row>
    <row r="3996" spans="1:2" x14ac:dyDescent="0.2">
      <c r="A3996" s="190" t="s">
        <v>20810</v>
      </c>
      <c r="B3996" s="190" t="s">
        <v>20811</v>
      </c>
    </row>
    <row r="3997" spans="1:2" x14ac:dyDescent="0.2">
      <c r="A3997" s="190" t="s">
        <v>20812</v>
      </c>
      <c r="B3997" s="190" t="s">
        <v>20813</v>
      </c>
    </row>
    <row r="3998" spans="1:2" x14ac:dyDescent="0.2">
      <c r="A3998" s="190" t="s">
        <v>20814</v>
      </c>
      <c r="B3998" s="190" t="s">
        <v>20815</v>
      </c>
    </row>
    <row r="3999" spans="1:2" x14ac:dyDescent="0.2">
      <c r="A3999" s="190" t="s">
        <v>20816</v>
      </c>
      <c r="B3999" s="190" t="s">
        <v>20817</v>
      </c>
    </row>
    <row r="4000" spans="1:2" x14ac:dyDescent="0.2">
      <c r="A4000" s="190" t="s">
        <v>20818</v>
      </c>
      <c r="B4000" s="190" t="s">
        <v>20819</v>
      </c>
    </row>
    <row r="4001" spans="1:2" x14ac:dyDescent="0.2">
      <c r="A4001" s="190" t="s">
        <v>20820</v>
      </c>
      <c r="B4001" s="190" t="s">
        <v>20821</v>
      </c>
    </row>
    <row r="4002" spans="1:2" x14ac:dyDescent="0.2">
      <c r="A4002" s="190" t="s">
        <v>20822</v>
      </c>
      <c r="B4002" s="190" t="s">
        <v>20823</v>
      </c>
    </row>
    <row r="4003" spans="1:2" x14ac:dyDescent="0.2">
      <c r="A4003" s="190" t="s">
        <v>20824</v>
      </c>
      <c r="B4003" s="190" t="s">
        <v>20825</v>
      </c>
    </row>
    <row r="4004" spans="1:2" x14ac:dyDescent="0.2">
      <c r="A4004" s="190" t="s">
        <v>20826</v>
      </c>
      <c r="B4004" s="190" t="s">
        <v>20827</v>
      </c>
    </row>
    <row r="4005" spans="1:2" x14ac:dyDescent="0.2">
      <c r="A4005" s="190" t="s">
        <v>20828</v>
      </c>
      <c r="B4005" s="190" t="s">
        <v>20829</v>
      </c>
    </row>
    <row r="4006" spans="1:2" x14ac:dyDescent="0.2">
      <c r="A4006" s="190" t="s">
        <v>20830</v>
      </c>
      <c r="B4006" s="190" t="s">
        <v>20831</v>
      </c>
    </row>
    <row r="4007" spans="1:2" x14ac:dyDescent="0.2">
      <c r="A4007" s="190" t="s">
        <v>20832</v>
      </c>
      <c r="B4007" s="190" t="s">
        <v>20833</v>
      </c>
    </row>
    <row r="4008" spans="1:2" x14ac:dyDescent="0.2">
      <c r="A4008" s="190" t="s">
        <v>20834</v>
      </c>
      <c r="B4008" s="190" t="s">
        <v>20835</v>
      </c>
    </row>
    <row r="4009" spans="1:2" x14ac:dyDescent="0.2">
      <c r="A4009" s="190" t="s">
        <v>20836</v>
      </c>
      <c r="B4009" s="190" t="s">
        <v>20837</v>
      </c>
    </row>
    <row r="4010" spans="1:2" x14ac:dyDescent="0.2">
      <c r="A4010" s="190" t="s">
        <v>20838</v>
      </c>
      <c r="B4010" s="190" t="s">
        <v>20839</v>
      </c>
    </row>
    <row r="4011" spans="1:2" x14ac:dyDescent="0.2">
      <c r="A4011" s="190" t="s">
        <v>20840</v>
      </c>
      <c r="B4011" s="190" t="s">
        <v>20841</v>
      </c>
    </row>
    <row r="4012" spans="1:2" x14ac:dyDescent="0.2">
      <c r="A4012" s="190" t="s">
        <v>20842</v>
      </c>
      <c r="B4012" s="190" t="s">
        <v>20843</v>
      </c>
    </row>
    <row r="4013" spans="1:2" x14ac:dyDescent="0.2">
      <c r="A4013" s="190" t="s">
        <v>20844</v>
      </c>
      <c r="B4013" s="190" t="s">
        <v>20845</v>
      </c>
    </row>
    <row r="4014" spans="1:2" x14ac:dyDescent="0.2">
      <c r="A4014" s="190" t="s">
        <v>20846</v>
      </c>
      <c r="B4014" s="190" t="s">
        <v>20847</v>
      </c>
    </row>
    <row r="4015" spans="1:2" x14ac:dyDescent="0.2">
      <c r="A4015" s="190" t="s">
        <v>20848</v>
      </c>
      <c r="B4015" s="190" t="s">
        <v>20849</v>
      </c>
    </row>
    <row r="4016" spans="1:2" x14ac:dyDescent="0.2">
      <c r="A4016" s="190" t="s">
        <v>20850</v>
      </c>
      <c r="B4016" s="190" t="s">
        <v>20851</v>
      </c>
    </row>
    <row r="4017" spans="1:2" x14ac:dyDescent="0.2">
      <c r="A4017" s="190" t="s">
        <v>20852</v>
      </c>
      <c r="B4017" s="190" t="s">
        <v>20853</v>
      </c>
    </row>
    <row r="4018" spans="1:2" x14ac:dyDescent="0.2">
      <c r="A4018" s="190" t="s">
        <v>20854</v>
      </c>
      <c r="B4018" s="190" t="s">
        <v>20855</v>
      </c>
    </row>
    <row r="4019" spans="1:2" x14ac:dyDescent="0.2">
      <c r="A4019" s="190" t="s">
        <v>20856</v>
      </c>
      <c r="B4019" s="190" t="s">
        <v>20857</v>
      </c>
    </row>
    <row r="4020" spans="1:2" x14ac:dyDescent="0.2">
      <c r="A4020" s="190" t="s">
        <v>20858</v>
      </c>
      <c r="B4020" s="190" t="s">
        <v>20859</v>
      </c>
    </row>
    <row r="4021" spans="1:2" x14ac:dyDescent="0.2">
      <c r="A4021" s="190" t="s">
        <v>20860</v>
      </c>
      <c r="B4021" s="190" t="s">
        <v>20861</v>
      </c>
    </row>
    <row r="4022" spans="1:2" x14ac:dyDescent="0.2">
      <c r="A4022" s="190" t="s">
        <v>20862</v>
      </c>
      <c r="B4022" s="190" t="s">
        <v>20863</v>
      </c>
    </row>
    <row r="4023" spans="1:2" x14ac:dyDescent="0.2">
      <c r="A4023" s="190" t="s">
        <v>20864</v>
      </c>
      <c r="B4023" s="190" t="s">
        <v>20865</v>
      </c>
    </row>
    <row r="4024" spans="1:2" x14ac:dyDescent="0.2">
      <c r="A4024" s="190" t="s">
        <v>20866</v>
      </c>
      <c r="B4024" s="190" t="s">
        <v>20867</v>
      </c>
    </row>
    <row r="4025" spans="1:2" x14ac:dyDescent="0.2">
      <c r="A4025" s="190" t="s">
        <v>20868</v>
      </c>
      <c r="B4025" s="190" t="s">
        <v>20869</v>
      </c>
    </row>
    <row r="4026" spans="1:2" x14ac:dyDescent="0.2">
      <c r="A4026" s="190" t="s">
        <v>20870</v>
      </c>
      <c r="B4026" s="190" t="s">
        <v>20871</v>
      </c>
    </row>
    <row r="4027" spans="1:2" x14ac:dyDescent="0.2">
      <c r="A4027" s="190" t="s">
        <v>20872</v>
      </c>
      <c r="B4027" s="190" t="s">
        <v>20873</v>
      </c>
    </row>
    <row r="4028" spans="1:2" x14ac:dyDescent="0.2">
      <c r="A4028" s="190" t="s">
        <v>20874</v>
      </c>
      <c r="B4028" s="190" t="s">
        <v>20875</v>
      </c>
    </row>
    <row r="4029" spans="1:2" x14ac:dyDescent="0.2">
      <c r="A4029" s="190" t="s">
        <v>20876</v>
      </c>
      <c r="B4029" s="190" t="s">
        <v>20877</v>
      </c>
    </row>
    <row r="4030" spans="1:2" x14ac:dyDescent="0.2">
      <c r="A4030" s="190" t="s">
        <v>20878</v>
      </c>
      <c r="B4030" s="190" t="s">
        <v>20879</v>
      </c>
    </row>
    <row r="4031" spans="1:2" x14ac:dyDescent="0.2">
      <c r="A4031" s="190" t="s">
        <v>20880</v>
      </c>
      <c r="B4031" s="190" t="s">
        <v>20881</v>
      </c>
    </row>
    <row r="4032" spans="1:2" x14ac:dyDescent="0.2">
      <c r="A4032" s="190" t="s">
        <v>20882</v>
      </c>
      <c r="B4032" s="190" t="s">
        <v>20883</v>
      </c>
    </row>
    <row r="4033" spans="1:2" x14ac:dyDescent="0.2">
      <c r="A4033" s="190" t="s">
        <v>20884</v>
      </c>
      <c r="B4033" s="190" t="s">
        <v>20885</v>
      </c>
    </row>
    <row r="4034" spans="1:2" x14ac:dyDescent="0.2">
      <c r="A4034" s="190" t="s">
        <v>20886</v>
      </c>
      <c r="B4034" s="190" t="s">
        <v>20887</v>
      </c>
    </row>
    <row r="4035" spans="1:2" x14ac:dyDescent="0.2">
      <c r="A4035" s="190" t="s">
        <v>20888</v>
      </c>
      <c r="B4035" s="190" t="s">
        <v>20889</v>
      </c>
    </row>
    <row r="4036" spans="1:2" x14ac:dyDescent="0.2">
      <c r="A4036" s="190" t="s">
        <v>20890</v>
      </c>
      <c r="B4036" s="190" t="s">
        <v>20891</v>
      </c>
    </row>
    <row r="4037" spans="1:2" x14ac:dyDescent="0.2">
      <c r="A4037" s="190" t="s">
        <v>20892</v>
      </c>
      <c r="B4037" s="190" t="s">
        <v>20893</v>
      </c>
    </row>
    <row r="4038" spans="1:2" x14ac:dyDescent="0.2">
      <c r="A4038" s="190" t="s">
        <v>20894</v>
      </c>
      <c r="B4038" s="190" t="s">
        <v>20895</v>
      </c>
    </row>
    <row r="4039" spans="1:2" x14ac:dyDescent="0.2">
      <c r="A4039" s="190" t="s">
        <v>20896</v>
      </c>
      <c r="B4039" s="190" t="s">
        <v>20897</v>
      </c>
    </row>
    <row r="4040" spans="1:2" x14ac:dyDescent="0.2">
      <c r="A4040" s="190" t="s">
        <v>20898</v>
      </c>
      <c r="B4040" s="190" t="s">
        <v>20899</v>
      </c>
    </row>
    <row r="4041" spans="1:2" x14ac:dyDescent="0.2">
      <c r="A4041" s="190" t="s">
        <v>20900</v>
      </c>
      <c r="B4041" s="190" t="s">
        <v>20901</v>
      </c>
    </row>
    <row r="4042" spans="1:2" x14ac:dyDescent="0.2">
      <c r="A4042" s="190" t="s">
        <v>20902</v>
      </c>
      <c r="B4042" s="190" t="s">
        <v>20903</v>
      </c>
    </row>
    <row r="4043" spans="1:2" x14ac:dyDescent="0.2">
      <c r="A4043" s="190" t="s">
        <v>20904</v>
      </c>
      <c r="B4043" s="190" t="s">
        <v>20905</v>
      </c>
    </row>
    <row r="4044" spans="1:2" x14ac:dyDescent="0.2">
      <c r="A4044" s="190" t="s">
        <v>20906</v>
      </c>
      <c r="B4044" s="190" t="s">
        <v>20907</v>
      </c>
    </row>
    <row r="4045" spans="1:2" x14ac:dyDescent="0.2">
      <c r="A4045" s="190" t="s">
        <v>20908</v>
      </c>
      <c r="B4045" s="190" t="s">
        <v>20909</v>
      </c>
    </row>
    <row r="4046" spans="1:2" x14ac:dyDescent="0.2">
      <c r="A4046" s="190" t="s">
        <v>20910</v>
      </c>
      <c r="B4046" s="190" t="s">
        <v>20911</v>
      </c>
    </row>
    <row r="4047" spans="1:2" x14ac:dyDescent="0.2">
      <c r="A4047" s="190" t="s">
        <v>20912</v>
      </c>
      <c r="B4047" s="190" t="s">
        <v>20913</v>
      </c>
    </row>
    <row r="4048" spans="1:2" x14ac:dyDescent="0.2">
      <c r="A4048" s="190" t="s">
        <v>20914</v>
      </c>
      <c r="B4048" s="190" t="s">
        <v>20915</v>
      </c>
    </row>
    <row r="4049" spans="1:2" x14ac:dyDescent="0.2">
      <c r="A4049" s="190" t="s">
        <v>20916</v>
      </c>
      <c r="B4049" s="190" t="s">
        <v>20917</v>
      </c>
    </row>
    <row r="4050" spans="1:2" x14ac:dyDescent="0.2">
      <c r="A4050" s="190" t="s">
        <v>20918</v>
      </c>
      <c r="B4050" s="190" t="s">
        <v>20919</v>
      </c>
    </row>
    <row r="4051" spans="1:2" x14ac:dyDescent="0.2">
      <c r="A4051" s="190" t="s">
        <v>20920</v>
      </c>
      <c r="B4051" s="190" t="s">
        <v>20921</v>
      </c>
    </row>
    <row r="4052" spans="1:2" x14ac:dyDescent="0.2">
      <c r="A4052" s="190" t="s">
        <v>20922</v>
      </c>
      <c r="B4052" s="190" t="s">
        <v>20923</v>
      </c>
    </row>
    <row r="4053" spans="1:2" x14ac:dyDescent="0.2">
      <c r="A4053" s="190" t="s">
        <v>20924</v>
      </c>
      <c r="B4053" s="190" t="s">
        <v>20925</v>
      </c>
    </row>
    <row r="4054" spans="1:2" x14ac:dyDescent="0.2">
      <c r="A4054" s="190" t="s">
        <v>20926</v>
      </c>
      <c r="B4054" s="190" t="s">
        <v>20927</v>
      </c>
    </row>
    <row r="4055" spans="1:2" x14ac:dyDescent="0.2">
      <c r="A4055" s="190" t="s">
        <v>20928</v>
      </c>
      <c r="B4055" s="190" t="s">
        <v>20929</v>
      </c>
    </row>
    <row r="4056" spans="1:2" x14ac:dyDescent="0.2">
      <c r="A4056" s="190" t="s">
        <v>20930</v>
      </c>
      <c r="B4056" s="190" t="s">
        <v>20931</v>
      </c>
    </row>
    <row r="4057" spans="1:2" x14ac:dyDescent="0.2">
      <c r="A4057" s="190" t="s">
        <v>20932</v>
      </c>
      <c r="B4057" s="190" t="s">
        <v>20933</v>
      </c>
    </row>
    <row r="4058" spans="1:2" x14ac:dyDescent="0.2">
      <c r="A4058" s="190" t="s">
        <v>20934</v>
      </c>
      <c r="B4058" s="190" t="s">
        <v>20935</v>
      </c>
    </row>
    <row r="4059" spans="1:2" x14ac:dyDescent="0.2">
      <c r="A4059" s="190" t="s">
        <v>20936</v>
      </c>
      <c r="B4059" s="190" t="s">
        <v>20937</v>
      </c>
    </row>
    <row r="4060" spans="1:2" x14ac:dyDescent="0.2">
      <c r="A4060" s="190" t="s">
        <v>20938</v>
      </c>
      <c r="B4060" s="190" t="s">
        <v>20939</v>
      </c>
    </row>
    <row r="4061" spans="1:2" x14ac:dyDescent="0.2">
      <c r="A4061" s="190" t="s">
        <v>20940</v>
      </c>
      <c r="B4061" s="190" t="s">
        <v>20941</v>
      </c>
    </row>
    <row r="4062" spans="1:2" x14ac:dyDescent="0.2">
      <c r="A4062" s="190" t="s">
        <v>20942</v>
      </c>
      <c r="B4062" s="190" t="s">
        <v>20943</v>
      </c>
    </row>
    <row r="4063" spans="1:2" x14ac:dyDescent="0.2">
      <c r="A4063" s="190" t="s">
        <v>20944</v>
      </c>
      <c r="B4063" s="190" t="s">
        <v>20945</v>
      </c>
    </row>
    <row r="4064" spans="1:2" x14ac:dyDescent="0.2">
      <c r="A4064" s="190" t="s">
        <v>20946</v>
      </c>
      <c r="B4064" s="190" t="s">
        <v>20947</v>
      </c>
    </row>
    <row r="4065" spans="1:2" x14ac:dyDescent="0.2">
      <c r="A4065" s="190" t="s">
        <v>20948</v>
      </c>
      <c r="B4065" s="190" t="s">
        <v>20949</v>
      </c>
    </row>
    <row r="4066" spans="1:2" x14ac:dyDescent="0.2">
      <c r="A4066" s="190" t="s">
        <v>20950</v>
      </c>
      <c r="B4066" s="190" t="s">
        <v>20951</v>
      </c>
    </row>
    <row r="4067" spans="1:2" x14ac:dyDescent="0.2">
      <c r="A4067" s="190" t="s">
        <v>20952</v>
      </c>
      <c r="B4067" s="190" t="s">
        <v>20953</v>
      </c>
    </row>
    <row r="4068" spans="1:2" x14ac:dyDescent="0.2">
      <c r="A4068" s="190" t="s">
        <v>20954</v>
      </c>
      <c r="B4068" s="190" t="s">
        <v>20955</v>
      </c>
    </row>
    <row r="4069" spans="1:2" x14ac:dyDescent="0.2">
      <c r="A4069" s="190" t="s">
        <v>20956</v>
      </c>
      <c r="B4069" s="190" t="s">
        <v>20957</v>
      </c>
    </row>
    <row r="4070" spans="1:2" x14ac:dyDescent="0.2">
      <c r="A4070" s="190" t="s">
        <v>20958</v>
      </c>
      <c r="B4070" s="190" t="s">
        <v>20959</v>
      </c>
    </row>
    <row r="4071" spans="1:2" x14ac:dyDescent="0.2">
      <c r="A4071" s="190" t="s">
        <v>20960</v>
      </c>
      <c r="B4071" s="190" t="s">
        <v>20961</v>
      </c>
    </row>
    <row r="4072" spans="1:2" x14ac:dyDescent="0.2">
      <c r="A4072" s="190" t="s">
        <v>20962</v>
      </c>
      <c r="B4072" s="190" t="s">
        <v>20963</v>
      </c>
    </row>
    <row r="4073" spans="1:2" x14ac:dyDescent="0.2">
      <c r="A4073" s="190" t="s">
        <v>20964</v>
      </c>
      <c r="B4073" s="190" t="s">
        <v>20965</v>
      </c>
    </row>
    <row r="4074" spans="1:2" x14ac:dyDescent="0.2">
      <c r="A4074" s="190" t="s">
        <v>20966</v>
      </c>
      <c r="B4074" s="190" t="s">
        <v>20967</v>
      </c>
    </row>
    <row r="4075" spans="1:2" x14ac:dyDescent="0.2">
      <c r="A4075" s="190" t="s">
        <v>20968</v>
      </c>
      <c r="B4075" s="190" t="s">
        <v>20969</v>
      </c>
    </row>
    <row r="4076" spans="1:2" x14ac:dyDescent="0.2">
      <c r="A4076" s="190" t="s">
        <v>20970</v>
      </c>
      <c r="B4076" s="190" t="s">
        <v>20971</v>
      </c>
    </row>
    <row r="4077" spans="1:2" x14ac:dyDescent="0.2">
      <c r="A4077" s="190" t="s">
        <v>20972</v>
      </c>
      <c r="B4077" s="190" t="s">
        <v>20973</v>
      </c>
    </row>
    <row r="4078" spans="1:2" x14ac:dyDescent="0.2">
      <c r="A4078" s="190" t="s">
        <v>20974</v>
      </c>
      <c r="B4078" s="190" t="s">
        <v>20975</v>
      </c>
    </row>
    <row r="4079" spans="1:2" x14ac:dyDescent="0.2">
      <c r="A4079" s="190" t="s">
        <v>20976</v>
      </c>
      <c r="B4079" s="190" t="s">
        <v>20977</v>
      </c>
    </row>
    <row r="4080" spans="1:2" x14ac:dyDescent="0.2">
      <c r="A4080" s="190" t="s">
        <v>20978</v>
      </c>
      <c r="B4080" s="190" t="s">
        <v>20979</v>
      </c>
    </row>
    <row r="4081" spans="1:2" x14ac:dyDescent="0.2">
      <c r="A4081" s="190" t="s">
        <v>20980</v>
      </c>
      <c r="B4081" s="190" t="s">
        <v>20981</v>
      </c>
    </row>
    <row r="4082" spans="1:2" x14ac:dyDescent="0.2">
      <c r="A4082" s="190" t="s">
        <v>20982</v>
      </c>
      <c r="B4082" s="190" t="s">
        <v>20983</v>
      </c>
    </row>
    <row r="4083" spans="1:2" x14ac:dyDescent="0.2">
      <c r="A4083" s="190" t="s">
        <v>20984</v>
      </c>
      <c r="B4083" s="190" t="s">
        <v>20985</v>
      </c>
    </row>
    <row r="4084" spans="1:2" x14ac:dyDescent="0.2">
      <c r="A4084" s="190" t="s">
        <v>20986</v>
      </c>
      <c r="B4084" s="190" t="s">
        <v>20987</v>
      </c>
    </row>
    <row r="4085" spans="1:2" x14ac:dyDescent="0.2">
      <c r="A4085" s="190" t="s">
        <v>20988</v>
      </c>
      <c r="B4085" s="190" t="s">
        <v>20989</v>
      </c>
    </row>
    <row r="4086" spans="1:2" x14ac:dyDescent="0.2">
      <c r="A4086" s="190" t="s">
        <v>20990</v>
      </c>
      <c r="B4086" s="190" t="s">
        <v>20991</v>
      </c>
    </row>
    <row r="4087" spans="1:2" x14ac:dyDescent="0.2">
      <c r="A4087" s="190" t="s">
        <v>20992</v>
      </c>
      <c r="B4087" s="190" t="s">
        <v>20993</v>
      </c>
    </row>
    <row r="4088" spans="1:2" x14ac:dyDescent="0.2">
      <c r="A4088" s="190" t="s">
        <v>20994</v>
      </c>
      <c r="B4088" s="190" t="s">
        <v>20995</v>
      </c>
    </row>
    <row r="4089" spans="1:2" x14ac:dyDescent="0.2">
      <c r="A4089" s="190" t="s">
        <v>20996</v>
      </c>
      <c r="B4089" s="190" t="s">
        <v>20997</v>
      </c>
    </row>
    <row r="4090" spans="1:2" x14ac:dyDescent="0.2">
      <c r="A4090" s="190" t="s">
        <v>20998</v>
      </c>
      <c r="B4090" s="190" t="s">
        <v>20999</v>
      </c>
    </row>
    <row r="4091" spans="1:2" x14ac:dyDescent="0.2">
      <c r="A4091" s="190" t="s">
        <v>21000</v>
      </c>
      <c r="B4091" s="190" t="s">
        <v>21001</v>
      </c>
    </row>
    <row r="4092" spans="1:2" x14ac:dyDescent="0.2">
      <c r="A4092" s="190" t="s">
        <v>21002</v>
      </c>
      <c r="B4092" s="190" t="s">
        <v>21003</v>
      </c>
    </row>
    <row r="4093" spans="1:2" x14ac:dyDescent="0.2">
      <c r="A4093" s="190" t="s">
        <v>21004</v>
      </c>
      <c r="B4093" s="190" t="s">
        <v>21005</v>
      </c>
    </row>
    <row r="4094" spans="1:2" x14ac:dyDescent="0.2">
      <c r="A4094" s="190" t="s">
        <v>21006</v>
      </c>
      <c r="B4094" s="190" t="s">
        <v>21007</v>
      </c>
    </row>
    <row r="4095" spans="1:2" x14ac:dyDescent="0.2">
      <c r="A4095" s="190" t="s">
        <v>21008</v>
      </c>
      <c r="B4095" s="190" t="s">
        <v>21009</v>
      </c>
    </row>
    <row r="4096" spans="1:2" x14ac:dyDescent="0.2">
      <c r="A4096" s="190" t="s">
        <v>21010</v>
      </c>
      <c r="B4096" s="190" t="s">
        <v>21011</v>
      </c>
    </row>
    <row r="4097" spans="1:2" x14ac:dyDescent="0.2">
      <c r="A4097" s="190" t="s">
        <v>21012</v>
      </c>
      <c r="B4097" s="190" t="s">
        <v>21013</v>
      </c>
    </row>
    <row r="4098" spans="1:2" x14ac:dyDescent="0.2">
      <c r="A4098" s="190" t="s">
        <v>21014</v>
      </c>
      <c r="B4098" s="190" t="s">
        <v>21015</v>
      </c>
    </row>
    <row r="4099" spans="1:2" x14ac:dyDescent="0.2">
      <c r="A4099" s="190" t="s">
        <v>21016</v>
      </c>
      <c r="B4099" s="190" t="s">
        <v>21017</v>
      </c>
    </row>
    <row r="4100" spans="1:2" x14ac:dyDescent="0.2">
      <c r="A4100" s="190" t="s">
        <v>21018</v>
      </c>
      <c r="B4100" s="190" t="s">
        <v>21019</v>
      </c>
    </row>
    <row r="4101" spans="1:2" x14ac:dyDescent="0.2">
      <c r="A4101" s="190" t="s">
        <v>21020</v>
      </c>
      <c r="B4101" s="190" t="s">
        <v>21021</v>
      </c>
    </row>
    <row r="4102" spans="1:2" x14ac:dyDescent="0.2">
      <c r="A4102" s="190" t="s">
        <v>21022</v>
      </c>
      <c r="B4102" s="190" t="s">
        <v>21023</v>
      </c>
    </row>
    <row r="4103" spans="1:2" x14ac:dyDescent="0.2">
      <c r="A4103" s="190" t="s">
        <v>21024</v>
      </c>
      <c r="B4103" s="190" t="s">
        <v>21025</v>
      </c>
    </row>
    <row r="4104" spans="1:2" x14ac:dyDescent="0.2">
      <c r="A4104" s="190" t="s">
        <v>21026</v>
      </c>
      <c r="B4104" s="190" t="s">
        <v>21027</v>
      </c>
    </row>
    <row r="4105" spans="1:2" x14ac:dyDescent="0.2">
      <c r="A4105" s="190" t="s">
        <v>21028</v>
      </c>
      <c r="B4105" s="190" t="s">
        <v>21029</v>
      </c>
    </row>
    <row r="4106" spans="1:2" x14ac:dyDescent="0.2">
      <c r="A4106" s="190" t="s">
        <v>21030</v>
      </c>
      <c r="B4106" s="190" t="s">
        <v>21031</v>
      </c>
    </row>
    <row r="4107" spans="1:2" x14ac:dyDescent="0.2">
      <c r="A4107" s="190" t="s">
        <v>21032</v>
      </c>
      <c r="B4107" s="190" t="s">
        <v>21033</v>
      </c>
    </row>
    <row r="4108" spans="1:2" x14ac:dyDescent="0.2">
      <c r="A4108" s="190" t="s">
        <v>21034</v>
      </c>
      <c r="B4108" s="190" t="s">
        <v>21035</v>
      </c>
    </row>
    <row r="4109" spans="1:2" x14ac:dyDescent="0.2">
      <c r="A4109" s="190" t="s">
        <v>21036</v>
      </c>
      <c r="B4109" s="190" t="s">
        <v>21037</v>
      </c>
    </row>
    <row r="4110" spans="1:2" x14ac:dyDescent="0.2">
      <c r="A4110" s="190" t="s">
        <v>21038</v>
      </c>
      <c r="B4110" s="190" t="s">
        <v>21039</v>
      </c>
    </row>
    <row r="4111" spans="1:2" x14ac:dyDescent="0.2">
      <c r="A4111" s="190" t="s">
        <v>21040</v>
      </c>
      <c r="B4111" s="190" t="s">
        <v>21041</v>
      </c>
    </row>
    <row r="4112" spans="1:2" x14ac:dyDescent="0.2">
      <c r="A4112" s="190" t="s">
        <v>21042</v>
      </c>
      <c r="B4112" s="190" t="s">
        <v>21043</v>
      </c>
    </row>
    <row r="4113" spans="1:2" x14ac:dyDescent="0.2">
      <c r="A4113" s="190" t="s">
        <v>21044</v>
      </c>
      <c r="B4113" s="190" t="s">
        <v>21045</v>
      </c>
    </row>
    <row r="4114" spans="1:2" x14ac:dyDescent="0.2">
      <c r="A4114" s="190" t="s">
        <v>21046</v>
      </c>
      <c r="B4114" s="190" t="s">
        <v>21047</v>
      </c>
    </row>
    <row r="4115" spans="1:2" x14ac:dyDescent="0.2">
      <c r="A4115" s="190" t="s">
        <v>21048</v>
      </c>
      <c r="B4115" s="190" t="s">
        <v>21049</v>
      </c>
    </row>
    <row r="4116" spans="1:2" x14ac:dyDescent="0.2">
      <c r="A4116" s="190" t="s">
        <v>21050</v>
      </c>
      <c r="B4116" s="190" t="s">
        <v>21051</v>
      </c>
    </row>
    <row r="4117" spans="1:2" x14ac:dyDescent="0.2">
      <c r="A4117" s="190" t="s">
        <v>21052</v>
      </c>
      <c r="B4117" s="190" t="s">
        <v>21053</v>
      </c>
    </row>
    <row r="4118" spans="1:2" x14ac:dyDescent="0.2">
      <c r="A4118" s="190" t="s">
        <v>21054</v>
      </c>
      <c r="B4118" s="190" t="s">
        <v>21055</v>
      </c>
    </row>
    <row r="4119" spans="1:2" x14ac:dyDescent="0.2">
      <c r="A4119" s="190" t="s">
        <v>21056</v>
      </c>
      <c r="B4119" s="190" t="s">
        <v>21057</v>
      </c>
    </row>
    <row r="4120" spans="1:2" x14ac:dyDescent="0.2">
      <c r="A4120" s="190" t="s">
        <v>21058</v>
      </c>
      <c r="B4120" s="190" t="s">
        <v>21059</v>
      </c>
    </row>
    <row r="4121" spans="1:2" x14ac:dyDescent="0.2">
      <c r="A4121" s="190" t="s">
        <v>21060</v>
      </c>
      <c r="B4121" s="190" t="s">
        <v>21061</v>
      </c>
    </row>
    <row r="4122" spans="1:2" x14ac:dyDescent="0.2">
      <c r="A4122" s="190" t="s">
        <v>21062</v>
      </c>
      <c r="B4122" s="190" t="s">
        <v>21063</v>
      </c>
    </row>
    <row r="4123" spans="1:2" x14ac:dyDescent="0.2">
      <c r="A4123" s="190" t="s">
        <v>21064</v>
      </c>
      <c r="B4123" s="190" t="s">
        <v>21065</v>
      </c>
    </row>
    <row r="4124" spans="1:2" x14ac:dyDescent="0.2">
      <c r="A4124" s="190" t="s">
        <v>21066</v>
      </c>
      <c r="B4124" s="190" t="s">
        <v>21067</v>
      </c>
    </row>
    <row r="4125" spans="1:2" x14ac:dyDescent="0.2">
      <c r="A4125" s="190" t="s">
        <v>21068</v>
      </c>
      <c r="B4125" s="190" t="s">
        <v>21069</v>
      </c>
    </row>
    <row r="4126" spans="1:2" x14ac:dyDescent="0.2">
      <c r="A4126" s="190" t="s">
        <v>21070</v>
      </c>
      <c r="B4126" s="190" t="s">
        <v>21071</v>
      </c>
    </row>
    <row r="4127" spans="1:2" x14ac:dyDescent="0.2">
      <c r="A4127" s="190" t="s">
        <v>21072</v>
      </c>
      <c r="B4127" s="190" t="s">
        <v>21073</v>
      </c>
    </row>
    <row r="4128" spans="1:2" x14ac:dyDescent="0.2">
      <c r="A4128" s="190" t="s">
        <v>21074</v>
      </c>
      <c r="B4128" s="190" t="s">
        <v>21075</v>
      </c>
    </row>
    <row r="4129" spans="1:2" x14ac:dyDescent="0.2">
      <c r="A4129" s="190" t="s">
        <v>21076</v>
      </c>
      <c r="B4129" s="190" t="s">
        <v>21077</v>
      </c>
    </row>
    <row r="4130" spans="1:2" x14ac:dyDescent="0.2">
      <c r="A4130" s="190" t="s">
        <v>21078</v>
      </c>
      <c r="B4130" s="190" t="s">
        <v>21079</v>
      </c>
    </row>
    <row r="4131" spans="1:2" x14ac:dyDescent="0.2">
      <c r="A4131" s="190" t="s">
        <v>21080</v>
      </c>
      <c r="B4131" s="190" t="s">
        <v>21081</v>
      </c>
    </row>
    <row r="4132" spans="1:2" x14ac:dyDescent="0.2">
      <c r="A4132" s="190" t="s">
        <v>21082</v>
      </c>
      <c r="B4132" s="190" t="s">
        <v>21083</v>
      </c>
    </row>
    <row r="4133" spans="1:2" x14ac:dyDescent="0.2">
      <c r="A4133" s="190" t="s">
        <v>21084</v>
      </c>
      <c r="B4133" s="190" t="s">
        <v>21085</v>
      </c>
    </row>
    <row r="4134" spans="1:2" x14ac:dyDescent="0.2">
      <c r="A4134" s="190" t="s">
        <v>21086</v>
      </c>
      <c r="B4134" s="190" t="s">
        <v>21087</v>
      </c>
    </row>
    <row r="4135" spans="1:2" x14ac:dyDescent="0.2">
      <c r="A4135" s="190" t="s">
        <v>21088</v>
      </c>
      <c r="B4135" s="190" t="s">
        <v>21089</v>
      </c>
    </row>
    <row r="4136" spans="1:2" x14ac:dyDescent="0.2">
      <c r="A4136" s="190" t="s">
        <v>21090</v>
      </c>
      <c r="B4136" s="190" t="s">
        <v>21091</v>
      </c>
    </row>
    <row r="4137" spans="1:2" x14ac:dyDescent="0.2">
      <c r="A4137" s="190" t="s">
        <v>21092</v>
      </c>
      <c r="B4137" s="190" t="s">
        <v>21093</v>
      </c>
    </row>
    <row r="4138" spans="1:2" x14ac:dyDescent="0.2">
      <c r="A4138" s="190" t="s">
        <v>21094</v>
      </c>
      <c r="B4138" s="190" t="s">
        <v>21095</v>
      </c>
    </row>
    <row r="4139" spans="1:2" x14ac:dyDescent="0.2">
      <c r="A4139" s="190" t="s">
        <v>21096</v>
      </c>
      <c r="B4139" s="190" t="s">
        <v>21097</v>
      </c>
    </row>
    <row r="4140" spans="1:2" x14ac:dyDescent="0.2">
      <c r="A4140" s="190" t="s">
        <v>21098</v>
      </c>
      <c r="B4140" s="190" t="s">
        <v>21099</v>
      </c>
    </row>
    <row r="4141" spans="1:2" x14ac:dyDescent="0.2">
      <c r="A4141" s="190" t="s">
        <v>21100</v>
      </c>
      <c r="B4141" s="190" t="s">
        <v>21101</v>
      </c>
    </row>
    <row r="4142" spans="1:2" x14ac:dyDescent="0.2">
      <c r="A4142" s="190" t="s">
        <v>21102</v>
      </c>
      <c r="B4142" s="190" t="s">
        <v>21103</v>
      </c>
    </row>
    <row r="4143" spans="1:2" x14ac:dyDescent="0.2">
      <c r="A4143" s="190" t="s">
        <v>21104</v>
      </c>
      <c r="B4143" s="190" t="s">
        <v>21105</v>
      </c>
    </row>
    <row r="4144" spans="1:2" x14ac:dyDescent="0.2">
      <c r="A4144" s="190" t="s">
        <v>21106</v>
      </c>
      <c r="B4144" s="190" t="s">
        <v>21107</v>
      </c>
    </row>
    <row r="4145" spans="1:2" x14ac:dyDescent="0.2">
      <c r="A4145" s="190" t="s">
        <v>21108</v>
      </c>
      <c r="B4145" s="190" t="s">
        <v>21109</v>
      </c>
    </row>
    <row r="4146" spans="1:2" x14ac:dyDescent="0.2">
      <c r="A4146" s="190" t="s">
        <v>21110</v>
      </c>
      <c r="B4146" s="190" t="s">
        <v>21111</v>
      </c>
    </row>
    <row r="4147" spans="1:2" x14ac:dyDescent="0.2">
      <c r="A4147" s="190" t="s">
        <v>21112</v>
      </c>
      <c r="B4147" s="190" t="s">
        <v>21113</v>
      </c>
    </row>
    <row r="4148" spans="1:2" x14ac:dyDescent="0.2">
      <c r="A4148" s="190" t="s">
        <v>21114</v>
      </c>
      <c r="B4148" s="190" t="s">
        <v>21115</v>
      </c>
    </row>
    <row r="4149" spans="1:2" x14ac:dyDescent="0.2">
      <c r="A4149" s="190" t="s">
        <v>21116</v>
      </c>
      <c r="B4149" s="190" t="s">
        <v>21117</v>
      </c>
    </row>
    <row r="4150" spans="1:2" x14ac:dyDescent="0.2">
      <c r="A4150" s="190" t="s">
        <v>21118</v>
      </c>
      <c r="B4150" s="190" t="s">
        <v>21119</v>
      </c>
    </row>
    <row r="4151" spans="1:2" x14ac:dyDescent="0.2">
      <c r="A4151" s="190" t="s">
        <v>21120</v>
      </c>
      <c r="B4151" s="190" t="s">
        <v>21121</v>
      </c>
    </row>
    <row r="4152" spans="1:2" x14ac:dyDescent="0.2">
      <c r="A4152" s="190" t="s">
        <v>21122</v>
      </c>
      <c r="B4152" s="190" t="s">
        <v>21123</v>
      </c>
    </row>
    <row r="4153" spans="1:2" x14ac:dyDescent="0.2">
      <c r="A4153" s="190" t="s">
        <v>21124</v>
      </c>
      <c r="B4153" s="190" t="s">
        <v>21125</v>
      </c>
    </row>
    <row r="4154" spans="1:2" x14ac:dyDescent="0.2">
      <c r="A4154" s="190" t="s">
        <v>21126</v>
      </c>
      <c r="B4154" s="190" t="s">
        <v>21127</v>
      </c>
    </row>
    <row r="4155" spans="1:2" x14ac:dyDescent="0.2">
      <c r="A4155" s="190" t="s">
        <v>21128</v>
      </c>
      <c r="B4155" s="190" t="s">
        <v>21129</v>
      </c>
    </row>
    <row r="4156" spans="1:2" x14ac:dyDescent="0.2">
      <c r="A4156" s="190" t="s">
        <v>21130</v>
      </c>
      <c r="B4156" s="190" t="s">
        <v>21131</v>
      </c>
    </row>
    <row r="4157" spans="1:2" x14ac:dyDescent="0.2">
      <c r="A4157" s="190" t="s">
        <v>21132</v>
      </c>
      <c r="B4157" s="190" t="s">
        <v>21133</v>
      </c>
    </row>
    <row r="4158" spans="1:2" x14ac:dyDescent="0.2">
      <c r="A4158" s="190" t="s">
        <v>21134</v>
      </c>
      <c r="B4158" s="190" t="s">
        <v>21135</v>
      </c>
    </row>
    <row r="4159" spans="1:2" x14ac:dyDescent="0.2">
      <c r="A4159" s="190" t="s">
        <v>21136</v>
      </c>
      <c r="B4159" s="190" t="s">
        <v>21137</v>
      </c>
    </row>
    <row r="4160" spans="1:2" x14ac:dyDescent="0.2">
      <c r="A4160" s="190" t="s">
        <v>21138</v>
      </c>
      <c r="B4160" s="190" t="s">
        <v>21139</v>
      </c>
    </row>
    <row r="4161" spans="1:2" x14ac:dyDescent="0.2">
      <c r="A4161" s="190" t="s">
        <v>21140</v>
      </c>
      <c r="B4161" s="190" t="s">
        <v>21141</v>
      </c>
    </row>
    <row r="4162" spans="1:2" x14ac:dyDescent="0.2">
      <c r="A4162" s="190" t="s">
        <v>21142</v>
      </c>
      <c r="B4162" s="190" t="s">
        <v>21143</v>
      </c>
    </row>
    <row r="4163" spans="1:2" x14ac:dyDescent="0.2">
      <c r="A4163" s="190" t="s">
        <v>21144</v>
      </c>
      <c r="B4163" s="190" t="s">
        <v>21145</v>
      </c>
    </row>
    <row r="4164" spans="1:2" x14ac:dyDescent="0.2">
      <c r="A4164" s="190" t="s">
        <v>21146</v>
      </c>
      <c r="B4164" s="190" t="s">
        <v>21147</v>
      </c>
    </row>
    <row r="4165" spans="1:2" x14ac:dyDescent="0.2">
      <c r="A4165" s="190" t="s">
        <v>21148</v>
      </c>
      <c r="B4165" s="190" t="s">
        <v>21149</v>
      </c>
    </row>
    <row r="4166" spans="1:2" x14ac:dyDescent="0.2">
      <c r="A4166" s="190" t="s">
        <v>21150</v>
      </c>
      <c r="B4166" s="190" t="s">
        <v>21151</v>
      </c>
    </row>
    <row r="4167" spans="1:2" x14ac:dyDescent="0.2">
      <c r="A4167" s="190" t="s">
        <v>21152</v>
      </c>
      <c r="B4167" s="190" t="s">
        <v>21153</v>
      </c>
    </row>
    <row r="4168" spans="1:2" x14ac:dyDescent="0.2">
      <c r="A4168" s="190" t="s">
        <v>21154</v>
      </c>
      <c r="B4168" s="190" t="s">
        <v>21155</v>
      </c>
    </row>
    <row r="4169" spans="1:2" x14ac:dyDescent="0.2">
      <c r="A4169" s="190" t="s">
        <v>21156</v>
      </c>
      <c r="B4169" s="190" t="s">
        <v>21157</v>
      </c>
    </row>
    <row r="4170" spans="1:2" x14ac:dyDescent="0.2">
      <c r="A4170" s="190" t="s">
        <v>21158</v>
      </c>
      <c r="B4170" s="190" t="s">
        <v>21159</v>
      </c>
    </row>
    <row r="4171" spans="1:2" x14ac:dyDescent="0.2">
      <c r="A4171" s="190" t="s">
        <v>21160</v>
      </c>
      <c r="B4171" s="190" t="s">
        <v>21161</v>
      </c>
    </row>
    <row r="4172" spans="1:2" x14ac:dyDescent="0.2">
      <c r="A4172" s="190" t="s">
        <v>21162</v>
      </c>
      <c r="B4172" s="190" t="s">
        <v>21163</v>
      </c>
    </row>
    <row r="4173" spans="1:2" x14ac:dyDescent="0.2">
      <c r="A4173" s="190" t="s">
        <v>21164</v>
      </c>
      <c r="B4173" s="190" t="s">
        <v>21165</v>
      </c>
    </row>
    <row r="4174" spans="1:2" x14ac:dyDescent="0.2">
      <c r="A4174" s="190" t="s">
        <v>21166</v>
      </c>
      <c r="B4174" s="190" t="s">
        <v>21167</v>
      </c>
    </row>
    <row r="4175" spans="1:2" x14ac:dyDescent="0.2">
      <c r="A4175" s="190" t="s">
        <v>21168</v>
      </c>
      <c r="B4175" s="190" t="s">
        <v>21169</v>
      </c>
    </row>
    <row r="4176" spans="1:2" x14ac:dyDescent="0.2">
      <c r="A4176" s="190" t="s">
        <v>21170</v>
      </c>
      <c r="B4176" s="190" t="s">
        <v>21171</v>
      </c>
    </row>
    <row r="4177" spans="1:2" x14ac:dyDescent="0.2">
      <c r="A4177" s="190" t="s">
        <v>21172</v>
      </c>
      <c r="B4177" s="190" t="s">
        <v>21173</v>
      </c>
    </row>
    <row r="4178" spans="1:2" x14ac:dyDescent="0.2">
      <c r="A4178" s="190" t="s">
        <v>21174</v>
      </c>
      <c r="B4178" s="190" t="s">
        <v>21175</v>
      </c>
    </row>
    <row r="4179" spans="1:2" x14ac:dyDescent="0.2">
      <c r="A4179" s="190" t="s">
        <v>21176</v>
      </c>
      <c r="B4179" s="190" t="s">
        <v>21177</v>
      </c>
    </row>
    <row r="4180" spans="1:2" x14ac:dyDescent="0.2">
      <c r="A4180" s="190" t="s">
        <v>21178</v>
      </c>
      <c r="B4180" s="190" t="s">
        <v>21179</v>
      </c>
    </row>
    <row r="4181" spans="1:2" x14ac:dyDescent="0.2">
      <c r="A4181" s="190" t="s">
        <v>21180</v>
      </c>
      <c r="B4181" s="190" t="s">
        <v>21181</v>
      </c>
    </row>
    <row r="4182" spans="1:2" x14ac:dyDescent="0.2">
      <c r="A4182" s="190" t="s">
        <v>21182</v>
      </c>
      <c r="B4182" s="190" t="s">
        <v>21183</v>
      </c>
    </row>
    <row r="4183" spans="1:2" x14ac:dyDescent="0.2">
      <c r="A4183" s="190" t="s">
        <v>21184</v>
      </c>
      <c r="B4183" s="190" t="s">
        <v>21185</v>
      </c>
    </row>
    <row r="4184" spans="1:2" x14ac:dyDescent="0.2">
      <c r="A4184" s="190" t="s">
        <v>21186</v>
      </c>
      <c r="B4184" s="190" t="s">
        <v>21187</v>
      </c>
    </row>
    <row r="4185" spans="1:2" x14ac:dyDescent="0.2">
      <c r="A4185" s="190" t="s">
        <v>21188</v>
      </c>
      <c r="B4185" s="190" t="s">
        <v>21189</v>
      </c>
    </row>
    <row r="4186" spans="1:2" x14ac:dyDescent="0.2">
      <c r="A4186" s="190" t="s">
        <v>21190</v>
      </c>
      <c r="B4186" s="190" t="s">
        <v>21191</v>
      </c>
    </row>
    <row r="4187" spans="1:2" x14ac:dyDescent="0.2">
      <c r="A4187" s="190" t="s">
        <v>21192</v>
      </c>
      <c r="B4187" s="190" t="s">
        <v>21193</v>
      </c>
    </row>
    <row r="4188" spans="1:2" x14ac:dyDescent="0.2">
      <c r="A4188" s="190" t="s">
        <v>21194</v>
      </c>
      <c r="B4188" s="190" t="s">
        <v>21195</v>
      </c>
    </row>
    <row r="4189" spans="1:2" x14ac:dyDescent="0.2">
      <c r="A4189" s="190" t="s">
        <v>21196</v>
      </c>
      <c r="B4189" s="190" t="s">
        <v>21197</v>
      </c>
    </row>
    <row r="4190" spans="1:2" x14ac:dyDescent="0.2">
      <c r="A4190" s="190" t="s">
        <v>21198</v>
      </c>
      <c r="B4190" s="190" t="s">
        <v>21199</v>
      </c>
    </row>
    <row r="4191" spans="1:2" x14ac:dyDescent="0.2">
      <c r="A4191" s="190" t="s">
        <v>21200</v>
      </c>
      <c r="B4191" s="190" t="s">
        <v>21201</v>
      </c>
    </row>
    <row r="4192" spans="1:2" x14ac:dyDescent="0.2">
      <c r="A4192" s="190" t="s">
        <v>21202</v>
      </c>
      <c r="B4192" s="190" t="s">
        <v>21203</v>
      </c>
    </row>
    <row r="4193" spans="1:2" x14ac:dyDescent="0.2">
      <c r="A4193" s="190" t="s">
        <v>21204</v>
      </c>
      <c r="B4193" s="190" t="s">
        <v>21205</v>
      </c>
    </row>
    <row r="4194" spans="1:2" x14ac:dyDescent="0.2">
      <c r="A4194" s="190" t="s">
        <v>21206</v>
      </c>
      <c r="B4194" s="190" t="s">
        <v>21207</v>
      </c>
    </row>
    <row r="4195" spans="1:2" x14ac:dyDescent="0.2">
      <c r="A4195" s="190" t="s">
        <v>21208</v>
      </c>
      <c r="B4195" s="190" t="s">
        <v>21209</v>
      </c>
    </row>
    <row r="4196" spans="1:2" x14ac:dyDescent="0.2">
      <c r="A4196" s="190" t="s">
        <v>21210</v>
      </c>
      <c r="B4196" s="190" t="s">
        <v>21211</v>
      </c>
    </row>
    <row r="4197" spans="1:2" x14ac:dyDescent="0.2">
      <c r="A4197" s="190" t="s">
        <v>21212</v>
      </c>
      <c r="B4197" s="190" t="s">
        <v>21213</v>
      </c>
    </row>
    <row r="4198" spans="1:2" x14ac:dyDescent="0.2">
      <c r="A4198" s="190" t="s">
        <v>21214</v>
      </c>
      <c r="B4198" s="190" t="s">
        <v>21215</v>
      </c>
    </row>
    <row r="4199" spans="1:2" x14ac:dyDescent="0.2">
      <c r="A4199" s="190" t="s">
        <v>21216</v>
      </c>
      <c r="B4199" s="190" t="s">
        <v>21217</v>
      </c>
    </row>
    <row r="4200" spans="1:2" x14ac:dyDescent="0.2">
      <c r="A4200" s="190" t="s">
        <v>21218</v>
      </c>
      <c r="B4200" s="190" t="s">
        <v>21219</v>
      </c>
    </row>
    <row r="4201" spans="1:2" x14ac:dyDescent="0.2">
      <c r="A4201" s="190" t="s">
        <v>21220</v>
      </c>
      <c r="B4201" s="190" t="s">
        <v>21221</v>
      </c>
    </row>
    <row r="4202" spans="1:2" x14ac:dyDescent="0.2">
      <c r="A4202" s="190" t="s">
        <v>21222</v>
      </c>
      <c r="B4202" s="190" t="s">
        <v>21223</v>
      </c>
    </row>
    <row r="4203" spans="1:2" x14ac:dyDescent="0.2">
      <c r="A4203" s="190" t="s">
        <v>21224</v>
      </c>
      <c r="B4203" s="190" t="s">
        <v>21225</v>
      </c>
    </row>
    <row r="4204" spans="1:2" x14ac:dyDescent="0.2">
      <c r="A4204" s="190" t="s">
        <v>21226</v>
      </c>
      <c r="B4204" s="190" t="s">
        <v>21227</v>
      </c>
    </row>
    <row r="4205" spans="1:2" x14ac:dyDescent="0.2">
      <c r="A4205" s="190" t="s">
        <v>21228</v>
      </c>
      <c r="B4205" s="190" t="s">
        <v>21229</v>
      </c>
    </row>
    <row r="4206" spans="1:2" x14ac:dyDescent="0.2">
      <c r="A4206" s="190" t="s">
        <v>21230</v>
      </c>
      <c r="B4206" s="190" t="s">
        <v>21231</v>
      </c>
    </row>
    <row r="4207" spans="1:2" x14ac:dyDescent="0.2">
      <c r="A4207" s="190" t="s">
        <v>21232</v>
      </c>
      <c r="B4207" s="190" t="s">
        <v>21233</v>
      </c>
    </row>
    <row r="4208" spans="1:2" x14ac:dyDescent="0.2">
      <c r="A4208" s="190" t="s">
        <v>21234</v>
      </c>
      <c r="B4208" s="190" t="s">
        <v>21235</v>
      </c>
    </row>
    <row r="4209" spans="1:2" x14ac:dyDescent="0.2">
      <c r="A4209" s="190" t="s">
        <v>21236</v>
      </c>
      <c r="B4209" s="190" t="s">
        <v>21237</v>
      </c>
    </row>
    <row r="4210" spans="1:2" x14ac:dyDescent="0.2">
      <c r="A4210" s="190" t="s">
        <v>21238</v>
      </c>
      <c r="B4210" s="190" t="s">
        <v>21239</v>
      </c>
    </row>
    <row r="4211" spans="1:2" x14ac:dyDescent="0.2">
      <c r="A4211" s="190" t="s">
        <v>21240</v>
      </c>
      <c r="B4211" s="190" t="s">
        <v>21241</v>
      </c>
    </row>
    <row r="4212" spans="1:2" x14ac:dyDescent="0.2">
      <c r="A4212" s="190" t="s">
        <v>21242</v>
      </c>
      <c r="B4212" s="190" t="s">
        <v>21243</v>
      </c>
    </row>
    <row r="4213" spans="1:2" x14ac:dyDescent="0.2">
      <c r="A4213" s="190" t="s">
        <v>21244</v>
      </c>
      <c r="B4213" s="190" t="s">
        <v>21245</v>
      </c>
    </row>
    <row r="4214" spans="1:2" x14ac:dyDescent="0.2">
      <c r="A4214" s="190" t="s">
        <v>21246</v>
      </c>
      <c r="B4214" s="190" t="s">
        <v>21247</v>
      </c>
    </row>
    <row r="4215" spans="1:2" x14ac:dyDescent="0.2">
      <c r="A4215" s="190" t="s">
        <v>21248</v>
      </c>
      <c r="B4215" s="190" t="s">
        <v>21249</v>
      </c>
    </row>
    <row r="4216" spans="1:2" x14ac:dyDescent="0.2">
      <c r="A4216" s="190" t="s">
        <v>21250</v>
      </c>
      <c r="B4216" s="190" t="s">
        <v>21251</v>
      </c>
    </row>
    <row r="4217" spans="1:2" x14ac:dyDescent="0.2">
      <c r="A4217" s="190" t="s">
        <v>21252</v>
      </c>
      <c r="B4217" s="190" t="s">
        <v>21253</v>
      </c>
    </row>
    <row r="4218" spans="1:2" x14ac:dyDescent="0.2">
      <c r="A4218" s="190" t="s">
        <v>21254</v>
      </c>
      <c r="B4218" s="190" t="s">
        <v>21255</v>
      </c>
    </row>
    <row r="4219" spans="1:2" x14ac:dyDescent="0.2">
      <c r="A4219" s="190" t="s">
        <v>21256</v>
      </c>
      <c r="B4219" s="190" t="s">
        <v>21257</v>
      </c>
    </row>
    <row r="4220" spans="1:2" x14ac:dyDescent="0.2">
      <c r="A4220" s="190" t="s">
        <v>21258</v>
      </c>
      <c r="B4220" s="190" t="s">
        <v>21259</v>
      </c>
    </row>
    <row r="4221" spans="1:2" x14ac:dyDescent="0.2">
      <c r="A4221" s="190" t="s">
        <v>21260</v>
      </c>
      <c r="B4221" s="190" t="s">
        <v>21261</v>
      </c>
    </row>
    <row r="4222" spans="1:2" x14ac:dyDescent="0.2">
      <c r="A4222" s="190" t="s">
        <v>21262</v>
      </c>
      <c r="B4222" s="190" t="s">
        <v>21263</v>
      </c>
    </row>
    <row r="4223" spans="1:2" x14ac:dyDescent="0.2">
      <c r="A4223" s="190" t="s">
        <v>21264</v>
      </c>
      <c r="B4223" s="190" t="s">
        <v>21265</v>
      </c>
    </row>
    <row r="4224" spans="1:2" x14ac:dyDescent="0.2">
      <c r="A4224" s="190" t="s">
        <v>21266</v>
      </c>
      <c r="B4224" s="190" t="s">
        <v>21267</v>
      </c>
    </row>
    <row r="4225" spans="1:2" x14ac:dyDescent="0.2">
      <c r="A4225" s="190" t="s">
        <v>21268</v>
      </c>
      <c r="B4225" s="190" t="s">
        <v>21269</v>
      </c>
    </row>
    <row r="4226" spans="1:2" x14ac:dyDescent="0.2">
      <c r="A4226" s="190" t="s">
        <v>21270</v>
      </c>
      <c r="B4226" s="190" t="s">
        <v>21271</v>
      </c>
    </row>
    <row r="4227" spans="1:2" x14ac:dyDescent="0.2">
      <c r="A4227" s="190" t="s">
        <v>21272</v>
      </c>
      <c r="B4227" s="190" t="s">
        <v>21273</v>
      </c>
    </row>
    <row r="4228" spans="1:2" x14ac:dyDescent="0.2">
      <c r="A4228" s="190" t="s">
        <v>21274</v>
      </c>
      <c r="B4228" s="190" t="s">
        <v>21275</v>
      </c>
    </row>
    <row r="4229" spans="1:2" x14ac:dyDescent="0.2">
      <c r="A4229" s="190" t="s">
        <v>21276</v>
      </c>
      <c r="B4229" s="190" t="s">
        <v>21277</v>
      </c>
    </row>
    <row r="4230" spans="1:2" x14ac:dyDescent="0.2">
      <c r="A4230" s="190" t="s">
        <v>21278</v>
      </c>
      <c r="B4230" s="190" t="s">
        <v>21279</v>
      </c>
    </row>
    <row r="4231" spans="1:2" x14ac:dyDescent="0.2">
      <c r="A4231" s="190" t="s">
        <v>21280</v>
      </c>
      <c r="B4231" s="190" t="s">
        <v>21281</v>
      </c>
    </row>
    <row r="4232" spans="1:2" x14ac:dyDescent="0.2">
      <c r="A4232" s="190" t="s">
        <v>21282</v>
      </c>
      <c r="B4232" s="190" t="s">
        <v>21283</v>
      </c>
    </row>
    <row r="4233" spans="1:2" x14ac:dyDescent="0.2">
      <c r="A4233" s="190" t="s">
        <v>21284</v>
      </c>
      <c r="B4233" s="190" t="s">
        <v>21285</v>
      </c>
    </row>
    <row r="4234" spans="1:2" x14ac:dyDescent="0.2">
      <c r="A4234" s="190" t="s">
        <v>21286</v>
      </c>
      <c r="B4234" s="190" t="s">
        <v>21287</v>
      </c>
    </row>
    <row r="4235" spans="1:2" x14ac:dyDescent="0.2">
      <c r="A4235" s="190" t="s">
        <v>21288</v>
      </c>
      <c r="B4235" s="190" t="s">
        <v>21289</v>
      </c>
    </row>
    <row r="4236" spans="1:2" x14ac:dyDescent="0.2">
      <c r="A4236" s="190" t="s">
        <v>21290</v>
      </c>
      <c r="B4236" s="190" t="s">
        <v>21291</v>
      </c>
    </row>
    <row r="4237" spans="1:2" x14ac:dyDescent="0.2">
      <c r="A4237" s="190" t="s">
        <v>21292</v>
      </c>
      <c r="B4237" s="190" t="s">
        <v>21293</v>
      </c>
    </row>
    <row r="4238" spans="1:2" x14ac:dyDescent="0.2">
      <c r="A4238" s="190" t="s">
        <v>21294</v>
      </c>
      <c r="B4238" s="190" t="s">
        <v>21295</v>
      </c>
    </row>
    <row r="4239" spans="1:2" x14ac:dyDescent="0.2">
      <c r="A4239" s="190" t="s">
        <v>21296</v>
      </c>
      <c r="B4239" s="190" t="s">
        <v>21297</v>
      </c>
    </row>
    <row r="4240" spans="1:2" x14ac:dyDescent="0.2">
      <c r="A4240" s="190" t="s">
        <v>21298</v>
      </c>
      <c r="B4240" s="190" t="s">
        <v>21299</v>
      </c>
    </row>
    <row r="4241" spans="1:2" x14ac:dyDescent="0.2">
      <c r="A4241" s="190" t="s">
        <v>21300</v>
      </c>
      <c r="B4241" s="190" t="s">
        <v>21301</v>
      </c>
    </row>
    <row r="4242" spans="1:2" x14ac:dyDescent="0.2">
      <c r="A4242" s="190" t="s">
        <v>21302</v>
      </c>
      <c r="B4242" s="190" t="s">
        <v>21303</v>
      </c>
    </row>
    <row r="4243" spans="1:2" x14ac:dyDescent="0.2">
      <c r="A4243" s="190" t="s">
        <v>21304</v>
      </c>
      <c r="B4243" s="190" t="s">
        <v>21305</v>
      </c>
    </row>
    <row r="4244" spans="1:2" x14ac:dyDescent="0.2">
      <c r="A4244" s="190" t="s">
        <v>21306</v>
      </c>
      <c r="B4244" s="190" t="s">
        <v>21307</v>
      </c>
    </row>
    <row r="4245" spans="1:2" x14ac:dyDescent="0.2">
      <c r="A4245" s="190" t="s">
        <v>21308</v>
      </c>
      <c r="B4245" s="190" t="s">
        <v>21309</v>
      </c>
    </row>
    <row r="4246" spans="1:2" x14ac:dyDescent="0.2">
      <c r="A4246" s="190" t="s">
        <v>21310</v>
      </c>
      <c r="B4246" s="190" t="s">
        <v>21311</v>
      </c>
    </row>
    <row r="4247" spans="1:2" x14ac:dyDescent="0.2">
      <c r="A4247" s="190" t="s">
        <v>21312</v>
      </c>
      <c r="B4247" s="190" t="s">
        <v>21313</v>
      </c>
    </row>
    <row r="4248" spans="1:2" x14ac:dyDescent="0.2">
      <c r="A4248" s="190" t="s">
        <v>21314</v>
      </c>
      <c r="B4248" s="190" t="s">
        <v>21315</v>
      </c>
    </row>
    <row r="4249" spans="1:2" x14ac:dyDescent="0.2">
      <c r="A4249" s="190" t="s">
        <v>21316</v>
      </c>
      <c r="B4249" s="190" t="s">
        <v>21317</v>
      </c>
    </row>
    <row r="4250" spans="1:2" x14ac:dyDescent="0.2">
      <c r="A4250" s="190" t="s">
        <v>21318</v>
      </c>
      <c r="B4250" s="190" t="s">
        <v>21319</v>
      </c>
    </row>
    <row r="4251" spans="1:2" x14ac:dyDescent="0.2">
      <c r="A4251" s="190" t="s">
        <v>21320</v>
      </c>
      <c r="B4251" s="190" t="s">
        <v>21321</v>
      </c>
    </row>
    <row r="4252" spans="1:2" x14ac:dyDescent="0.2">
      <c r="A4252" s="190" t="s">
        <v>21322</v>
      </c>
      <c r="B4252" s="190" t="s">
        <v>21323</v>
      </c>
    </row>
    <row r="4253" spans="1:2" x14ac:dyDescent="0.2">
      <c r="A4253" s="190" t="s">
        <v>21324</v>
      </c>
      <c r="B4253" s="190" t="s">
        <v>12845</v>
      </c>
    </row>
    <row r="4254" spans="1:2" x14ac:dyDescent="0.2">
      <c r="A4254" s="190" t="s">
        <v>21325</v>
      </c>
      <c r="B4254" s="190" t="s">
        <v>21326</v>
      </c>
    </row>
    <row r="4255" spans="1:2" x14ac:dyDescent="0.2">
      <c r="A4255" s="190" t="s">
        <v>21327</v>
      </c>
      <c r="B4255" s="190" t="s">
        <v>21328</v>
      </c>
    </row>
    <row r="4256" spans="1:2" x14ac:dyDescent="0.2">
      <c r="A4256" s="190" t="s">
        <v>21329</v>
      </c>
      <c r="B4256" s="190" t="s">
        <v>21330</v>
      </c>
    </row>
    <row r="4257" spans="1:2" x14ac:dyDescent="0.2">
      <c r="A4257" s="190" t="s">
        <v>21331</v>
      </c>
      <c r="B4257" s="190" t="s">
        <v>21332</v>
      </c>
    </row>
    <row r="4258" spans="1:2" x14ac:dyDescent="0.2">
      <c r="A4258" s="190" t="s">
        <v>21333</v>
      </c>
      <c r="B4258" s="190" t="s">
        <v>21334</v>
      </c>
    </row>
    <row r="4259" spans="1:2" x14ac:dyDescent="0.2">
      <c r="A4259" s="190" t="s">
        <v>21335</v>
      </c>
      <c r="B4259" s="190" t="s">
        <v>21336</v>
      </c>
    </row>
    <row r="4260" spans="1:2" x14ac:dyDescent="0.2">
      <c r="A4260" s="190" t="s">
        <v>21337</v>
      </c>
      <c r="B4260" s="190" t="s">
        <v>21338</v>
      </c>
    </row>
    <row r="4261" spans="1:2" x14ac:dyDescent="0.2">
      <c r="A4261" s="190" t="s">
        <v>21339</v>
      </c>
      <c r="B4261" s="190" t="s">
        <v>21340</v>
      </c>
    </row>
    <row r="4262" spans="1:2" x14ac:dyDescent="0.2">
      <c r="A4262" s="190" t="s">
        <v>21341</v>
      </c>
      <c r="B4262" s="190" t="s">
        <v>21342</v>
      </c>
    </row>
    <row r="4263" spans="1:2" x14ac:dyDescent="0.2">
      <c r="A4263" s="190" t="s">
        <v>21343</v>
      </c>
      <c r="B4263" s="190" t="s">
        <v>21344</v>
      </c>
    </row>
    <row r="4264" spans="1:2" x14ac:dyDescent="0.2">
      <c r="A4264" s="190" t="s">
        <v>21345</v>
      </c>
      <c r="B4264" s="190" t="s">
        <v>21346</v>
      </c>
    </row>
    <row r="4265" spans="1:2" x14ac:dyDescent="0.2">
      <c r="A4265" s="190" t="s">
        <v>21347</v>
      </c>
      <c r="B4265" s="190" t="s">
        <v>21348</v>
      </c>
    </row>
    <row r="4266" spans="1:2" x14ac:dyDescent="0.2">
      <c r="A4266" s="190" t="s">
        <v>21349</v>
      </c>
      <c r="B4266" s="190" t="s">
        <v>21350</v>
      </c>
    </row>
    <row r="4267" spans="1:2" x14ac:dyDescent="0.2">
      <c r="A4267" s="190" t="s">
        <v>21351</v>
      </c>
      <c r="B4267" s="190" t="s">
        <v>21352</v>
      </c>
    </row>
    <row r="4268" spans="1:2" x14ac:dyDescent="0.2">
      <c r="A4268" s="190" t="s">
        <v>21353</v>
      </c>
      <c r="B4268" s="190" t="s">
        <v>21354</v>
      </c>
    </row>
    <row r="4269" spans="1:2" x14ac:dyDescent="0.2">
      <c r="A4269" s="190" t="s">
        <v>21355</v>
      </c>
      <c r="B4269" s="190" t="s">
        <v>21356</v>
      </c>
    </row>
    <row r="4270" spans="1:2" x14ac:dyDescent="0.2">
      <c r="A4270" s="190" t="s">
        <v>21357</v>
      </c>
      <c r="B4270" s="190" t="s">
        <v>21358</v>
      </c>
    </row>
    <row r="4271" spans="1:2" x14ac:dyDescent="0.2">
      <c r="A4271" s="190" t="s">
        <v>21359</v>
      </c>
      <c r="B4271" s="190" t="s">
        <v>21360</v>
      </c>
    </row>
    <row r="4272" spans="1:2" x14ac:dyDescent="0.2">
      <c r="A4272" s="190" t="s">
        <v>21361</v>
      </c>
      <c r="B4272" s="190" t="s">
        <v>21362</v>
      </c>
    </row>
    <row r="4273" spans="1:2" x14ac:dyDescent="0.2">
      <c r="A4273" s="190" t="s">
        <v>21363</v>
      </c>
      <c r="B4273" s="190" t="s">
        <v>21364</v>
      </c>
    </row>
    <row r="4274" spans="1:2" x14ac:dyDescent="0.2">
      <c r="A4274" s="190" t="s">
        <v>21365</v>
      </c>
      <c r="B4274" s="190" t="s">
        <v>21366</v>
      </c>
    </row>
    <row r="4275" spans="1:2" x14ac:dyDescent="0.2">
      <c r="A4275" s="190" t="s">
        <v>21367</v>
      </c>
      <c r="B4275" s="190" t="s">
        <v>21368</v>
      </c>
    </row>
    <row r="4276" spans="1:2" x14ac:dyDescent="0.2">
      <c r="A4276" s="190" t="s">
        <v>21369</v>
      </c>
      <c r="B4276" s="190" t="s">
        <v>21370</v>
      </c>
    </row>
    <row r="4277" spans="1:2" x14ac:dyDescent="0.2">
      <c r="A4277" s="190" t="s">
        <v>21371</v>
      </c>
      <c r="B4277" s="190" t="s">
        <v>21372</v>
      </c>
    </row>
    <row r="4278" spans="1:2" x14ac:dyDescent="0.2">
      <c r="A4278" s="190" t="s">
        <v>21373</v>
      </c>
      <c r="B4278" s="190" t="s">
        <v>21374</v>
      </c>
    </row>
    <row r="4279" spans="1:2" x14ac:dyDescent="0.2">
      <c r="A4279" s="190" t="s">
        <v>21375</v>
      </c>
      <c r="B4279" s="190" t="s">
        <v>21376</v>
      </c>
    </row>
    <row r="4280" spans="1:2" x14ac:dyDescent="0.2">
      <c r="A4280" s="190" t="s">
        <v>21377</v>
      </c>
      <c r="B4280" s="190" t="s">
        <v>21378</v>
      </c>
    </row>
    <row r="4281" spans="1:2" x14ac:dyDescent="0.2">
      <c r="A4281" s="190" t="s">
        <v>21379</v>
      </c>
      <c r="B4281" s="190" t="s">
        <v>21380</v>
      </c>
    </row>
    <row r="4282" spans="1:2" x14ac:dyDescent="0.2">
      <c r="A4282" s="190" t="s">
        <v>21381</v>
      </c>
      <c r="B4282" s="190" t="s">
        <v>21382</v>
      </c>
    </row>
    <row r="4283" spans="1:2" x14ac:dyDescent="0.2">
      <c r="A4283" s="190" t="s">
        <v>21383</v>
      </c>
      <c r="B4283" s="190" t="s">
        <v>21384</v>
      </c>
    </row>
    <row r="4284" spans="1:2" x14ac:dyDescent="0.2">
      <c r="A4284" s="190" t="s">
        <v>21385</v>
      </c>
      <c r="B4284" s="190" t="s">
        <v>21386</v>
      </c>
    </row>
    <row r="4285" spans="1:2" x14ac:dyDescent="0.2">
      <c r="A4285" s="190" t="s">
        <v>21387</v>
      </c>
      <c r="B4285" s="190" t="s">
        <v>21388</v>
      </c>
    </row>
    <row r="4286" spans="1:2" x14ac:dyDescent="0.2">
      <c r="A4286" s="190" t="s">
        <v>21389</v>
      </c>
      <c r="B4286" s="190" t="s">
        <v>21390</v>
      </c>
    </row>
    <row r="4287" spans="1:2" x14ac:dyDescent="0.2">
      <c r="A4287" s="190" t="s">
        <v>21391</v>
      </c>
      <c r="B4287" s="190" t="s">
        <v>21392</v>
      </c>
    </row>
    <row r="4288" spans="1:2" x14ac:dyDescent="0.2">
      <c r="A4288" s="190" t="s">
        <v>21393</v>
      </c>
      <c r="B4288" s="190" t="s">
        <v>21394</v>
      </c>
    </row>
    <row r="4289" spans="1:2" x14ac:dyDescent="0.2">
      <c r="A4289" s="190" t="s">
        <v>21395</v>
      </c>
      <c r="B4289" s="190" t="s">
        <v>21396</v>
      </c>
    </row>
    <row r="4290" spans="1:2" x14ac:dyDescent="0.2">
      <c r="A4290" s="190" t="s">
        <v>21397</v>
      </c>
      <c r="B4290" s="190" t="s">
        <v>21398</v>
      </c>
    </row>
    <row r="4291" spans="1:2" x14ac:dyDescent="0.2">
      <c r="A4291" s="190" t="s">
        <v>21399</v>
      </c>
      <c r="B4291" s="190" t="s">
        <v>21400</v>
      </c>
    </row>
    <row r="4292" spans="1:2" x14ac:dyDescent="0.2">
      <c r="A4292" s="190" t="s">
        <v>21401</v>
      </c>
      <c r="B4292" s="190" t="s">
        <v>21402</v>
      </c>
    </row>
    <row r="4293" spans="1:2" x14ac:dyDescent="0.2">
      <c r="A4293" s="190" t="s">
        <v>21403</v>
      </c>
      <c r="B4293" s="190" t="s">
        <v>21404</v>
      </c>
    </row>
    <row r="4294" spans="1:2" x14ac:dyDescent="0.2">
      <c r="A4294" s="190" t="s">
        <v>21405</v>
      </c>
      <c r="B4294" s="190" t="s">
        <v>21406</v>
      </c>
    </row>
    <row r="4295" spans="1:2" x14ac:dyDescent="0.2">
      <c r="A4295" s="190" t="s">
        <v>21407</v>
      </c>
      <c r="B4295" s="190" t="s">
        <v>21408</v>
      </c>
    </row>
    <row r="4296" spans="1:2" x14ac:dyDescent="0.2">
      <c r="A4296" s="190" t="s">
        <v>21409</v>
      </c>
      <c r="B4296" s="190" t="s">
        <v>21410</v>
      </c>
    </row>
    <row r="4297" spans="1:2" x14ac:dyDescent="0.2">
      <c r="A4297" s="190" t="s">
        <v>21411</v>
      </c>
      <c r="B4297" s="190" t="s">
        <v>21412</v>
      </c>
    </row>
    <row r="4298" spans="1:2" x14ac:dyDescent="0.2">
      <c r="A4298" s="190" t="s">
        <v>21413</v>
      </c>
      <c r="B4298" s="190" t="s">
        <v>21414</v>
      </c>
    </row>
    <row r="4299" spans="1:2" x14ac:dyDescent="0.2">
      <c r="A4299" s="190" t="s">
        <v>21415</v>
      </c>
      <c r="B4299" s="190" t="s">
        <v>21416</v>
      </c>
    </row>
    <row r="4300" spans="1:2" x14ac:dyDescent="0.2">
      <c r="A4300" s="190" t="s">
        <v>21417</v>
      </c>
      <c r="B4300" s="190" t="s">
        <v>21418</v>
      </c>
    </row>
    <row r="4301" spans="1:2" x14ac:dyDescent="0.2">
      <c r="A4301" s="190" t="s">
        <v>21419</v>
      </c>
      <c r="B4301" s="190" t="s">
        <v>21420</v>
      </c>
    </row>
    <row r="4302" spans="1:2" x14ac:dyDescent="0.2">
      <c r="A4302" s="190" t="s">
        <v>21421</v>
      </c>
      <c r="B4302" s="190" t="s">
        <v>21422</v>
      </c>
    </row>
    <row r="4303" spans="1:2" x14ac:dyDescent="0.2">
      <c r="A4303" s="190" t="s">
        <v>21423</v>
      </c>
      <c r="B4303" s="190" t="s">
        <v>21424</v>
      </c>
    </row>
    <row r="4304" spans="1:2" x14ac:dyDescent="0.2">
      <c r="A4304" s="190" t="s">
        <v>21425</v>
      </c>
      <c r="B4304" s="190" t="s">
        <v>21426</v>
      </c>
    </row>
    <row r="4305" spans="1:2" x14ac:dyDescent="0.2">
      <c r="A4305" s="190" t="s">
        <v>21427</v>
      </c>
      <c r="B4305" s="190" t="s">
        <v>21428</v>
      </c>
    </row>
    <row r="4306" spans="1:2" x14ac:dyDescent="0.2">
      <c r="A4306" s="190" t="s">
        <v>21429</v>
      </c>
      <c r="B4306" s="190" t="s">
        <v>21430</v>
      </c>
    </row>
    <row r="4307" spans="1:2" x14ac:dyDescent="0.2">
      <c r="A4307" s="190" t="s">
        <v>21431</v>
      </c>
      <c r="B4307" s="190" t="s">
        <v>21432</v>
      </c>
    </row>
    <row r="4308" spans="1:2" x14ac:dyDescent="0.2">
      <c r="A4308" s="190" t="s">
        <v>21433</v>
      </c>
      <c r="B4308" s="190" t="s">
        <v>21434</v>
      </c>
    </row>
    <row r="4309" spans="1:2" x14ac:dyDescent="0.2">
      <c r="A4309" s="190" t="s">
        <v>21435</v>
      </c>
      <c r="B4309" s="190" t="s">
        <v>21436</v>
      </c>
    </row>
    <row r="4310" spans="1:2" x14ac:dyDescent="0.2">
      <c r="A4310" s="190" t="s">
        <v>21437</v>
      </c>
      <c r="B4310" s="190" t="s">
        <v>21438</v>
      </c>
    </row>
    <row r="4311" spans="1:2" x14ac:dyDescent="0.2">
      <c r="A4311" s="190" t="s">
        <v>21439</v>
      </c>
      <c r="B4311" s="190" t="s">
        <v>21440</v>
      </c>
    </row>
    <row r="4312" spans="1:2" x14ac:dyDescent="0.2">
      <c r="A4312" s="190" t="s">
        <v>21441</v>
      </c>
      <c r="B4312" s="190" t="s">
        <v>21442</v>
      </c>
    </row>
    <row r="4313" spans="1:2" x14ac:dyDescent="0.2">
      <c r="A4313" s="190" t="s">
        <v>21443</v>
      </c>
      <c r="B4313" s="190" t="s">
        <v>21444</v>
      </c>
    </row>
    <row r="4314" spans="1:2" x14ac:dyDescent="0.2">
      <c r="A4314" s="190" t="s">
        <v>21445</v>
      </c>
      <c r="B4314" s="190" t="s">
        <v>21446</v>
      </c>
    </row>
    <row r="4315" spans="1:2" x14ac:dyDescent="0.2">
      <c r="A4315" s="190" t="s">
        <v>21447</v>
      </c>
      <c r="B4315" s="190" t="s">
        <v>21448</v>
      </c>
    </row>
    <row r="4316" spans="1:2" x14ac:dyDescent="0.2">
      <c r="A4316" s="190" t="s">
        <v>21449</v>
      </c>
      <c r="B4316" s="190" t="s">
        <v>21450</v>
      </c>
    </row>
    <row r="4317" spans="1:2" x14ac:dyDescent="0.2">
      <c r="A4317" s="190" t="s">
        <v>21451</v>
      </c>
      <c r="B4317" s="190" t="s">
        <v>21452</v>
      </c>
    </row>
    <row r="4318" spans="1:2" x14ac:dyDescent="0.2">
      <c r="A4318" s="190" t="s">
        <v>21453</v>
      </c>
      <c r="B4318" s="190" t="s">
        <v>21454</v>
      </c>
    </row>
    <row r="4319" spans="1:2" x14ac:dyDescent="0.2">
      <c r="A4319" s="190" t="s">
        <v>21455</v>
      </c>
      <c r="B4319" s="190" t="s">
        <v>21456</v>
      </c>
    </row>
    <row r="4320" spans="1:2" x14ac:dyDescent="0.2">
      <c r="A4320" s="190" t="s">
        <v>21457</v>
      </c>
      <c r="B4320" s="190" t="s">
        <v>21458</v>
      </c>
    </row>
    <row r="4321" spans="1:2" x14ac:dyDescent="0.2">
      <c r="A4321" s="190" t="s">
        <v>21459</v>
      </c>
      <c r="B4321" s="190" t="s">
        <v>21460</v>
      </c>
    </row>
    <row r="4322" spans="1:2" x14ac:dyDescent="0.2">
      <c r="A4322" s="190" t="s">
        <v>21461</v>
      </c>
      <c r="B4322" s="190" t="s">
        <v>21462</v>
      </c>
    </row>
    <row r="4323" spans="1:2" x14ac:dyDescent="0.2">
      <c r="A4323" s="190" t="s">
        <v>21463</v>
      </c>
      <c r="B4323" s="190" t="s">
        <v>21464</v>
      </c>
    </row>
    <row r="4324" spans="1:2" x14ac:dyDescent="0.2">
      <c r="A4324" s="190" t="s">
        <v>21465</v>
      </c>
      <c r="B4324" s="190" t="s">
        <v>21466</v>
      </c>
    </row>
    <row r="4325" spans="1:2" x14ac:dyDescent="0.2">
      <c r="A4325" s="190" t="s">
        <v>21467</v>
      </c>
      <c r="B4325" s="190" t="s">
        <v>21468</v>
      </c>
    </row>
    <row r="4326" spans="1:2" x14ac:dyDescent="0.2">
      <c r="A4326" s="190" t="s">
        <v>21469</v>
      </c>
      <c r="B4326" s="190" t="s">
        <v>21470</v>
      </c>
    </row>
    <row r="4327" spans="1:2" x14ac:dyDescent="0.2">
      <c r="A4327" s="190" t="s">
        <v>21471</v>
      </c>
      <c r="B4327" s="190" t="s">
        <v>21472</v>
      </c>
    </row>
    <row r="4328" spans="1:2" x14ac:dyDescent="0.2">
      <c r="A4328" s="190" t="s">
        <v>21473</v>
      </c>
      <c r="B4328" s="190" t="s">
        <v>21474</v>
      </c>
    </row>
    <row r="4329" spans="1:2" x14ac:dyDescent="0.2">
      <c r="A4329" s="190" t="s">
        <v>21475</v>
      </c>
      <c r="B4329" s="190" t="s">
        <v>21476</v>
      </c>
    </row>
    <row r="4330" spans="1:2" x14ac:dyDescent="0.2">
      <c r="A4330" s="190" t="s">
        <v>21477</v>
      </c>
      <c r="B4330" s="190" t="s">
        <v>21478</v>
      </c>
    </row>
    <row r="4331" spans="1:2" x14ac:dyDescent="0.2">
      <c r="A4331" s="190" t="s">
        <v>21479</v>
      </c>
      <c r="B4331" s="190" t="s">
        <v>21480</v>
      </c>
    </row>
    <row r="4332" spans="1:2" x14ac:dyDescent="0.2">
      <c r="A4332" s="190" t="s">
        <v>21481</v>
      </c>
      <c r="B4332" s="190" t="s">
        <v>21482</v>
      </c>
    </row>
    <row r="4333" spans="1:2" x14ac:dyDescent="0.2">
      <c r="A4333" s="190" t="s">
        <v>21483</v>
      </c>
      <c r="B4333" s="190" t="s">
        <v>21484</v>
      </c>
    </row>
    <row r="4334" spans="1:2" x14ac:dyDescent="0.2">
      <c r="A4334" s="190" t="s">
        <v>21485</v>
      </c>
      <c r="B4334" s="190" t="s">
        <v>21486</v>
      </c>
    </row>
    <row r="4335" spans="1:2" x14ac:dyDescent="0.2">
      <c r="A4335" s="190" t="s">
        <v>21487</v>
      </c>
      <c r="B4335" s="190" t="s">
        <v>21488</v>
      </c>
    </row>
    <row r="4336" spans="1:2" x14ac:dyDescent="0.2">
      <c r="A4336" s="190" t="s">
        <v>21489</v>
      </c>
      <c r="B4336" s="190" t="s">
        <v>21490</v>
      </c>
    </row>
    <row r="4337" spans="1:2" x14ac:dyDescent="0.2">
      <c r="A4337" s="190" t="s">
        <v>21491</v>
      </c>
      <c r="B4337" s="190" t="s">
        <v>21492</v>
      </c>
    </row>
    <row r="4338" spans="1:2" x14ac:dyDescent="0.2">
      <c r="A4338" s="190" t="s">
        <v>21493</v>
      </c>
      <c r="B4338" s="190" t="s">
        <v>21494</v>
      </c>
    </row>
    <row r="4339" spans="1:2" x14ac:dyDescent="0.2">
      <c r="A4339" s="190" t="s">
        <v>21495</v>
      </c>
      <c r="B4339" s="190" t="s">
        <v>21496</v>
      </c>
    </row>
    <row r="4340" spans="1:2" x14ac:dyDescent="0.2">
      <c r="A4340" s="190" t="s">
        <v>21497</v>
      </c>
      <c r="B4340" s="190" t="s">
        <v>21498</v>
      </c>
    </row>
    <row r="4341" spans="1:2" x14ac:dyDescent="0.2">
      <c r="A4341" s="190" t="s">
        <v>21499</v>
      </c>
      <c r="B4341" s="190" t="s">
        <v>21500</v>
      </c>
    </row>
    <row r="4342" spans="1:2" x14ac:dyDescent="0.2">
      <c r="A4342" s="190" t="s">
        <v>21501</v>
      </c>
      <c r="B4342" s="190" t="s">
        <v>21502</v>
      </c>
    </row>
    <row r="4343" spans="1:2" x14ac:dyDescent="0.2">
      <c r="A4343" s="190" t="s">
        <v>21503</v>
      </c>
      <c r="B4343" s="190" t="s">
        <v>21504</v>
      </c>
    </row>
    <row r="4344" spans="1:2" x14ac:dyDescent="0.2">
      <c r="A4344" s="190" t="s">
        <v>21505</v>
      </c>
      <c r="B4344" s="190" t="s">
        <v>21506</v>
      </c>
    </row>
    <row r="4345" spans="1:2" x14ac:dyDescent="0.2">
      <c r="A4345" s="190" t="s">
        <v>21507</v>
      </c>
      <c r="B4345" s="190" t="s">
        <v>21508</v>
      </c>
    </row>
    <row r="4346" spans="1:2" x14ac:dyDescent="0.2">
      <c r="A4346" s="190" t="s">
        <v>21509</v>
      </c>
      <c r="B4346" s="190" t="s">
        <v>21510</v>
      </c>
    </row>
    <row r="4347" spans="1:2" x14ac:dyDescent="0.2">
      <c r="A4347" s="190" t="s">
        <v>21511</v>
      </c>
      <c r="B4347" s="190" t="s">
        <v>21512</v>
      </c>
    </row>
    <row r="4348" spans="1:2" x14ac:dyDescent="0.2">
      <c r="A4348" s="190" t="s">
        <v>21513</v>
      </c>
      <c r="B4348" s="190" t="s">
        <v>21514</v>
      </c>
    </row>
    <row r="4349" spans="1:2" x14ac:dyDescent="0.2">
      <c r="A4349" s="190" t="s">
        <v>21515</v>
      </c>
      <c r="B4349" s="190" t="s">
        <v>21516</v>
      </c>
    </row>
    <row r="4350" spans="1:2" x14ac:dyDescent="0.2">
      <c r="A4350" s="190" t="s">
        <v>21517</v>
      </c>
      <c r="B4350" s="190" t="s">
        <v>21518</v>
      </c>
    </row>
    <row r="4351" spans="1:2" x14ac:dyDescent="0.2">
      <c r="A4351" s="190" t="s">
        <v>21519</v>
      </c>
      <c r="B4351" s="190" t="s">
        <v>21520</v>
      </c>
    </row>
    <row r="4352" spans="1:2" x14ac:dyDescent="0.2">
      <c r="A4352" s="190" t="s">
        <v>21521</v>
      </c>
      <c r="B4352" s="190" t="s">
        <v>21522</v>
      </c>
    </row>
    <row r="4353" spans="1:2" x14ac:dyDescent="0.2">
      <c r="A4353" s="190" t="s">
        <v>21523</v>
      </c>
      <c r="B4353" s="190" t="s">
        <v>21524</v>
      </c>
    </row>
    <row r="4354" spans="1:2" x14ac:dyDescent="0.2">
      <c r="A4354" s="190" t="s">
        <v>21525</v>
      </c>
      <c r="B4354" s="190" t="s">
        <v>21526</v>
      </c>
    </row>
    <row r="4355" spans="1:2" x14ac:dyDescent="0.2">
      <c r="A4355" s="190" t="s">
        <v>21527</v>
      </c>
      <c r="B4355" s="190" t="s">
        <v>21528</v>
      </c>
    </row>
    <row r="4356" spans="1:2" x14ac:dyDescent="0.2">
      <c r="A4356" s="190" t="s">
        <v>21529</v>
      </c>
      <c r="B4356" s="190" t="s">
        <v>21530</v>
      </c>
    </row>
    <row r="4357" spans="1:2" x14ac:dyDescent="0.2">
      <c r="A4357" s="190" t="s">
        <v>21531</v>
      </c>
      <c r="B4357" s="190" t="s">
        <v>21532</v>
      </c>
    </row>
    <row r="4358" spans="1:2" x14ac:dyDescent="0.2">
      <c r="A4358" s="190" t="s">
        <v>21533</v>
      </c>
      <c r="B4358" s="190" t="s">
        <v>21534</v>
      </c>
    </row>
    <row r="4359" spans="1:2" x14ac:dyDescent="0.2">
      <c r="A4359" s="190" t="s">
        <v>21535</v>
      </c>
      <c r="B4359" s="190" t="s">
        <v>21536</v>
      </c>
    </row>
    <row r="4360" spans="1:2" x14ac:dyDescent="0.2">
      <c r="A4360" s="190" t="s">
        <v>21537</v>
      </c>
      <c r="B4360" s="190" t="s">
        <v>21538</v>
      </c>
    </row>
    <row r="4361" spans="1:2" x14ac:dyDescent="0.2">
      <c r="A4361" s="190" t="s">
        <v>21539</v>
      </c>
      <c r="B4361" s="190" t="s">
        <v>21540</v>
      </c>
    </row>
    <row r="4362" spans="1:2" x14ac:dyDescent="0.2">
      <c r="A4362" s="190" t="s">
        <v>21541</v>
      </c>
      <c r="B4362" s="190" t="s">
        <v>21542</v>
      </c>
    </row>
    <row r="4363" spans="1:2" x14ac:dyDescent="0.2">
      <c r="A4363" s="190" t="s">
        <v>21543</v>
      </c>
      <c r="B4363" s="190" t="s">
        <v>21544</v>
      </c>
    </row>
    <row r="4364" spans="1:2" x14ac:dyDescent="0.2">
      <c r="A4364" s="190" t="s">
        <v>21545</v>
      </c>
      <c r="B4364" s="190" t="s">
        <v>21546</v>
      </c>
    </row>
    <row r="4365" spans="1:2" x14ac:dyDescent="0.2">
      <c r="A4365" s="190" t="s">
        <v>21547</v>
      </c>
      <c r="B4365" s="190" t="s">
        <v>21548</v>
      </c>
    </row>
    <row r="4366" spans="1:2" x14ac:dyDescent="0.2">
      <c r="A4366" s="190" t="s">
        <v>21549</v>
      </c>
      <c r="B4366" s="190" t="s">
        <v>21550</v>
      </c>
    </row>
    <row r="4367" spans="1:2" x14ac:dyDescent="0.2">
      <c r="A4367" s="190" t="s">
        <v>21551</v>
      </c>
      <c r="B4367" s="190" t="s">
        <v>21552</v>
      </c>
    </row>
    <row r="4368" spans="1:2" x14ac:dyDescent="0.2">
      <c r="A4368" s="190" t="s">
        <v>21553</v>
      </c>
      <c r="B4368" s="190" t="s">
        <v>21554</v>
      </c>
    </row>
    <row r="4369" spans="1:2" x14ac:dyDescent="0.2">
      <c r="A4369" s="190" t="s">
        <v>21555</v>
      </c>
      <c r="B4369" s="190" t="s">
        <v>21556</v>
      </c>
    </row>
    <row r="4370" spans="1:2" x14ac:dyDescent="0.2">
      <c r="A4370" s="190" t="s">
        <v>21557</v>
      </c>
      <c r="B4370" s="190" t="s">
        <v>21558</v>
      </c>
    </row>
    <row r="4371" spans="1:2" x14ac:dyDescent="0.2">
      <c r="A4371" s="190" t="s">
        <v>21559</v>
      </c>
      <c r="B4371" s="190" t="s">
        <v>21560</v>
      </c>
    </row>
    <row r="4372" spans="1:2" x14ac:dyDescent="0.2">
      <c r="A4372" s="190" t="s">
        <v>21561</v>
      </c>
      <c r="B4372" s="190" t="s">
        <v>21562</v>
      </c>
    </row>
    <row r="4373" spans="1:2" x14ac:dyDescent="0.2">
      <c r="A4373" s="190" t="s">
        <v>21563</v>
      </c>
      <c r="B4373" s="190" t="s">
        <v>21564</v>
      </c>
    </row>
    <row r="4374" spans="1:2" x14ac:dyDescent="0.2">
      <c r="A4374" s="190" t="s">
        <v>21565</v>
      </c>
      <c r="B4374" s="190" t="s">
        <v>21566</v>
      </c>
    </row>
    <row r="4375" spans="1:2" x14ac:dyDescent="0.2">
      <c r="A4375" s="190" t="s">
        <v>21567</v>
      </c>
      <c r="B4375" s="190" t="s">
        <v>21568</v>
      </c>
    </row>
    <row r="4376" spans="1:2" x14ac:dyDescent="0.2">
      <c r="A4376" s="190" t="s">
        <v>21569</v>
      </c>
      <c r="B4376" s="190" t="s">
        <v>21570</v>
      </c>
    </row>
    <row r="4377" spans="1:2" x14ac:dyDescent="0.2">
      <c r="A4377" s="190" t="s">
        <v>21571</v>
      </c>
      <c r="B4377" s="190" t="s">
        <v>21572</v>
      </c>
    </row>
    <row r="4378" spans="1:2" x14ac:dyDescent="0.2">
      <c r="A4378" s="190" t="s">
        <v>21573</v>
      </c>
      <c r="B4378" s="190" t="s">
        <v>21574</v>
      </c>
    </row>
    <row r="4379" spans="1:2" x14ac:dyDescent="0.2">
      <c r="A4379" s="190" t="s">
        <v>21575</v>
      </c>
      <c r="B4379" s="190" t="s">
        <v>21576</v>
      </c>
    </row>
    <row r="4380" spans="1:2" x14ac:dyDescent="0.2">
      <c r="A4380" s="190" t="s">
        <v>21577</v>
      </c>
      <c r="B4380" s="190" t="s">
        <v>21578</v>
      </c>
    </row>
    <row r="4381" spans="1:2" x14ac:dyDescent="0.2">
      <c r="A4381" s="190" t="s">
        <v>21579</v>
      </c>
      <c r="B4381" s="190" t="s">
        <v>21580</v>
      </c>
    </row>
    <row r="4382" spans="1:2" x14ac:dyDescent="0.2">
      <c r="A4382" s="190" t="s">
        <v>21581</v>
      </c>
      <c r="B4382" s="190" t="s">
        <v>21582</v>
      </c>
    </row>
    <row r="4383" spans="1:2" x14ac:dyDescent="0.2">
      <c r="A4383" s="190" t="s">
        <v>21583</v>
      </c>
      <c r="B4383" s="190" t="s">
        <v>21584</v>
      </c>
    </row>
    <row r="4384" spans="1:2" x14ac:dyDescent="0.2">
      <c r="A4384" s="190" t="s">
        <v>21585</v>
      </c>
      <c r="B4384" s="190" t="s">
        <v>21586</v>
      </c>
    </row>
    <row r="4385" spans="1:2" x14ac:dyDescent="0.2">
      <c r="A4385" s="190" t="s">
        <v>21587</v>
      </c>
      <c r="B4385" s="190" t="s">
        <v>21588</v>
      </c>
    </row>
    <row r="4386" spans="1:2" x14ac:dyDescent="0.2">
      <c r="A4386" s="190" t="s">
        <v>21589</v>
      </c>
      <c r="B4386" s="190" t="s">
        <v>21590</v>
      </c>
    </row>
    <row r="4387" spans="1:2" x14ac:dyDescent="0.2">
      <c r="A4387" s="190" t="s">
        <v>21591</v>
      </c>
      <c r="B4387" s="190" t="s">
        <v>21592</v>
      </c>
    </row>
    <row r="4388" spans="1:2" x14ac:dyDescent="0.2">
      <c r="A4388" s="190" t="s">
        <v>21593</v>
      </c>
      <c r="B4388" s="190" t="s">
        <v>21594</v>
      </c>
    </row>
    <row r="4389" spans="1:2" x14ac:dyDescent="0.2">
      <c r="A4389" s="190" t="s">
        <v>21595</v>
      </c>
      <c r="B4389" s="190" t="s">
        <v>21596</v>
      </c>
    </row>
    <row r="4390" spans="1:2" x14ac:dyDescent="0.2">
      <c r="A4390" s="190" t="s">
        <v>21597</v>
      </c>
      <c r="B4390" s="190" t="s">
        <v>21598</v>
      </c>
    </row>
    <row r="4391" spans="1:2" x14ac:dyDescent="0.2">
      <c r="A4391" s="190" t="s">
        <v>21599</v>
      </c>
      <c r="B4391" s="190" t="s">
        <v>21600</v>
      </c>
    </row>
    <row r="4392" spans="1:2" x14ac:dyDescent="0.2">
      <c r="A4392" s="190" t="s">
        <v>21601</v>
      </c>
      <c r="B4392" s="190" t="s">
        <v>21602</v>
      </c>
    </row>
    <row r="4393" spans="1:2" x14ac:dyDescent="0.2">
      <c r="A4393" s="190" t="s">
        <v>21603</v>
      </c>
      <c r="B4393" s="190" t="s">
        <v>21604</v>
      </c>
    </row>
    <row r="4394" spans="1:2" x14ac:dyDescent="0.2">
      <c r="A4394" s="190" t="s">
        <v>21605</v>
      </c>
      <c r="B4394" s="190" t="s">
        <v>21606</v>
      </c>
    </row>
    <row r="4395" spans="1:2" x14ac:dyDescent="0.2">
      <c r="A4395" s="190" t="s">
        <v>21607</v>
      </c>
      <c r="B4395" s="190" t="s">
        <v>21608</v>
      </c>
    </row>
    <row r="4396" spans="1:2" x14ac:dyDescent="0.2">
      <c r="A4396" s="190" t="s">
        <v>21609</v>
      </c>
      <c r="B4396" s="190" t="s">
        <v>21610</v>
      </c>
    </row>
    <row r="4397" spans="1:2" x14ac:dyDescent="0.2">
      <c r="A4397" s="190" t="s">
        <v>21611</v>
      </c>
      <c r="B4397" s="190" t="s">
        <v>21612</v>
      </c>
    </row>
    <row r="4398" spans="1:2" x14ac:dyDescent="0.2">
      <c r="A4398" s="190" t="s">
        <v>21613</v>
      </c>
      <c r="B4398" s="190" t="s">
        <v>21614</v>
      </c>
    </row>
    <row r="4399" spans="1:2" x14ac:dyDescent="0.2">
      <c r="A4399" s="190" t="s">
        <v>21615</v>
      </c>
      <c r="B4399" s="190" t="s">
        <v>21616</v>
      </c>
    </row>
    <row r="4400" spans="1:2" x14ac:dyDescent="0.2">
      <c r="A4400" s="190" t="s">
        <v>21617</v>
      </c>
      <c r="B4400" s="190" t="s">
        <v>21618</v>
      </c>
    </row>
    <row r="4401" spans="1:2" x14ac:dyDescent="0.2">
      <c r="A4401" s="190" t="s">
        <v>21619</v>
      </c>
      <c r="B4401" s="190" t="s">
        <v>21620</v>
      </c>
    </row>
    <row r="4402" spans="1:2" x14ac:dyDescent="0.2">
      <c r="A4402" s="190" t="s">
        <v>21621</v>
      </c>
      <c r="B4402" s="190" t="s">
        <v>21622</v>
      </c>
    </row>
    <row r="4403" spans="1:2" x14ac:dyDescent="0.2">
      <c r="A4403" s="190" t="s">
        <v>21623</v>
      </c>
      <c r="B4403" s="190" t="s">
        <v>21624</v>
      </c>
    </row>
    <row r="4404" spans="1:2" x14ac:dyDescent="0.2">
      <c r="A4404" s="190" t="s">
        <v>21625</v>
      </c>
      <c r="B4404" s="190" t="s">
        <v>21626</v>
      </c>
    </row>
    <row r="4405" spans="1:2" x14ac:dyDescent="0.2">
      <c r="A4405" s="190" t="s">
        <v>21627</v>
      </c>
      <c r="B4405" s="190" t="s">
        <v>21628</v>
      </c>
    </row>
    <row r="4406" spans="1:2" x14ac:dyDescent="0.2">
      <c r="A4406" s="190" t="s">
        <v>21629</v>
      </c>
      <c r="B4406" s="190" t="s">
        <v>21630</v>
      </c>
    </row>
    <row r="4407" spans="1:2" x14ac:dyDescent="0.2">
      <c r="A4407" s="190" t="s">
        <v>21631</v>
      </c>
      <c r="B4407" s="190" t="s">
        <v>21632</v>
      </c>
    </row>
    <row r="4408" spans="1:2" x14ac:dyDescent="0.2">
      <c r="A4408" s="190" t="s">
        <v>21633</v>
      </c>
      <c r="B4408" s="190" t="s">
        <v>21634</v>
      </c>
    </row>
    <row r="4409" spans="1:2" x14ac:dyDescent="0.2">
      <c r="A4409" s="190" t="s">
        <v>21635</v>
      </c>
      <c r="B4409" s="190" t="s">
        <v>21636</v>
      </c>
    </row>
    <row r="4410" spans="1:2" x14ac:dyDescent="0.2">
      <c r="A4410" s="190" t="s">
        <v>21637</v>
      </c>
      <c r="B4410" s="190" t="s">
        <v>21638</v>
      </c>
    </row>
    <row r="4411" spans="1:2" x14ac:dyDescent="0.2">
      <c r="A4411" s="190" t="s">
        <v>21639</v>
      </c>
      <c r="B4411" s="190" t="s">
        <v>21640</v>
      </c>
    </row>
    <row r="4412" spans="1:2" x14ac:dyDescent="0.2">
      <c r="A4412" s="190" t="s">
        <v>21641</v>
      </c>
      <c r="B4412" s="190" t="s">
        <v>21642</v>
      </c>
    </row>
    <row r="4413" spans="1:2" x14ac:dyDescent="0.2">
      <c r="A4413" s="190" t="s">
        <v>21643</v>
      </c>
      <c r="B4413" s="190" t="s">
        <v>21644</v>
      </c>
    </row>
    <row r="4414" spans="1:2" x14ac:dyDescent="0.2">
      <c r="A4414" s="190" t="s">
        <v>21645</v>
      </c>
      <c r="B4414" s="190" t="s">
        <v>21646</v>
      </c>
    </row>
    <row r="4415" spans="1:2" x14ac:dyDescent="0.2">
      <c r="A4415" s="190" t="s">
        <v>21647</v>
      </c>
      <c r="B4415" s="190" t="s">
        <v>21648</v>
      </c>
    </row>
    <row r="4416" spans="1:2" x14ac:dyDescent="0.2">
      <c r="A4416" s="190" t="s">
        <v>21649</v>
      </c>
      <c r="B4416" s="190" t="s">
        <v>21650</v>
      </c>
    </row>
    <row r="4417" spans="1:2" x14ac:dyDescent="0.2">
      <c r="A4417" s="190" t="s">
        <v>21651</v>
      </c>
      <c r="B4417" s="190" t="s">
        <v>21652</v>
      </c>
    </row>
    <row r="4418" spans="1:2" x14ac:dyDescent="0.2">
      <c r="A4418" s="190" t="s">
        <v>21653</v>
      </c>
      <c r="B4418" s="190" t="s">
        <v>21654</v>
      </c>
    </row>
    <row r="4419" spans="1:2" x14ac:dyDescent="0.2">
      <c r="A4419" s="190" t="s">
        <v>21655</v>
      </c>
      <c r="B4419" s="190" t="s">
        <v>21656</v>
      </c>
    </row>
    <row r="4420" spans="1:2" x14ac:dyDescent="0.2">
      <c r="A4420" s="190" t="s">
        <v>21657</v>
      </c>
      <c r="B4420" s="190" t="s">
        <v>21658</v>
      </c>
    </row>
    <row r="4421" spans="1:2" x14ac:dyDescent="0.2">
      <c r="A4421" s="190" t="s">
        <v>21659</v>
      </c>
      <c r="B4421" s="190" t="s">
        <v>21660</v>
      </c>
    </row>
    <row r="4422" spans="1:2" x14ac:dyDescent="0.2">
      <c r="A4422" s="190" t="s">
        <v>21661</v>
      </c>
      <c r="B4422" s="190" t="s">
        <v>21662</v>
      </c>
    </row>
    <row r="4423" spans="1:2" x14ac:dyDescent="0.2">
      <c r="A4423" s="190" t="s">
        <v>21663</v>
      </c>
      <c r="B4423" s="190" t="s">
        <v>21664</v>
      </c>
    </row>
    <row r="4424" spans="1:2" x14ac:dyDescent="0.2">
      <c r="A4424" s="190" t="s">
        <v>21665</v>
      </c>
      <c r="B4424" s="190" t="s">
        <v>21666</v>
      </c>
    </row>
    <row r="4425" spans="1:2" x14ac:dyDescent="0.2">
      <c r="A4425" s="190" t="s">
        <v>21667</v>
      </c>
      <c r="B4425" s="190" t="s">
        <v>21668</v>
      </c>
    </row>
    <row r="4426" spans="1:2" x14ac:dyDescent="0.2">
      <c r="A4426" s="190" t="s">
        <v>21669</v>
      </c>
      <c r="B4426" s="190" t="s">
        <v>21670</v>
      </c>
    </row>
    <row r="4427" spans="1:2" x14ac:dyDescent="0.2">
      <c r="A4427" s="190" t="s">
        <v>21671</v>
      </c>
      <c r="B4427" s="190" t="s">
        <v>21672</v>
      </c>
    </row>
    <row r="4428" spans="1:2" x14ac:dyDescent="0.2">
      <c r="A4428" s="190" t="s">
        <v>21673</v>
      </c>
      <c r="B4428" s="190" t="s">
        <v>21674</v>
      </c>
    </row>
    <row r="4429" spans="1:2" x14ac:dyDescent="0.2">
      <c r="A4429" s="190" t="s">
        <v>21675</v>
      </c>
      <c r="B4429" s="190" t="s">
        <v>21676</v>
      </c>
    </row>
    <row r="4430" spans="1:2" x14ac:dyDescent="0.2">
      <c r="A4430" s="190" t="s">
        <v>21677</v>
      </c>
      <c r="B4430" s="190" t="s">
        <v>21678</v>
      </c>
    </row>
    <row r="4431" spans="1:2" x14ac:dyDescent="0.2">
      <c r="A4431" s="190" t="s">
        <v>21679</v>
      </c>
      <c r="B4431" s="190" t="s">
        <v>21680</v>
      </c>
    </row>
    <row r="4432" spans="1:2" x14ac:dyDescent="0.2">
      <c r="A4432" s="190" t="s">
        <v>21681</v>
      </c>
      <c r="B4432" s="190" t="s">
        <v>21682</v>
      </c>
    </row>
    <row r="4433" spans="1:2" x14ac:dyDescent="0.2">
      <c r="A4433" s="190" t="s">
        <v>21683</v>
      </c>
      <c r="B4433" s="190" t="s">
        <v>21684</v>
      </c>
    </row>
    <row r="4434" spans="1:2" x14ac:dyDescent="0.2">
      <c r="A4434" s="190" t="s">
        <v>21685</v>
      </c>
      <c r="B4434" s="190" t="s">
        <v>21686</v>
      </c>
    </row>
    <row r="4435" spans="1:2" x14ac:dyDescent="0.2">
      <c r="A4435" s="190" t="s">
        <v>21687</v>
      </c>
      <c r="B4435" s="190" t="s">
        <v>21688</v>
      </c>
    </row>
    <row r="4436" spans="1:2" x14ac:dyDescent="0.2">
      <c r="A4436" s="190" t="s">
        <v>21689</v>
      </c>
      <c r="B4436" s="190" t="s">
        <v>21690</v>
      </c>
    </row>
    <row r="4437" spans="1:2" x14ac:dyDescent="0.2">
      <c r="A4437" s="190" t="s">
        <v>21691</v>
      </c>
      <c r="B4437" s="190" t="s">
        <v>21692</v>
      </c>
    </row>
    <row r="4438" spans="1:2" x14ac:dyDescent="0.2">
      <c r="A4438" s="190" t="s">
        <v>21693</v>
      </c>
      <c r="B4438" s="190" t="s">
        <v>21694</v>
      </c>
    </row>
    <row r="4439" spans="1:2" x14ac:dyDescent="0.2">
      <c r="A4439" s="190" t="s">
        <v>21695</v>
      </c>
      <c r="B4439" s="190" t="s">
        <v>21696</v>
      </c>
    </row>
  </sheetData>
  <pageMargins left="0.70866141732283472" right="0.70866141732283472" top="0.74803149606299213" bottom="0.74803149606299213" header="0.31496062992125984" footer="0.31496062992125984"/>
  <pageSetup paperSize="9" scale="80" orientation="portrait" horizontalDpi="1200" verticalDpi="1200" r:id="rId1"/>
  <headerFooter>
    <oddHeader>&amp;C&amp;F - &amp;A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91"/>
  <sheetViews>
    <sheetView showGridLines="0" zoomScale="80" zoomScaleNormal="80" zoomScaleSheetLayoutView="55" workbookViewId="0">
      <pane xSplit="1" ySplit="5" topLeftCell="B6" activePane="bottomRight" state="frozen"/>
      <selection pane="topRight" activeCell="B1" sqref="B1"/>
      <selection pane="bottomLeft" activeCell="A6" sqref="A6"/>
      <selection pane="bottomRight" activeCell="B6" sqref="B6"/>
    </sheetView>
  </sheetViews>
  <sheetFormatPr defaultColWidth="8.88671875" defaultRowHeight="14.25" x14ac:dyDescent="0.2"/>
  <cols>
    <col min="1" max="1" width="18" style="11" customWidth="1"/>
    <col min="2" max="2" width="11.21875" style="11" customWidth="1"/>
    <col min="3" max="3" width="14.44140625" style="11" customWidth="1"/>
    <col min="4" max="4" width="12" style="55" bestFit="1" customWidth="1"/>
    <col min="5" max="5" width="11.21875" style="55" bestFit="1" customWidth="1"/>
    <col min="6" max="6" width="9.109375" style="55" customWidth="1"/>
    <col min="7" max="7" width="15.21875" style="11" customWidth="1"/>
    <col min="8" max="8" width="20.88671875" style="11" customWidth="1"/>
    <col min="9" max="9" width="16.88671875" style="11" customWidth="1"/>
    <col min="10" max="10" width="65.77734375" style="11" customWidth="1"/>
    <col min="11" max="11" width="53" style="11" customWidth="1"/>
    <col min="12" max="12" width="13.109375" style="11" customWidth="1"/>
    <col min="13" max="13" width="12.44140625" style="11" customWidth="1"/>
    <col min="14" max="16384" width="8.88671875" style="11"/>
  </cols>
  <sheetData>
    <row r="1" spans="1:12" ht="36" customHeight="1" x14ac:dyDescent="0.2">
      <c r="A1" s="128" t="s">
        <v>35</v>
      </c>
      <c r="B1" s="129"/>
      <c r="C1" s="129"/>
      <c r="D1" s="143"/>
      <c r="E1" s="143"/>
      <c r="F1" s="143"/>
      <c r="G1" s="129"/>
      <c r="H1" s="129"/>
      <c r="I1" s="129"/>
      <c r="J1" s="129"/>
      <c r="K1" s="129"/>
      <c r="L1" s="130"/>
    </row>
    <row r="2" spans="1:12" ht="15" x14ac:dyDescent="0.2">
      <c r="A2" s="131" t="s">
        <v>2255</v>
      </c>
    </row>
    <row r="5" spans="1:12" s="60" customFormat="1" ht="45" x14ac:dyDescent="0.2">
      <c r="A5" s="63" t="s">
        <v>9</v>
      </c>
      <c r="B5" s="124" t="s">
        <v>11</v>
      </c>
      <c r="C5" s="63" t="s">
        <v>13</v>
      </c>
      <c r="D5" s="159" t="s">
        <v>1279</v>
      </c>
      <c r="E5" s="18" t="s">
        <v>1280</v>
      </c>
      <c r="F5" s="18" t="s">
        <v>17</v>
      </c>
      <c r="G5" s="50" t="s">
        <v>19</v>
      </c>
      <c r="H5" s="124" t="s">
        <v>1281</v>
      </c>
      <c r="I5" s="124" t="s">
        <v>1282</v>
      </c>
      <c r="J5" s="18" t="s">
        <v>1283</v>
      </c>
      <c r="K5" s="50" t="s">
        <v>23</v>
      </c>
      <c r="L5" s="50" t="s">
        <v>25</v>
      </c>
    </row>
    <row r="6" spans="1:12" s="125" customFormat="1" x14ac:dyDescent="0.2">
      <c r="A6" s="200" t="s">
        <v>126</v>
      </c>
      <c r="B6" s="200"/>
      <c r="C6" s="200" t="s">
        <v>126</v>
      </c>
      <c r="D6" s="161" t="s">
        <v>128</v>
      </c>
      <c r="E6" s="333" t="s">
        <v>129</v>
      </c>
      <c r="F6" s="334">
        <v>8</v>
      </c>
      <c r="G6" s="200"/>
      <c r="H6" s="20"/>
      <c r="I6" s="20"/>
      <c r="J6" s="15" t="s">
        <v>1284</v>
      </c>
      <c r="K6" s="387" t="s">
        <v>1285</v>
      </c>
      <c r="L6" s="161"/>
    </row>
    <row r="7" spans="1:12" s="125" customFormat="1" x14ac:dyDescent="0.2">
      <c r="A7" s="200" t="s">
        <v>130</v>
      </c>
      <c r="B7" s="200"/>
      <c r="C7" s="200" t="s">
        <v>2256</v>
      </c>
      <c r="D7" s="161" t="s">
        <v>131</v>
      </c>
      <c r="E7" s="333" t="s">
        <v>132</v>
      </c>
      <c r="F7" s="334">
        <v>2</v>
      </c>
      <c r="G7" s="200"/>
      <c r="H7" s="200"/>
      <c r="I7" s="200"/>
      <c r="J7" s="156" t="s">
        <v>1286</v>
      </c>
      <c r="K7" s="387" t="s">
        <v>1285</v>
      </c>
      <c r="L7" s="161"/>
    </row>
    <row r="8" spans="1:12" s="125" customFormat="1" ht="28.5" x14ac:dyDescent="0.2">
      <c r="A8" s="200" t="s">
        <v>133</v>
      </c>
      <c r="B8" s="200"/>
      <c r="C8" s="200" t="s">
        <v>2257</v>
      </c>
      <c r="D8" s="161" t="s">
        <v>131</v>
      </c>
      <c r="E8" s="333" t="s">
        <v>132</v>
      </c>
      <c r="F8" s="334">
        <v>2</v>
      </c>
      <c r="G8" s="200"/>
      <c r="H8" s="200"/>
      <c r="I8" s="200"/>
      <c r="J8" s="156" t="s">
        <v>1287</v>
      </c>
      <c r="K8" s="387" t="s">
        <v>1285</v>
      </c>
      <c r="L8" s="161"/>
    </row>
    <row r="9" spans="1:12" s="125" customFormat="1" ht="28.5" x14ac:dyDescent="0.2">
      <c r="A9" s="376" t="s">
        <v>134</v>
      </c>
      <c r="B9" s="376" t="s">
        <v>1288</v>
      </c>
      <c r="C9" s="200" t="s">
        <v>1289</v>
      </c>
      <c r="D9" s="161" t="s">
        <v>131</v>
      </c>
      <c r="E9" s="333" t="s">
        <v>132</v>
      </c>
      <c r="F9" s="334">
        <v>2</v>
      </c>
      <c r="G9" s="200"/>
      <c r="H9" s="200"/>
      <c r="I9" s="200"/>
      <c r="J9" s="391" t="s">
        <v>2258</v>
      </c>
      <c r="K9" s="387" t="s">
        <v>1285</v>
      </c>
      <c r="L9" s="161"/>
    </row>
    <row r="10" spans="1:12" s="125" customFormat="1" x14ac:dyDescent="0.2">
      <c r="A10" s="200" t="s">
        <v>137</v>
      </c>
      <c r="B10" s="388" t="s">
        <v>1291</v>
      </c>
      <c r="C10" s="200" t="s">
        <v>137</v>
      </c>
      <c r="D10" s="161" t="s">
        <v>138</v>
      </c>
      <c r="E10" s="333" t="s">
        <v>132</v>
      </c>
      <c r="F10" s="334">
        <v>8</v>
      </c>
      <c r="G10" s="392" t="s">
        <v>1293</v>
      </c>
      <c r="H10" s="379" t="s">
        <v>1294</v>
      </c>
      <c r="I10" s="379" t="s">
        <v>137</v>
      </c>
      <c r="J10" s="161" t="s">
        <v>1295</v>
      </c>
      <c r="K10" s="387" t="s">
        <v>1285</v>
      </c>
      <c r="L10" s="161"/>
    </row>
    <row r="11" spans="1:12" s="125" customFormat="1" ht="28.5" x14ac:dyDescent="0.2">
      <c r="A11" s="380" t="s">
        <v>139</v>
      </c>
      <c r="B11" s="380"/>
      <c r="C11" s="380" t="s">
        <v>1296</v>
      </c>
      <c r="D11" s="161" t="s">
        <v>138</v>
      </c>
      <c r="E11" s="333" t="s">
        <v>132</v>
      </c>
      <c r="F11" s="334">
        <v>8</v>
      </c>
      <c r="G11" s="380"/>
      <c r="H11" s="379" t="s">
        <v>1294</v>
      </c>
      <c r="I11" s="379" t="s">
        <v>139</v>
      </c>
      <c r="J11" s="381" t="s">
        <v>1297</v>
      </c>
      <c r="K11" s="387" t="s">
        <v>1285</v>
      </c>
      <c r="L11" s="381"/>
    </row>
    <row r="12" spans="1:12" s="125" customFormat="1" ht="28.5" x14ac:dyDescent="0.2">
      <c r="A12" s="393" t="s">
        <v>140</v>
      </c>
      <c r="B12" s="376" t="s">
        <v>1302</v>
      </c>
      <c r="C12" s="200" t="s">
        <v>1303</v>
      </c>
      <c r="D12" s="161" t="s">
        <v>141</v>
      </c>
      <c r="E12" s="333" t="s">
        <v>129</v>
      </c>
      <c r="F12" s="334">
        <v>12</v>
      </c>
      <c r="G12" s="200" t="s">
        <v>145</v>
      </c>
      <c r="H12" s="379" t="s">
        <v>1294</v>
      </c>
      <c r="I12" s="379" t="s">
        <v>140</v>
      </c>
      <c r="J12" s="156" t="s">
        <v>1304</v>
      </c>
      <c r="K12" s="387" t="s">
        <v>1285</v>
      </c>
      <c r="L12" s="161"/>
    </row>
    <row r="13" spans="1:12" s="125" customFormat="1" ht="42.75" x14ac:dyDescent="0.2">
      <c r="A13" s="380" t="s">
        <v>142</v>
      </c>
      <c r="B13" s="380"/>
      <c r="C13" s="380" t="s">
        <v>1305</v>
      </c>
      <c r="D13" s="161" t="s">
        <v>141</v>
      </c>
      <c r="E13" s="333" t="s">
        <v>129</v>
      </c>
      <c r="F13" s="334">
        <v>12</v>
      </c>
      <c r="G13" s="380"/>
      <c r="H13" s="379" t="s">
        <v>1294</v>
      </c>
      <c r="I13" s="379" t="s">
        <v>142</v>
      </c>
      <c r="J13" s="381" t="s">
        <v>142</v>
      </c>
      <c r="K13" s="387" t="s">
        <v>1285</v>
      </c>
      <c r="L13" s="381"/>
    </row>
    <row r="14" spans="1:12" s="125" customFormat="1" ht="28.5" x14ac:dyDescent="0.2">
      <c r="A14" s="200" t="s">
        <v>143</v>
      </c>
      <c r="B14" s="376" t="s">
        <v>1307</v>
      </c>
      <c r="C14" s="200" t="s">
        <v>1308</v>
      </c>
      <c r="D14" s="161" t="s">
        <v>138</v>
      </c>
      <c r="E14" s="333" t="s">
        <v>132</v>
      </c>
      <c r="F14" s="334">
        <v>10</v>
      </c>
      <c r="G14" s="200" t="s">
        <v>145</v>
      </c>
      <c r="H14" s="379" t="s">
        <v>1294</v>
      </c>
      <c r="I14" s="379" t="s">
        <v>143</v>
      </c>
      <c r="J14" s="161" t="s">
        <v>1646</v>
      </c>
      <c r="K14" s="387" t="s">
        <v>1285</v>
      </c>
      <c r="L14" s="161"/>
    </row>
    <row r="15" spans="1:12" s="125" customFormat="1" x14ac:dyDescent="0.2">
      <c r="A15" s="200" t="s">
        <v>239</v>
      </c>
      <c r="B15" s="200" t="s">
        <v>2259</v>
      </c>
      <c r="C15" s="200" t="s">
        <v>2260</v>
      </c>
      <c r="D15" s="161" t="s">
        <v>240</v>
      </c>
      <c r="E15" s="333" t="s">
        <v>129</v>
      </c>
      <c r="F15" s="334">
        <v>100</v>
      </c>
      <c r="G15" s="200" t="s">
        <v>145</v>
      </c>
      <c r="H15" s="379" t="s">
        <v>1294</v>
      </c>
      <c r="I15" s="379" t="s">
        <v>239</v>
      </c>
      <c r="J15" s="161" t="s">
        <v>2261</v>
      </c>
      <c r="K15" s="387" t="s">
        <v>1285</v>
      </c>
      <c r="L15" s="161"/>
    </row>
    <row r="16" spans="1:12" s="125" customFormat="1" x14ac:dyDescent="0.2">
      <c r="A16" s="200" t="s">
        <v>241</v>
      </c>
      <c r="B16" s="200" t="s">
        <v>2262</v>
      </c>
      <c r="C16" s="200" t="s">
        <v>2263</v>
      </c>
      <c r="D16" s="161" t="s">
        <v>240</v>
      </c>
      <c r="E16" s="333" t="s">
        <v>129</v>
      </c>
      <c r="F16" s="334">
        <v>100</v>
      </c>
      <c r="G16" s="200" t="s">
        <v>145</v>
      </c>
      <c r="H16" s="379" t="s">
        <v>1294</v>
      </c>
      <c r="I16" s="379" t="s">
        <v>241</v>
      </c>
      <c r="J16" s="161" t="s">
        <v>2264</v>
      </c>
      <c r="K16" s="387" t="s">
        <v>1285</v>
      </c>
      <c r="L16" s="161"/>
    </row>
    <row r="17" spans="1:12" s="125" customFormat="1" x14ac:dyDescent="0.2">
      <c r="A17" s="376" t="s">
        <v>146</v>
      </c>
      <c r="B17" s="376" t="s">
        <v>1313</v>
      </c>
      <c r="C17" s="200" t="s">
        <v>2265</v>
      </c>
      <c r="D17" s="161" t="s">
        <v>421</v>
      </c>
      <c r="E17" s="333" t="s">
        <v>2</v>
      </c>
      <c r="F17" s="334">
        <v>10</v>
      </c>
      <c r="G17" s="200" t="s">
        <v>145</v>
      </c>
      <c r="H17" s="379" t="s">
        <v>1294</v>
      </c>
      <c r="I17" s="379" t="s">
        <v>146</v>
      </c>
      <c r="J17" s="161" t="s">
        <v>2266</v>
      </c>
      <c r="K17" s="387" t="s">
        <v>1285</v>
      </c>
      <c r="L17" s="161"/>
    </row>
    <row r="18" spans="1:12" s="125" customFormat="1" x14ac:dyDescent="0.2">
      <c r="A18" s="383" t="s">
        <v>152</v>
      </c>
      <c r="B18" s="383" t="s">
        <v>1326</v>
      </c>
      <c r="C18" s="383" t="s">
        <v>2267</v>
      </c>
      <c r="D18" s="161" t="s">
        <v>128</v>
      </c>
      <c r="E18" s="333" t="s">
        <v>129</v>
      </c>
      <c r="F18" s="334">
        <v>8</v>
      </c>
      <c r="G18" s="488" t="s">
        <v>145</v>
      </c>
      <c r="H18" s="379" t="s">
        <v>1294</v>
      </c>
      <c r="I18" s="386" t="s">
        <v>1328</v>
      </c>
      <c r="J18" s="384" t="s">
        <v>1329</v>
      </c>
      <c r="K18" s="387" t="s">
        <v>1285</v>
      </c>
      <c r="L18" s="719" t="s">
        <v>1330</v>
      </c>
    </row>
    <row r="19" spans="1:12" s="125" customFormat="1" x14ac:dyDescent="0.2">
      <c r="A19" s="200" t="s">
        <v>242</v>
      </c>
      <c r="B19" s="200" t="s">
        <v>2268</v>
      </c>
      <c r="C19" s="200" t="s">
        <v>2269</v>
      </c>
      <c r="D19" s="161" t="s">
        <v>243</v>
      </c>
      <c r="E19" s="333" t="s">
        <v>129</v>
      </c>
      <c r="F19" s="334">
        <v>50</v>
      </c>
      <c r="G19" s="488" t="s">
        <v>145</v>
      </c>
      <c r="H19" s="379" t="s">
        <v>1294</v>
      </c>
      <c r="I19" s="488" t="s">
        <v>242</v>
      </c>
      <c r="J19" s="489" t="s">
        <v>2270</v>
      </c>
      <c r="K19" s="387" t="s">
        <v>1285</v>
      </c>
      <c r="L19" s="725"/>
    </row>
    <row r="20" spans="1:12" s="125" customFormat="1" x14ac:dyDescent="0.2">
      <c r="A20" s="200" t="s">
        <v>244</v>
      </c>
      <c r="B20" s="200" t="s">
        <v>2271</v>
      </c>
      <c r="C20" s="200" t="s">
        <v>2272</v>
      </c>
      <c r="D20" s="161" t="s">
        <v>243</v>
      </c>
      <c r="E20" s="333" t="s">
        <v>129</v>
      </c>
      <c r="F20" s="334">
        <v>50</v>
      </c>
      <c r="G20" s="488" t="s">
        <v>145</v>
      </c>
      <c r="H20" s="379" t="s">
        <v>1294</v>
      </c>
      <c r="I20" s="488" t="s">
        <v>244</v>
      </c>
      <c r="J20" s="489" t="s">
        <v>2273</v>
      </c>
      <c r="K20" s="387" t="s">
        <v>1285</v>
      </c>
      <c r="L20" s="725"/>
    </row>
    <row r="21" spans="1:12" s="125" customFormat="1" x14ac:dyDescent="0.2">
      <c r="A21" s="200" t="s">
        <v>245</v>
      </c>
      <c r="B21" s="200" t="s">
        <v>2274</v>
      </c>
      <c r="C21" s="200" t="s">
        <v>2275</v>
      </c>
      <c r="D21" s="161" t="s">
        <v>243</v>
      </c>
      <c r="E21" s="333" t="s">
        <v>129</v>
      </c>
      <c r="F21" s="334">
        <v>50</v>
      </c>
      <c r="G21" s="488" t="s">
        <v>145</v>
      </c>
      <c r="H21" s="379" t="s">
        <v>1294</v>
      </c>
      <c r="I21" s="488" t="s">
        <v>245</v>
      </c>
      <c r="J21" s="489" t="s">
        <v>2276</v>
      </c>
      <c r="K21" s="387" t="s">
        <v>1285</v>
      </c>
      <c r="L21" s="725"/>
    </row>
    <row r="22" spans="1:12" s="125" customFormat="1" x14ac:dyDescent="0.2">
      <c r="A22" s="200" t="s">
        <v>246</v>
      </c>
      <c r="B22" s="200" t="s">
        <v>2277</v>
      </c>
      <c r="C22" s="200" t="s">
        <v>2278</v>
      </c>
      <c r="D22" s="161" t="s">
        <v>243</v>
      </c>
      <c r="E22" s="333" t="s">
        <v>129</v>
      </c>
      <c r="F22" s="334">
        <v>50</v>
      </c>
      <c r="G22" s="488" t="s">
        <v>145</v>
      </c>
      <c r="H22" s="379" t="s">
        <v>1294</v>
      </c>
      <c r="I22" s="488" t="s">
        <v>246</v>
      </c>
      <c r="J22" s="489" t="s">
        <v>2279</v>
      </c>
      <c r="K22" s="387" t="s">
        <v>1285</v>
      </c>
      <c r="L22" s="725"/>
    </row>
    <row r="23" spans="1:12" s="125" customFormat="1" x14ac:dyDescent="0.2">
      <c r="A23" s="383" t="s">
        <v>153</v>
      </c>
      <c r="B23" s="383" t="s">
        <v>1331</v>
      </c>
      <c r="C23" s="383" t="s">
        <v>1332</v>
      </c>
      <c r="D23" s="161" t="s">
        <v>128</v>
      </c>
      <c r="E23" s="333" t="s">
        <v>129</v>
      </c>
      <c r="F23" s="334">
        <v>8</v>
      </c>
      <c r="G23" s="488" t="s">
        <v>145</v>
      </c>
      <c r="H23" s="379" t="s">
        <v>1294</v>
      </c>
      <c r="I23" s="386" t="s">
        <v>495</v>
      </c>
      <c r="J23" s="384" t="s">
        <v>1333</v>
      </c>
      <c r="K23" s="387" t="s">
        <v>1285</v>
      </c>
      <c r="L23" s="725"/>
    </row>
    <row r="24" spans="1:12" s="125" customFormat="1" ht="28.5" x14ac:dyDescent="0.2">
      <c r="A24" s="200" t="s">
        <v>247</v>
      </c>
      <c r="B24" s="200" t="s">
        <v>2280</v>
      </c>
      <c r="C24" s="200" t="s">
        <v>2281</v>
      </c>
      <c r="D24" s="161" t="s">
        <v>248</v>
      </c>
      <c r="E24" s="333" t="s">
        <v>129</v>
      </c>
      <c r="F24" s="334">
        <v>18</v>
      </c>
      <c r="G24" s="488" t="s">
        <v>145</v>
      </c>
      <c r="H24" s="379" t="s">
        <v>1294</v>
      </c>
      <c r="I24" s="488" t="s">
        <v>2282</v>
      </c>
      <c r="J24" s="489" t="s">
        <v>2283</v>
      </c>
      <c r="K24" s="387" t="s">
        <v>1285</v>
      </c>
      <c r="L24" s="726"/>
    </row>
    <row r="25" spans="1:12" s="125" customFormat="1" ht="28.5" x14ac:dyDescent="0.2">
      <c r="A25" s="200" t="s">
        <v>249</v>
      </c>
      <c r="B25" s="200" t="s">
        <v>2284</v>
      </c>
      <c r="C25" s="200" t="s">
        <v>2285</v>
      </c>
      <c r="D25" s="161" t="s">
        <v>250</v>
      </c>
      <c r="E25" s="333" t="s">
        <v>129</v>
      </c>
      <c r="F25" s="334">
        <v>9</v>
      </c>
      <c r="G25" s="200" t="s">
        <v>2286</v>
      </c>
      <c r="H25" s="383" t="s">
        <v>1294</v>
      </c>
      <c r="I25" s="200" t="s">
        <v>249</v>
      </c>
      <c r="J25" s="161" t="s">
        <v>2287</v>
      </c>
      <c r="K25" s="387" t="s">
        <v>1285</v>
      </c>
      <c r="L25" s="489"/>
    </row>
    <row r="26" spans="1:12" s="125" customFormat="1" ht="69.95" customHeight="1" x14ac:dyDescent="0.2">
      <c r="A26" s="376" t="s">
        <v>154</v>
      </c>
      <c r="B26" s="376"/>
      <c r="C26" s="376" t="s">
        <v>1334</v>
      </c>
      <c r="D26" s="161" t="s">
        <v>131</v>
      </c>
      <c r="E26" s="333" t="s">
        <v>132</v>
      </c>
      <c r="F26" s="334">
        <v>1</v>
      </c>
      <c r="G26" s="383" t="s">
        <v>1335</v>
      </c>
      <c r="H26" s="494" t="s">
        <v>2288</v>
      </c>
      <c r="I26" s="347" t="s">
        <v>1337</v>
      </c>
      <c r="J26" s="391" t="s">
        <v>1338</v>
      </c>
      <c r="K26" s="727" t="s">
        <v>1339</v>
      </c>
      <c r="L26" s="495"/>
    </row>
    <row r="27" spans="1:12" s="125" customFormat="1" ht="69.95" customHeight="1" x14ac:dyDescent="0.2">
      <c r="A27" s="376" t="s">
        <v>155</v>
      </c>
      <c r="B27" s="376"/>
      <c r="C27" s="376" t="s">
        <v>1334</v>
      </c>
      <c r="D27" s="161" t="s">
        <v>131</v>
      </c>
      <c r="E27" s="333" t="s">
        <v>132</v>
      </c>
      <c r="F27" s="334">
        <v>1</v>
      </c>
      <c r="G27" s="383" t="s">
        <v>1335</v>
      </c>
      <c r="H27" s="494" t="s">
        <v>2288</v>
      </c>
      <c r="I27" s="347" t="s">
        <v>1337</v>
      </c>
      <c r="J27" s="391" t="s">
        <v>1340</v>
      </c>
      <c r="K27" s="656"/>
      <c r="L27" s="495"/>
    </row>
    <row r="28" spans="1:12" s="125" customFormat="1" ht="150" customHeight="1" x14ac:dyDescent="0.2">
      <c r="A28" s="383" t="s">
        <v>156</v>
      </c>
      <c r="B28" s="383"/>
      <c r="C28" s="383" t="s">
        <v>1341</v>
      </c>
      <c r="D28" s="161" t="s">
        <v>131</v>
      </c>
      <c r="E28" s="333" t="s">
        <v>132</v>
      </c>
      <c r="F28" s="334">
        <v>1</v>
      </c>
      <c r="G28" s="383" t="s">
        <v>1335</v>
      </c>
      <c r="H28" s="383"/>
      <c r="I28" s="383"/>
      <c r="J28" s="64" t="s">
        <v>1342</v>
      </c>
      <c r="K28" s="394" t="s">
        <v>1343</v>
      </c>
      <c r="L28" s="383"/>
    </row>
    <row r="29" spans="1:12" s="125" customFormat="1" ht="28.5" x14ac:dyDescent="0.2">
      <c r="A29" s="383" t="s">
        <v>251</v>
      </c>
      <c r="B29" s="383" t="s">
        <v>2289</v>
      </c>
      <c r="C29" s="383" t="s">
        <v>2290</v>
      </c>
      <c r="D29" s="161" t="s">
        <v>240</v>
      </c>
      <c r="E29" s="333" t="s">
        <v>129</v>
      </c>
      <c r="F29" s="334">
        <v>100</v>
      </c>
      <c r="G29" s="383" t="s">
        <v>145</v>
      </c>
      <c r="H29" s="383" t="s">
        <v>1294</v>
      </c>
      <c r="I29" s="383" t="s">
        <v>2291</v>
      </c>
      <c r="J29" s="384" t="s">
        <v>2292</v>
      </c>
      <c r="K29" s="387" t="s">
        <v>1285</v>
      </c>
      <c r="L29" s="384" t="s">
        <v>1330</v>
      </c>
    </row>
    <row r="30" spans="1:12" s="125" customFormat="1" ht="28.5" x14ac:dyDescent="0.2">
      <c r="A30" s="376" t="s">
        <v>182</v>
      </c>
      <c r="B30" s="376"/>
      <c r="C30" s="376" t="s">
        <v>1439</v>
      </c>
      <c r="D30" s="161" t="s">
        <v>131</v>
      </c>
      <c r="E30" s="333" t="s">
        <v>132</v>
      </c>
      <c r="F30" s="334">
        <v>1</v>
      </c>
      <c r="G30" s="383" t="s">
        <v>1335</v>
      </c>
      <c r="H30" s="494" t="s">
        <v>2288</v>
      </c>
      <c r="I30" s="347" t="s">
        <v>1337</v>
      </c>
      <c r="J30" s="391" t="s">
        <v>1440</v>
      </c>
      <c r="K30" s="727" t="s">
        <v>1441</v>
      </c>
      <c r="L30" s="495"/>
    </row>
    <row r="31" spans="1:12" s="125" customFormat="1" ht="28.5" x14ac:dyDescent="0.2">
      <c r="A31" s="376" t="s">
        <v>183</v>
      </c>
      <c r="B31" s="376"/>
      <c r="C31" s="376" t="s">
        <v>1439</v>
      </c>
      <c r="D31" s="161" t="s">
        <v>131</v>
      </c>
      <c r="E31" s="333" t="s">
        <v>132</v>
      </c>
      <c r="F31" s="334">
        <v>1</v>
      </c>
      <c r="G31" s="383" t="s">
        <v>1335</v>
      </c>
      <c r="H31" s="494" t="s">
        <v>2288</v>
      </c>
      <c r="I31" s="347" t="s">
        <v>1337</v>
      </c>
      <c r="J31" s="391" t="s">
        <v>1442</v>
      </c>
      <c r="K31" s="659"/>
      <c r="L31" s="495"/>
    </row>
    <row r="32" spans="1:12" s="125" customFormat="1" ht="28.5" x14ac:dyDescent="0.2">
      <c r="A32" s="376" t="s">
        <v>184</v>
      </c>
      <c r="B32" s="376"/>
      <c r="C32" s="376" t="s">
        <v>1439</v>
      </c>
      <c r="D32" s="161" t="s">
        <v>131</v>
      </c>
      <c r="E32" s="333" t="s">
        <v>132</v>
      </c>
      <c r="F32" s="334">
        <v>1</v>
      </c>
      <c r="G32" s="383" t="s">
        <v>1335</v>
      </c>
      <c r="H32" s="494" t="s">
        <v>2288</v>
      </c>
      <c r="I32" s="347" t="s">
        <v>1337</v>
      </c>
      <c r="J32" s="391" t="s">
        <v>1443</v>
      </c>
      <c r="K32" s="656"/>
      <c r="L32" s="495"/>
    </row>
    <row r="33" spans="1:12" s="125" customFormat="1" ht="279.95" customHeight="1" x14ac:dyDescent="0.2">
      <c r="A33" s="717" t="s">
        <v>185</v>
      </c>
      <c r="B33" s="717"/>
      <c r="C33" s="717" t="s">
        <v>1439</v>
      </c>
      <c r="D33" s="719" t="s">
        <v>131</v>
      </c>
      <c r="E33" s="721" t="s">
        <v>132</v>
      </c>
      <c r="F33" s="723">
        <v>1</v>
      </c>
      <c r="G33" s="717" t="s">
        <v>1335</v>
      </c>
      <c r="H33" s="716"/>
      <c r="I33" s="716"/>
      <c r="J33" s="719" t="s">
        <v>2293</v>
      </c>
      <c r="K33" s="717" t="s">
        <v>2294</v>
      </c>
      <c r="L33" s="717"/>
    </row>
    <row r="34" spans="1:12" s="125" customFormat="1" ht="279.95" customHeight="1" x14ac:dyDescent="0.2">
      <c r="A34" s="718"/>
      <c r="B34" s="718"/>
      <c r="C34" s="718"/>
      <c r="D34" s="720"/>
      <c r="E34" s="722"/>
      <c r="F34" s="724"/>
      <c r="G34" s="718"/>
      <c r="H34" s="658"/>
      <c r="I34" s="658"/>
      <c r="J34" s="720"/>
      <c r="K34" s="718"/>
      <c r="L34" s="718"/>
    </row>
    <row r="35" spans="1:12" s="125" customFormat="1" x14ac:dyDescent="0.2"/>
    <row r="36" spans="1:12" s="125" customFormat="1" x14ac:dyDescent="0.2"/>
    <row r="37" spans="1:12" x14ac:dyDescent="0.2">
      <c r="A37" s="9"/>
      <c r="B37" s="9"/>
      <c r="C37" s="9"/>
      <c r="D37" s="64"/>
      <c r="E37" s="64"/>
      <c r="F37" s="64"/>
      <c r="G37" s="9"/>
      <c r="H37" s="9"/>
      <c r="I37" s="9"/>
    </row>
    <row r="38" spans="1:12" x14ac:dyDescent="0.2">
      <c r="A38" s="9"/>
      <c r="B38" s="9"/>
      <c r="C38" s="9"/>
      <c r="D38" s="64"/>
      <c r="E38" s="64"/>
      <c r="F38" s="64"/>
      <c r="G38" s="9"/>
      <c r="H38" s="9"/>
      <c r="I38" s="9"/>
    </row>
    <row r="39" spans="1:12" ht="15" x14ac:dyDescent="0.2">
      <c r="A39" s="629" t="s">
        <v>1623</v>
      </c>
      <c r="B39" s="21"/>
      <c r="C39" s="21"/>
      <c r="D39" s="41"/>
      <c r="E39" s="41"/>
      <c r="F39" s="41"/>
      <c r="G39" s="21"/>
      <c r="H39" s="94"/>
      <c r="I39" s="94"/>
      <c r="J39" s="21"/>
      <c r="K39" s="21"/>
      <c r="L39" s="132"/>
    </row>
    <row r="40" spans="1:12" x14ac:dyDescent="0.2">
      <c r="A40" s="488" t="s">
        <v>236</v>
      </c>
      <c r="B40" s="488"/>
      <c r="C40" s="488"/>
      <c r="D40" s="489"/>
      <c r="E40" s="499" t="s">
        <v>2</v>
      </c>
      <c r="F40" s="500">
        <v>10</v>
      </c>
      <c r="G40" s="488"/>
      <c r="H40" s="488"/>
      <c r="I40" s="488"/>
      <c r="J40" s="489"/>
      <c r="K40" s="489"/>
      <c r="L40" s="489" t="s">
        <v>2295</v>
      </c>
    </row>
    <row r="41" spans="1:12" x14ac:dyDescent="0.2">
      <c r="A41" s="488" t="s">
        <v>1628</v>
      </c>
      <c r="B41" s="488"/>
      <c r="C41" s="488"/>
      <c r="D41" s="489"/>
      <c r="E41" s="491" t="s">
        <v>2</v>
      </c>
      <c r="F41" s="501">
        <v>10</v>
      </c>
      <c r="G41" s="488"/>
      <c r="H41" s="488"/>
      <c r="I41" s="488"/>
      <c r="J41" s="489"/>
      <c r="K41" s="489"/>
      <c r="L41" s="489" t="s">
        <v>2295</v>
      </c>
    </row>
    <row r="42" spans="1:12" x14ac:dyDescent="0.2">
      <c r="A42" s="9"/>
      <c r="B42" s="9"/>
      <c r="C42" s="9"/>
      <c r="D42" s="64"/>
      <c r="E42" s="64"/>
      <c r="F42" s="64"/>
      <c r="G42" s="9"/>
      <c r="H42" s="9"/>
      <c r="I42" s="9"/>
    </row>
    <row r="43" spans="1:12" x14ac:dyDescent="0.2">
      <c r="A43" s="9"/>
      <c r="B43" s="9"/>
      <c r="C43" s="9"/>
      <c r="D43" s="64"/>
      <c r="E43" s="64"/>
      <c r="F43" s="64"/>
      <c r="G43" s="9"/>
      <c r="H43" s="9"/>
      <c r="I43" s="9"/>
    </row>
    <row r="44" spans="1:12" x14ac:dyDescent="0.2">
      <c r="A44" s="9"/>
      <c r="B44" s="9"/>
      <c r="C44" s="9"/>
      <c r="D44" s="64"/>
      <c r="E44" s="64"/>
      <c r="F44" s="64"/>
      <c r="G44" s="9"/>
      <c r="H44" s="9"/>
      <c r="I44" s="9"/>
    </row>
    <row r="45" spans="1:12" x14ac:dyDescent="0.2">
      <c r="A45" s="9"/>
      <c r="B45" s="9"/>
      <c r="C45" s="9"/>
      <c r="D45" s="64"/>
      <c r="E45" s="64"/>
      <c r="F45" s="64"/>
      <c r="G45" s="9"/>
      <c r="H45" s="9"/>
      <c r="I45" s="9"/>
    </row>
    <row r="46" spans="1:12" x14ac:dyDescent="0.2">
      <c r="A46" s="9"/>
      <c r="B46" s="9"/>
      <c r="C46" s="9"/>
      <c r="D46" s="64"/>
      <c r="E46" s="64"/>
      <c r="F46" s="64"/>
      <c r="G46" s="9"/>
      <c r="H46" s="9"/>
      <c r="I46" s="9"/>
    </row>
    <row r="47" spans="1:12" x14ac:dyDescent="0.2">
      <c r="A47" s="9"/>
      <c r="B47" s="9"/>
      <c r="C47" s="9"/>
      <c r="D47" s="64"/>
      <c r="E47" s="64"/>
      <c r="F47" s="64"/>
      <c r="G47" s="9"/>
      <c r="H47" s="9"/>
      <c r="I47" s="9"/>
    </row>
    <row r="48" spans="1:12" x14ac:dyDescent="0.2">
      <c r="A48" s="9"/>
      <c r="B48" s="9"/>
      <c r="C48" s="9"/>
      <c r="D48" s="64"/>
      <c r="E48" s="64"/>
      <c r="F48" s="64"/>
      <c r="G48" s="9"/>
      <c r="H48" s="9"/>
      <c r="I48" s="9"/>
    </row>
    <row r="49" spans="1:9" x14ac:dyDescent="0.2">
      <c r="A49" s="9"/>
      <c r="B49" s="9"/>
      <c r="C49" s="9"/>
      <c r="D49" s="64"/>
      <c r="E49" s="64"/>
      <c r="F49" s="64"/>
      <c r="G49" s="9"/>
      <c r="H49" s="9"/>
      <c r="I49" s="9"/>
    </row>
    <row r="50" spans="1:9" x14ac:dyDescent="0.2">
      <c r="A50" s="9"/>
      <c r="B50" s="9"/>
      <c r="C50" s="9"/>
      <c r="D50" s="64"/>
      <c r="E50" s="64"/>
      <c r="F50" s="64"/>
      <c r="G50" s="9"/>
      <c r="H50" s="9"/>
      <c r="I50" s="9"/>
    </row>
    <row r="51" spans="1:9" x14ac:dyDescent="0.2">
      <c r="A51" s="9"/>
      <c r="B51" s="9"/>
      <c r="C51" s="9"/>
      <c r="D51" s="64"/>
      <c r="E51" s="64"/>
      <c r="F51" s="64"/>
      <c r="G51" s="9"/>
      <c r="H51" s="9"/>
      <c r="I51" s="9"/>
    </row>
    <row r="52" spans="1:9" x14ac:dyDescent="0.2">
      <c r="A52" s="9"/>
      <c r="B52" s="9"/>
      <c r="C52" s="9"/>
      <c r="D52" s="64"/>
      <c r="E52" s="64"/>
      <c r="F52" s="64"/>
      <c r="G52" s="9"/>
      <c r="H52" s="9"/>
      <c r="I52" s="9"/>
    </row>
    <row r="53" spans="1:9" x14ac:dyDescent="0.2">
      <c r="A53" s="9"/>
      <c r="B53" s="9"/>
      <c r="C53" s="9"/>
      <c r="D53" s="64"/>
      <c r="E53" s="64"/>
      <c r="F53" s="64"/>
      <c r="G53" s="9"/>
      <c r="H53" s="9"/>
      <c r="I53" s="9"/>
    </row>
    <row r="54" spans="1:9" x14ac:dyDescent="0.2">
      <c r="A54" s="9"/>
      <c r="B54" s="9"/>
      <c r="C54" s="9"/>
      <c r="D54" s="64"/>
      <c r="E54" s="64"/>
      <c r="F54" s="64"/>
      <c r="G54" s="9"/>
      <c r="H54" s="9"/>
      <c r="I54" s="9"/>
    </row>
    <row r="55" spans="1:9" x14ac:dyDescent="0.2">
      <c r="A55" s="9"/>
      <c r="B55" s="9"/>
      <c r="C55" s="9"/>
      <c r="D55" s="64"/>
      <c r="E55" s="64"/>
      <c r="F55" s="64"/>
      <c r="G55" s="9"/>
      <c r="H55" s="9"/>
      <c r="I55" s="9"/>
    </row>
    <row r="56" spans="1:9" x14ac:dyDescent="0.2">
      <c r="A56" s="9"/>
      <c r="B56" s="9"/>
      <c r="C56" s="9"/>
      <c r="D56" s="64"/>
      <c r="E56" s="64"/>
      <c r="F56" s="64"/>
      <c r="G56" s="9"/>
      <c r="H56" s="9"/>
      <c r="I56" s="9"/>
    </row>
    <row r="57" spans="1:9" x14ac:dyDescent="0.2">
      <c r="A57" s="9"/>
      <c r="B57" s="9"/>
      <c r="C57" s="9"/>
      <c r="D57" s="64"/>
      <c r="E57" s="64"/>
      <c r="F57" s="64"/>
      <c r="G57" s="9"/>
      <c r="H57" s="9"/>
      <c r="I57" s="9"/>
    </row>
    <row r="58" spans="1:9" x14ac:dyDescent="0.2">
      <c r="A58" s="9"/>
      <c r="B58" s="9"/>
      <c r="C58" s="9"/>
      <c r="D58" s="64"/>
      <c r="E58" s="64"/>
      <c r="F58" s="64"/>
      <c r="G58" s="9"/>
      <c r="H58" s="9"/>
      <c r="I58" s="9"/>
    </row>
    <row r="59" spans="1:9" x14ac:dyDescent="0.2">
      <c r="A59" s="9"/>
      <c r="B59" s="9"/>
      <c r="C59" s="9"/>
      <c r="D59" s="64"/>
      <c r="E59" s="64"/>
      <c r="F59" s="64"/>
      <c r="G59" s="9"/>
      <c r="H59" s="9"/>
      <c r="I59" s="9"/>
    </row>
    <row r="60" spans="1:9" x14ac:dyDescent="0.2">
      <c r="A60" s="9"/>
      <c r="B60" s="9"/>
      <c r="C60" s="9"/>
      <c r="D60" s="64"/>
      <c r="E60" s="64"/>
      <c r="F60" s="64"/>
      <c r="G60" s="9"/>
      <c r="H60" s="9"/>
      <c r="I60" s="9"/>
    </row>
    <row r="61" spans="1:9" x14ac:dyDescent="0.2">
      <c r="A61" s="9"/>
      <c r="B61" s="9"/>
      <c r="C61" s="9"/>
      <c r="D61" s="64"/>
      <c r="E61" s="64"/>
      <c r="F61" s="64"/>
      <c r="G61" s="9"/>
      <c r="H61" s="9"/>
      <c r="I61" s="9"/>
    </row>
    <row r="62" spans="1:9" x14ac:dyDescent="0.2">
      <c r="A62" s="9"/>
      <c r="B62" s="9"/>
      <c r="C62" s="9"/>
      <c r="D62" s="64"/>
      <c r="E62" s="64"/>
      <c r="F62" s="64"/>
      <c r="G62" s="9"/>
      <c r="H62" s="9"/>
      <c r="I62" s="9"/>
    </row>
    <row r="63" spans="1:9" x14ac:dyDescent="0.2">
      <c r="A63" s="9"/>
      <c r="B63" s="9"/>
      <c r="C63" s="9"/>
      <c r="D63" s="64"/>
      <c r="E63" s="64"/>
      <c r="F63" s="64"/>
      <c r="G63" s="9"/>
      <c r="H63" s="9"/>
      <c r="I63" s="9"/>
    </row>
    <row r="64" spans="1:9" x14ac:dyDescent="0.2">
      <c r="A64" s="9"/>
      <c r="B64" s="9"/>
      <c r="C64" s="9"/>
      <c r="D64" s="64"/>
      <c r="E64" s="64"/>
      <c r="F64" s="64"/>
      <c r="G64" s="9"/>
      <c r="H64" s="9"/>
      <c r="I64" s="9"/>
    </row>
    <row r="65" spans="1:9" x14ac:dyDescent="0.2">
      <c r="A65" s="9"/>
      <c r="B65" s="9"/>
      <c r="C65" s="9"/>
      <c r="D65" s="64"/>
      <c r="E65" s="64"/>
      <c r="F65" s="64"/>
      <c r="G65" s="9"/>
      <c r="H65" s="9"/>
      <c r="I65" s="9"/>
    </row>
    <row r="66" spans="1:9" x14ac:dyDescent="0.2">
      <c r="A66" s="9"/>
      <c r="B66" s="9"/>
      <c r="C66" s="9"/>
      <c r="D66" s="64"/>
      <c r="E66" s="64"/>
      <c r="F66" s="64"/>
      <c r="G66" s="9"/>
      <c r="H66" s="9"/>
      <c r="I66" s="9"/>
    </row>
    <row r="67" spans="1:9" x14ac:dyDescent="0.2">
      <c r="A67" s="9"/>
      <c r="B67" s="9"/>
      <c r="C67" s="9"/>
      <c r="D67" s="64"/>
      <c r="E67" s="64"/>
      <c r="F67" s="64"/>
      <c r="G67" s="9"/>
      <c r="H67" s="9"/>
      <c r="I67" s="9"/>
    </row>
    <row r="68" spans="1:9" x14ac:dyDescent="0.2">
      <c r="A68" s="9"/>
      <c r="B68" s="9"/>
      <c r="C68" s="9"/>
      <c r="D68" s="64"/>
      <c r="E68" s="64"/>
      <c r="F68" s="64"/>
      <c r="G68" s="9"/>
      <c r="H68" s="9"/>
      <c r="I68" s="9"/>
    </row>
    <row r="69" spans="1:9" x14ac:dyDescent="0.2">
      <c r="A69" s="9"/>
      <c r="B69" s="9"/>
      <c r="C69" s="9"/>
      <c r="D69" s="64"/>
      <c r="E69" s="64"/>
      <c r="F69" s="64"/>
      <c r="G69" s="9"/>
      <c r="H69" s="9"/>
      <c r="I69" s="9"/>
    </row>
    <row r="70" spans="1:9" x14ac:dyDescent="0.2">
      <c r="A70" s="9"/>
      <c r="B70" s="9"/>
      <c r="C70" s="9"/>
      <c r="D70" s="64"/>
      <c r="E70" s="64"/>
      <c r="F70" s="64"/>
      <c r="G70" s="9"/>
      <c r="H70" s="9"/>
      <c r="I70" s="9"/>
    </row>
    <row r="71" spans="1:9" x14ac:dyDescent="0.2">
      <c r="A71" s="9"/>
      <c r="B71" s="9"/>
      <c r="C71" s="9"/>
      <c r="D71" s="64"/>
      <c r="E71" s="64"/>
      <c r="F71" s="64"/>
      <c r="G71" s="9"/>
      <c r="H71" s="9"/>
      <c r="I71" s="9"/>
    </row>
    <row r="72" spans="1:9" x14ac:dyDescent="0.2">
      <c r="A72" s="9"/>
      <c r="B72" s="9"/>
      <c r="C72" s="9"/>
      <c r="D72" s="64"/>
      <c r="E72" s="64"/>
      <c r="F72" s="64"/>
      <c r="G72" s="9"/>
      <c r="H72" s="9"/>
      <c r="I72" s="9"/>
    </row>
    <row r="73" spans="1:9" x14ac:dyDescent="0.2">
      <c r="A73" s="9"/>
      <c r="B73" s="9"/>
      <c r="C73" s="9"/>
      <c r="D73" s="64"/>
      <c r="E73" s="64"/>
      <c r="F73" s="64"/>
      <c r="G73" s="9"/>
      <c r="H73" s="9"/>
      <c r="I73" s="9"/>
    </row>
    <row r="74" spans="1:9" x14ac:dyDescent="0.2">
      <c r="A74" s="9"/>
      <c r="B74" s="9"/>
      <c r="C74" s="9"/>
      <c r="D74" s="64"/>
      <c r="E74" s="64"/>
      <c r="F74" s="64"/>
      <c r="G74" s="9"/>
      <c r="H74" s="9"/>
      <c r="I74" s="9"/>
    </row>
    <row r="75" spans="1:9" x14ac:dyDescent="0.2">
      <c r="A75" s="9"/>
      <c r="B75" s="9"/>
      <c r="C75" s="9"/>
      <c r="D75" s="64"/>
      <c r="E75" s="64"/>
      <c r="F75" s="64"/>
      <c r="G75" s="9"/>
      <c r="H75" s="9"/>
      <c r="I75" s="9"/>
    </row>
    <row r="76" spans="1:9" x14ac:dyDescent="0.2">
      <c r="A76" s="9"/>
      <c r="B76" s="9"/>
      <c r="C76" s="9"/>
      <c r="D76" s="64"/>
      <c r="E76" s="64"/>
      <c r="F76" s="64"/>
      <c r="G76" s="9"/>
      <c r="H76" s="9"/>
      <c r="I76" s="9"/>
    </row>
    <row r="77" spans="1:9" x14ac:dyDescent="0.2">
      <c r="A77" s="9"/>
      <c r="B77" s="9"/>
      <c r="C77" s="9"/>
      <c r="D77" s="64"/>
      <c r="E77" s="64"/>
      <c r="F77" s="64"/>
      <c r="G77" s="9"/>
      <c r="H77" s="9"/>
      <c r="I77" s="9"/>
    </row>
    <row r="78" spans="1:9" x14ac:dyDescent="0.2">
      <c r="A78" s="9"/>
      <c r="B78" s="9"/>
      <c r="C78" s="9"/>
      <c r="D78" s="64"/>
      <c r="E78" s="64"/>
      <c r="F78" s="64"/>
      <c r="G78" s="9"/>
      <c r="H78" s="9"/>
      <c r="I78" s="9"/>
    </row>
    <row r="79" spans="1:9" x14ac:dyDescent="0.2">
      <c r="A79" s="9"/>
      <c r="B79" s="9"/>
      <c r="C79" s="9"/>
      <c r="D79" s="64"/>
      <c r="E79" s="64"/>
      <c r="F79" s="64"/>
      <c r="G79" s="9"/>
      <c r="H79" s="9"/>
      <c r="I79" s="9"/>
    </row>
    <row r="80" spans="1:9" x14ac:dyDescent="0.2">
      <c r="A80" s="9"/>
      <c r="B80" s="9"/>
      <c r="C80" s="9"/>
      <c r="D80" s="64"/>
      <c r="E80" s="64"/>
      <c r="F80" s="64"/>
      <c r="G80" s="9"/>
      <c r="H80" s="9"/>
      <c r="I80" s="9"/>
    </row>
    <row r="81" spans="1:9" x14ac:dyDescent="0.2">
      <c r="A81" s="9"/>
      <c r="B81" s="9"/>
      <c r="C81" s="9"/>
      <c r="D81" s="64"/>
      <c r="E81" s="64"/>
      <c r="F81" s="64"/>
      <c r="G81" s="9"/>
      <c r="H81" s="9"/>
      <c r="I81" s="9"/>
    </row>
    <row r="82" spans="1:9" x14ac:dyDescent="0.2">
      <c r="A82" s="9"/>
      <c r="B82" s="9"/>
      <c r="C82" s="9"/>
      <c r="D82" s="64"/>
      <c r="E82" s="64"/>
      <c r="F82" s="64"/>
      <c r="G82" s="9"/>
      <c r="H82" s="9"/>
      <c r="I82" s="9"/>
    </row>
    <row r="83" spans="1:9" x14ac:dyDescent="0.2">
      <c r="A83" s="9"/>
      <c r="B83" s="9"/>
      <c r="C83" s="9"/>
      <c r="D83" s="64"/>
      <c r="E83" s="64"/>
      <c r="F83" s="64"/>
      <c r="G83" s="9"/>
      <c r="H83" s="9"/>
      <c r="I83" s="9"/>
    </row>
    <row r="84" spans="1:9" x14ac:dyDescent="0.2">
      <c r="A84" s="9"/>
      <c r="B84" s="9"/>
      <c r="C84" s="9"/>
      <c r="D84" s="64"/>
      <c r="E84" s="64"/>
      <c r="F84" s="64"/>
      <c r="G84" s="9"/>
      <c r="H84" s="9"/>
      <c r="I84" s="9"/>
    </row>
    <row r="85" spans="1:9" x14ac:dyDescent="0.2">
      <c r="A85" s="9"/>
      <c r="B85" s="9"/>
      <c r="C85" s="9"/>
      <c r="D85" s="64"/>
      <c r="E85" s="64"/>
      <c r="F85" s="64"/>
      <c r="G85" s="9"/>
      <c r="H85" s="9"/>
      <c r="I85" s="9"/>
    </row>
    <row r="86" spans="1:9" x14ac:dyDescent="0.2">
      <c r="A86" s="9"/>
      <c r="B86" s="9"/>
      <c r="C86" s="9"/>
      <c r="D86" s="64"/>
      <c r="E86" s="64"/>
      <c r="F86" s="64"/>
      <c r="G86" s="9"/>
      <c r="H86" s="9"/>
      <c r="I86" s="9"/>
    </row>
    <row r="87" spans="1:9" x14ac:dyDescent="0.2">
      <c r="A87" s="9"/>
      <c r="B87" s="9"/>
      <c r="C87" s="9"/>
      <c r="D87" s="64"/>
      <c r="E87" s="64"/>
      <c r="F87" s="64"/>
      <c r="G87" s="9"/>
      <c r="H87" s="9"/>
      <c r="I87" s="9"/>
    </row>
    <row r="88" spans="1:9" x14ac:dyDescent="0.2">
      <c r="A88" s="9"/>
      <c r="B88" s="9"/>
      <c r="C88" s="9"/>
      <c r="D88" s="64"/>
      <c r="E88" s="64"/>
      <c r="F88" s="64"/>
      <c r="G88" s="9"/>
      <c r="H88" s="9"/>
      <c r="I88" s="9"/>
    </row>
    <row r="89" spans="1:9" x14ac:dyDescent="0.2">
      <c r="A89" s="9"/>
      <c r="B89" s="9"/>
      <c r="C89" s="9"/>
      <c r="D89" s="64"/>
      <c r="E89" s="64"/>
      <c r="F89" s="64"/>
      <c r="G89" s="9"/>
      <c r="H89" s="9"/>
      <c r="I89" s="9"/>
    </row>
    <row r="90" spans="1:9" x14ac:dyDescent="0.2">
      <c r="A90" s="9"/>
      <c r="B90" s="9"/>
      <c r="C90" s="9"/>
      <c r="D90" s="64"/>
      <c r="E90" s="64"/>
      <c r="F90" s="64"/>
      <c r="G90" s="9"/>
      <c r="H90" s="9"/>
      <c r="I90" s="9"/>
    </row>
    <row r="91" spans="1:9" x14ac:dyDescent="0.2">
      <c r="A91" s="9"/>
      <c r="B91" s="9"/>
      <c r="C91" s="9"/>
      <c r="D91" s="64"/>
      <c r="E91" s="64"/>
      <c r="F91" s="64"/>
      <c r="G91" s="9"/>
      <c r="H91" s="9"/>
      <c r="I91" s="9"/>
    </row>
    <row r="92" spans="1:9" x14ac:dyDescent="0.2">
      <c r="A92" s="9"/>
      <c r="B92" s="9"/>
      <c r="C92" s="9"/>
      <c r="D92" s="64"/>
      <c r="E92" s="64"/>
      <c r="F92" s="64"/>
      <c r="G92" s="9"/>
      <c r="H92" s="9"/>
      <c r="I92" s="9"/>
    </row>
    <row r="93" spans="1:9" x14ac:dyDescent="0.2">
      <c r="A93" s="9"/>
      <c r="B93" s="9"/>
      <c r="C93" s="9"/>
      <c r="D93" s="64"/>
      <c r="E93" s="64"/>
      <c r="F93" s="64"/>
      <c r="G93" s="9"/>
      <c r="H93" s="9"/>
      <c r="I93" s="9"/>
    </row>
    <row r="94" spans="1:9" x14ac:dyDescent="0.2">
      <c r="A94" s="9"/>
      <c r="B94" s="9"/>
      <c r="C94" s="9"/>
      <c r="D94" s="64"/>
      <c r="E94" s="64"/>
      <c r="F94" s="64"/>
      <c r="G94" s="9"/>
      <c r="H94" s="9"/>
      <c r="I94" s="9"/>
    </row>
    <row r="95" spans="1:9" x14ac:dyDescent="0.2">
      <c r="A95" s="9"/>
      <c r="B95" s="9"/>
      <c r="C95" s="9"/>
      <c r="D95" s="64"/>
      <c r="E95" s="64"/>
      <c r="F95" s="64"/>
      <c r="G95" s="9"/>
      <c r="H95" s="9"/>
      <c r="I95" s="9"/>
    </row>
    <row r="96" spans="1:9" x14ac:dyDescent="0.2">
      <c r="A96" s="9"/>
      <c r="B96" s="9"/>
      <c r="C96" s="9"/>
      <c r="D96" s="64"/>
      <c r="E96" s="64"/>
      <c r="F96" s="64"/>
      <c r="G96" s="9"/>
      <c r="H96" s="9"/>
      <c r="I96" s="9"/>
    </row>
    <row r="97" spans="1:9" x14ac:dyDescent="0.2">
      <c r="A97" s="9"/>
      <c r="B97" s="9"/>
      <c r="C97" s="9"/>
      <c r="D97" s="64"/>
      <c r="E97" s="64"/>
      <c r="F97" s="64"/>
      <c r="G97" s="9"/>
      <c r="H97" s="9"/>
      <c r="I97" s="9"/>
    </row>
    <row r="98" spans="1:9" x14ac:dyDescent="0.2">
      <c r="A98" s="9"/>
      <c r="B98" s="9"/>
      <c r="C98" s="9"/>
      <c r="D98" s="64"/>
      <c r="E98" s="64"/>
      <c r="F98" s="64"/>
      <c r="G98" s="9"/>
      <c r="H98" s="9"/>
      <c r="I98" s="9"/>
    </row>
    <row r="99" spans="1:9" x14ac:dyDescent="0.2">
      <c r="A99" s="9"/>
      <c r="B99" s="9"/>
      <c r="C99" s="9"/>
      <c r="D99" s="64"/>
      <c r="E99" s="64"/>
      <c r="F99" s="64"/>
      <c r="G99" s="9"/>
      <c r="H99" s="9"/>
      <c r="I99" s="9"/>
    </row>
    <row r="100" spans="1:9" x14ac:dyDescent="0.2">
      <c r="A100" s="9"/>
      <c r="B100" s="9"/>
      <c r="C100" s="9"/>
      <c r="D100" s="64"/>
      <c r="E100" s="64"/>
      <c r="F100" s="64"/>
      <c r="G100" s="9"/>
      <c r="H100" s="9"/>
      <c r="I100" s="9"/>
    </row>
    <row r="101" spans="1:9" x14ac:dyDescent="0.2">
      <c r="A101" s="9"/>
      <c r="B101" s="9"/>
      <c r="C101" s="9"/>
      <c r="D101" s="64"/>
      <c r="E101" s="64"/>
      <c r="F101" s="64"/>
      <c r="G101" s="9"/>
      <c r="H101" s="9"/>
      <c r="I101" s="9"/>
    </row>
    <row r="102" spans="1:9" x14ac:dyDescent="0.2">
      <c r="A102" s="9"/>
      <c r="B102" s="9"/>
      <c r="C102" s="9"/>
      <c r="D102" s="64"/>
      <c r="E102" s="64"/>
      <c r="F102" s="64"/>
      <c r="G102" s="9"/>
      <c r="H102" s="9"/>
      <c r="I102" s="9"/>
    </row>
    <row r="103" spans="1:9" x14ac:dyDescent="0.2">
      <c r="A103" s="9"/>
      <c r="B103" s="9"/>
      <c r="C103" s="9"/>
      <c r="D103" s="64"/>
      <c r="E103" s="64"/>
      <c r="F103" s="64"/>
      <c r="G103" s="9"/>
      <c r="H103" s="9"/>
      <c r="I103" s="9"/>
    </row>
    <row r="104" spans="1:9" x14ac:dyDescent="0.2">
      <c r="A104" s="9"/>
      <c r="B104" s="9"/>
      <c r="C104" s="9"/>
      <c r="D104" s="64"/>
      <c r="E104" s="64"/>
      <c r="F104" s="64"/>
      <c r="G104" s="9"/>
      <c r="H104" s="9"/>
      <c r="I104" s="9"/>
    </row>
    <row r="105" spans="1:9" x14ac:dyDescent="0.2">
      <c r="A105" s="9"/>
      <c r="B105" s="9"/>
      <c r="C105" s="9"/>
      <c r="D105" s="64"/>
      <c r="E105" s="64"/>
      <c r="F105" s="64"/>
      <c r="G105" s="9"/>
      <c r="H105" s="9"/>
      <c r="I105" s="9"/>
    </row>
    <row r="106" spans="1:9" x14ac:dyDescent="0.2">
      <c r="A106" s="9"/>
      <c r="B106" s="9"/>
      <c r="C106" s="9"/>
      <c r="D106" s="64"/>
      <c r="E106" s="64"/>
      <c r="F106" s="64"/>
      <c r="G106" s="9"/>
      <c r="H106" s="9"/>
      <c r="I106" s="9"/>
    </row>
    <row r="107" spans="1:9" x14ac:dyDescent="0.2">
      <c r="A107" s="9"/>
      <c r="B107" s="9"/>
      <c r="C107" s="9"/>
      <c r="D107" s="64"/>
      <c r="E107" s="64"/>
      <c r="F107" s="64"/>
      <c r="G107" s="9"/>
      <c r="H107" s="9"/>
      <c r="I107" s="9"/>
    </row>
    <row r="108" spans="1:9" x14ac:dyDescent="0.2">
      <c r="A108" s="9"/>
      <c r="B108" s="9"/>
      <c r="C108" s="9"/>
      <c r="D108" s="64"/>
      <c r="E108" s="64"/>
      <c r="F108" s="64"/>
      <c r="G108" s="9"/>
      <c r="H108" s="9"/>
      <c r="I108" s="9"/>
    </row>
    <row r="109" spans="1:9" x14ac:dyDescent="0.2">
      <c r="A109" s="9"/>
      <c r="B109" s="9"/>
      <c r="C109" s="9"/>
      <c r="D109" s="64"/>
      <c r="E109" s="64"/>
      <c r="F109" s="64"/>
      <c r="G109" s="9"/>
      <c r="H109" s="9"/>
      <c r="I109" s="9"/>
    </row>
    <row r="110" spans="1:9" x14ac:dyDescent="0.2">
      <c r="A110" s="9"/>
      <c r="B110" s="9"/>
      <c r="C110" s="9"/>
      <c r="D110" s="64"/>
      <c r="E110" s="64"/>
      <c r="F110" s="64"/>
      <c r="G110" s="9"/>
      <c r="H110" s="9"/>
      <c r="I110" s="9"/>
    </row>
    <row r="111" spans="1:9" x14ac:dyDescent="0.2">
      <c r="A111" s="9"/>
      <c r="B111" s="9"/>
      <c r="C111" s="9"/>
      <c r="D111" s="64"/>
      <c r="E111" s="64"/>
      <c r="F111" s="64"/>
      <c r="G111" s="9"/>
      <c r="H111" s="9"/>
      <c r="I111" s="9"/>
    </row>
    <row r="112" spans="1:9" x14ac:dyDescent="0.2">
      <c r="A112" s="9"/>
      <c r="B112" s="9"/>
      <c r="C112" s="9"/>
      <c r="D112" s="64"/>
      <c r="E112" s="64"/>
      <c r="F112" s="64"/>
      <c r="G112" s="9"/>
      <c r="H112" s="9"/>
      <c r="I112" s="9"/>
    </row>
    <row r="113" spans="1:9" x14ac:dyDescent="0.2">
      <c r="A113" s="9"/>
      <c r="B113" s="9"/>
      <c r="C113" s="9"/>
      <c r="D113" s="64"/>
      <c r="E113" s="64"/>
      <c r="F113" s="64"/>
      <c r="G113" s="9"/>
      <c r="H113" s="9"/>
      <c r="I113" s="9"/>
    </row>
    <row r="114" spans="1:9" x14ac:dyDescent="0.2">
      <c r="A114" s="9"/>
      <c r="B114" s="9"/>
      <c r="C114" s="9"/>
      <c r="D114" s="64"/>
      <c r="E114" s="64"/>
      <c r="F114" s="64"/>
      <c r="G114" s="9"/>
      <c r="H114" s="9"/>
      <c r="I114" s="9"/>
    </row>
    <row r="115" spans="1:9" x14ac:dyDescent="0.2">
      <c r="A115" s="9"/>
      <c r="B115" s="9"/>
      <c r="C115" s="9"/>
      <c r="D115" s="64"/>
      <c r="E115" s="64"/>
      <c r="F115" s="64"/>
      <c r="G115" s="9"/>
      <c r="H115" s="9"/>
      <c r="I115" s="9"/>
    </row>
    <row r="116" spans="1:9" x14ac:dyDescent="0.2">
      <c r="A116" s="9"/>
      <c r="B116" s="9"/>
      <c r="C116" s="9"/>
      <c r="D116" s="64"/>
      <c r="E116" s="64"/>
      <c r="F116" s="64"/>
      <c r="G116" s="9"/>
      <c r="H116" s="9"/>
      <c r="I116" s="9"/>
    </row>
    <row r="117" spans="1:9" x14ac:dyDescent="0.2">
      <c r="A117" s="9"/>
      <c r="B117" s="9"/>
      <c r="C117" s="9"/>
      <c r="D117" s="64"/>
      <c r="E117" s="64"/>
      <c r="F117" s="64"/>
      <c r="G117" s="9"/>
      <c r="H117" s="9"/>
      <c r="I117" s="9"/>
    </row>
    <row r="118" spans="1:9" x14ac:dyDescent="0.2">
      <c r="A118" s="9"/>
      <c r="B118" s="9"/>
      <c r="C118" s="9"/>
      <c r="D118" s="64"/>
      <c r="E118" s="64"/>
      <c r="F118" s="64"/>
      <c r="G118" s="9"/>
      <c r="H118" s="9"/>
      <c r="I118" s="9"/>
    </row>
    <row r="119" spans="1:9" x14ac:dyDescent="0.2">
      <c r="A119" s="9"/>
      <c r="B119" s="9"/>
      <c r="C119" s="9"/>
      <c r="D119" s="64"/>
      <c r="E119" s="64"/>
      <c r="F119" s="64"/>
      <c r="G119" s="9"/>
      <c r="H119" s="9"/>
      <c r="I119" s="9"/>
    </row>
    <row r="120" spans="1:9" x14ac:dyDescent="0.2">
      <c r="A120" s="9"/>
      <c r="B120" s="9"/>
      <c r="C120" s="9"/>
      <c r="D120" s="64"/>
      <c r="E120" s="64"/>
      <c r="F120" s="64"/>
      <c r="G120" s="9"/>
      <c r="H120" s="9"/>
      <c r="I120" s="9"/>
    </row>
    <row r="121" spans="1:9" x14ac:dyDescent="0.2">
      <c r="A121" s="9"/>
      <c r="B121" s="9"/>
      <c r="C121" s="9"/>
      <c r="D121" s="64"/>
      <c r="E121" s="64"/>
      <c r="F121" s="64"/>
      <c r="G121" s="9"/>
      <c r="H121" s="9"/>
      <c r="I121" s="9"/>
    </row>
    <row r="122" spans="1:9" x14ac:dyDescent="0.2">
      <c r="A122" s="9"/>
      <c r="B122" s="9"/>
      <c r="C122" s="9"/>
      <c r="D122" s="64"/>
      <c r="E122" s="64"/>
      <c r="F122" s="64"/>
      <c r="G122" s="9"/>
      <c r="H122" s="9"/>
      <c r="I122" s="9"/>
    </row>
    <row r="123" spans="1:9" x14ac:dyDescent="0.2">
      <c r="A123" s="9"/>
      <c r="B123" s="9"/>
      <c r="C123" s="9"/>
      <c r="D123" s="64"/>
      <c r="E123" s="64"/>
      <c r="F123" s="64"/>
      <c r="G123" s="9"/>
      <c r="H123" s="9"/>
      <c r="I123" s="9"/>
    </row>
    <row r="124" spans="1:9" x14ac:dyDescent="0.2">
      <c r="A124" s="9"/>
      <c r="B124" s="9"/>
      <c r="C124" s="9"/>
      <c r="D124" s="64"/>
      <c r="E124" s="64"/>
      <c r="F124" s="64"/>
      <c r="G124" s="9"/>
      <c r="H124" s="9"/>
      <c r="I124" s="9"/>
    </row>
    <row r="125" spans="1:9" x14ac:dyDescent="0.2">
      <c r="A125" s="9"/>
      <c r="B125" s="9"/>
      <c r="C125" s="9"/>
      <c r="D125" s="64"/>
      <c r="E125" s="64"/>
      <c r="F125" s="64"/>
      <c r="G125" s="9"/>
      <c r="H125" s="9"/>
      <c r="I125" s="9"/>
    </row>
    <row r="126" spans="1:9" x14ac:dyDescent="0.2">
      <c r="A126" s="9"/>
      <c r="B126" s="9"/>
      <c r="C126" s="9"/>
      <c r="D126" s="64"/>
      <c r="E126" s="64"/>
      <c r="F126" s="64"/>
      <c r="G126" s="9"/>
      <c r="H126" s="9"/>
      <c r="I126" s="9"/>
    </row>
    <row r="127" spans="1:9" x14ac:dyDescent="0.2">
      <c r="A127" s="9"/>
      <c r="B127" s="9"/>
      <c r="C127" s="9"/>
      <c r="D127" s="64"/>
      <c r="E127" s="64"/>
      <c r="F127" s="64"/>
      <c r="G127" s="9"/>
      <c r="H127" s="9"/>
      <c r="I127" s="9"/>
    </row>
    <row r="128" spans="1:9" x14ac:dyDescent="0.2">
      <c r="A128" s="9"/>
      <c r="B128" s="9"/>
      <c r="C128" s="9"/>
      <c r="D128" s="64"/>
      <c r="E128" s="64"/>
      <c r="F128" s="64"/>
      <c r="G128" s="9"/>
      <c r="H128" s="9"/>
      <c r="I128" s="9"/>
    </row>
    <row r="129" spans="1:9" x14ac:dyDescent="0.2">
      <c r="A129" s="9"/>
      <c r="B129" s="9"/>
      <c r="C129" s="9"/>
      <c r="D129" s="64"/>
      <c r="E129" s="64"/>
      <c r="F129" s="64"/>
      <c r="G129" s="9"/>
      <c r="H129" s="9"/>
      <c r="I129" s="9"/>
    </row>
    <row r="130" spans="1:9" x14ac:dyDescent="0.2">
      <c r="A130" s="9"/>
      <c r="B130" s="9"/>
      <c r="C130" s="9"/>
      <c r="D130" s="64"/>
      <c r="E130" s="64"/>
      <c r="F130" s="64"/>
      <c r="G130" s="9"/>
      <c r="H130" s="9"/>
      <c r="I130" s="9"/>
    </row>
    <row r="131" spans="1:9" x14ac:dyDescent="0.2">
      <c r="A131" s="9"/>
      <c r="B131" s="9"/>
      <c r="C131" s="9"/>
      <c r="D131" s="64"/>
      <c r="E131" s="64"/>
      <c r="F131" s="64"/>
      <c r="G131" s="9"/>
      <c r="H131" s="9"/>
      <c r="I131" s="9"/>
    </row>
    <row r="132" spans="1:9" x14ac:dyDescent="0.2">
      <c r="A132" s="9"/>
      <c r="B132" s="9"/>
      <c r="C132" s="9"/>
      <c r="D132" s="64"/>
      <c r="E132" s="64"/>
      <c r="F132" s="64"/>
      <c r="G132" s="9"/>
      <c r="H132" s="9"/>
      <c r="I132" s="9"/>
    </row>
    <row r="133" spans="1:9" x14ac:dyDescent="0.2">
      <c r="A133" s="9"/>
      <c r="B133" s="9"/>
      <c r="C133" s="9"/>
      <c r="D133" s="64"/>
      <c r="E133" s="64"/>
      <c r="F133" s="64"/>
      <c r="G133" s="9"/>
      <c r="H133" s="9"/>
      <c r="I133" s="9"/>
    </row>
    <row r="134" spans="1:9" x14ac:dyDescent="0.2">
      <c r="A134" s="9"/>
      <c r="B134" s="9"/>
      <c r="C134" s="9"/>
      <c r="D134" s="64"/>
      <c r="E134" s="64"/>
      <c r="F134" s="64"/>
      <c r="G134" s="9"/>
      <c r="H134" s="9"/>
      <c r="I134" s="9"/>
    </row>
    <row r="135" spans="1:9" x14ac:dyDescent="0.2">
      <c r="A135" s="9"/>
      <c r="B135" s="9"/>
      <c r="C135" s="9"/>
      <c r="D135" s="64"/>
      <c r="E135" s="64"/>
      <c r="F135" s="64"/>
      <c r="G135" s="9"/>
      <c r="H135" s="9"/>
      <c r="I135" s="9"/>
    </row>
    <row r="136" spans="1:9" x14ac:dyDescent="0.2">
      <c r="A136" s="9"/>
      <c r="B136" s="9"/>
      <c r="C136" s="9"/>
      <c r="D136" s="64"/>
      <c r="E136" s="64"/>
      <c r="F136" s="64"/>
      <c r="G136" s="9"/>
      <c r="H136" s="9"/>
      <c r="I136" s="9"/>
    </row>
    <row r="137" spans="1:9" x14ac:dyDescent="0.2">
      <c r="A137" s="9"/>
      <c r="B137" s="9"/>
      <c r="C137" s="9"/>
      <c r="D137" s="64"/>
      <c r="E137" s="64"/>
      <c r="F137" s="64"/>
      <c r="G137" s="9"/>
      <c r="H137" s="9"/>
      <c r="I137" s="9"/>
    </row>
    <row r="138" spans="1:9" x14ac:dyDescent="0.2">
      <c r="A138" s="9"/>
      <c r="B138" s="9"/>
      <c r="C138" s="9"/>
      <c r="D138" s="64"/>
      <c r="E138" s="64"/>
      <c r="F138" s="64"/>
      <c r="G138" s="9"/>
      <c r="H138" s="9"/>
      <c r="I138" s="9"/>
    </row>
    <row r="139" spans="1:9" x14ac:dyDescent="0.2">
      <c r="A139" s="9"/>
      <c r="B139" s="9"/>
      <c r="C139" s="9"/>
      <c r="D139" s="64"/>
      <c r="E139" s="64"/>
      <c r="F139" s="64"/>
      <c r="G139" s="9"/>
      <c r="H139" s="9"/>
      <c r="I139" s="9"/>
    </row>
    <row r="140" spans="1:9" x14ac:dyDescent="0.2">
      <c r="A140" s="9"/>
      <c r="B140" s="9"/>
      <c r="C140" s="9"/>
      <c r="D140" s="64"/>
      <c r="E140" s="64"/>
      <c r="F140" s="64"/>
      <c r="G140" s="9"/>
      <c r="H140" s="9"/>
      <c r="I140" s="9"/>
    </row>
    <row r="141" spans="1:9" x14ac:dyDescent="0.2">
      <c r="A141" s="9"/>
      <c r="B141" s="9"/>
      <c r="C141" s="9"/>
      <c r="D141" s="64"/>
      <c r="E141" s="64"/>
      <c r="F141" s="64"/>
      <c r="G141" s="9"/>
      <c r="H141" s="9"/>
      <c r="I141" s="9"/>
    </row>
    <row r="142" spans="1:9" x14ac:dyDescent="0.2">
      <c r="A142" s="9"/>
      <c r="B142" s="9"/>
      <c r="C142" s="9"/>
      <c r="D142" s="64"/>
      <c r="E142" s="64"/>
      <c r="F142" s="64"/>
      <c r="G142" s="9"/>
      <c r="H142" s="9"/>
      <c r="I142" s="9"/>
    </row>
    <row r="143" spans="1:9" x14ac:dyDescent="0.2">
      <c r="A143" s="9"/>
      <c r="B143" s="9"/>
      <c r="C143" s="9"/>
      <c r="D143" s="64"/>
      <c r="E143" s="64"/>
      <c r="F143" s="64"/>
      <c r="G143" s="9"/>
      <c r="H143" s="9"/>
      <c r="I143" s="9"/>
    </row>
    <row r="144" spans="1:9" x14ac:dyDescent="0.2">
      <c r="A144" s="9"/>
      <c r="B144" s="9"/>
      <c r="C144" s="9"/>
      <c r="D144" s="64"/>
      <c r="E144" s="64"/>
      <c r="F144" s="64"/>
      <c r="G144" s="9"/>
      <c r="H144" s="9"/>
      <c r="I144" s="9"/>
    </row>
    <row r="145" spans="1:9" x14ac:dyDescent="0.2">
      <c r="A145" s="9"/>
      <c r="B145" s="9"/>
      <c r="C145" s="9"/>
      <c r="D145" s="64"/>
      <c r="E145" s="64"/>
      <c r="F145" s="64"/>
      <c r="G145" s="9"/>
      <c r="H145" s="9"/>
      <c r="I145" s="9"/>
    </row>
    <row r="146" spans="1:9" x14ac:dyDescent="0.2">
      <c r="A146" s="9"/>
      <c r="B146" s="9"/>
      <c r="C146" s="9"/>
      <c r="D146" s="64"/>
      <c r="E146" s="64"/>
      <c r="F146" s="64"/>
      <c r="G146" s="9"/>
      <c r="H146" s="9"/>
      <c r="I146" s="9"/>
    </row>
    <row r="147" spans="1:9" x14ac:dyDescent="0.2">
      <c r="A147" s="9"/>
      <c r="B147" s="9"/>
      <c r="C147" s="9"/>
      <c r="D147" s="64"/>
      <c r="E147" s="64"/>
      <c r="F147" s="64"/>
      <c r="G147" s="9"/>
      <c r="H147" s="9"/>
      <c r="I147" s="9"/>
    </row>
    <row r="148" spans="1:9" x14ac:dyDescent="0.2">
      <c r="A148" s="9"/>
      <c r="B148" s="9"/>
      <c r="C148" s="9"/>
      <c r="D148" s="64"/>
      <c r="E148" s="64"/>
      <c r="F148" s="64"/>
      <c r="G148" s="9"/>
      <c r="H148" s="9"/>
      <c r="I148" s="9"/>
    </row>
    <row r="149" spans="1:9" x14ac:dyDescent="0.2">
      <c r="A149" s="9"/>
      <c r="B149" s="9"/>
      <c r="C149" s="9"/>
      <c r="D149" s="64"/>
      <c r="E149" s="64"/>
      <c r="F149" s="64"/>
      <c r="G149" s="9"/>
      <c r="H149" s="9"/>
      <c r="I149" s="9"/>
    </row>
    <row r="150" spans="1:9" x14ac:dyDescent="0.2">
      <c r="A150" s="9"/>
      <c r="B150" s="9"/>
      <c r="C150" s="9"/>
      <c r="D150" s="64"/>
      <c r="E150" s="64"/>
      <c r="F150" s="64"/>
      <c r="G150" s="9"/>
      <c r="H150" s="9"/>
      <c r="I150" s="9"/>
    </row>
    <row r="151" spans="1:9" x14ac:dyDescent="0.2">
      <c r="A151" s="9"/>
      <c r="B151" s="9"/>
      <c r="C151" s="9"/>
      <c r="D151" s="64"/>
      <c r="E151" s="64"/>
      <c r="F151" s="64"/>
      <c r="G151" s="9"/>
      <c r="H151" s="9"/>
      <c r="I151" s="9"/>
    </row>
    <row r="152" spans="1:9" x14ac:dyDescent="0.2">
      <c r="A152" s="9"/>
      <c r="B152" s="9"/>
      <c r="C152" s="9"/>
      <c r="D152" s="64"/>
      <c r="E152" s="64"/>
      <c r="F152" s="64"/>
      <c r="G152" s="9"/>
      <c r="H152" s="9"/>
      <c r="I152" s="9"/>
    </row>
    <row r="153" spans="1:9" x14ac:dyDescent="0.2">
      <c r="A153" s="9"/>
      <c r="B153" s="9"/>
      <c r="C153" s="9"/>
      <c r="D153" s="64"/>
      <c r="E153" s="64"/>
      <c r="F153" s="64"/>
      <c r="G153" s="9"/>
      <c r="H153" s="9"/>
      <c r="I153" s="9"/>
    </row>
    <row r="154" spans="1:9" x14ac:dyDescent="0.2">
      <c r="A154" s="9"/>
      <c r="B154" s="9"/>
      <c r="C154" s="9"/>
      <c r="D154" s="64"/>
      <c r="E154" s="64"/>
      <c r="F154" s="64"/>
      <c r="G154" s="9"/>
      <c r="H154" s="9"/>
      <c r="I154" s="9"/>
    </row>
    <row r="155" spans="1:9" x14ac:dyDescent="0.2">
      <c r="A155" s="9"/>
      <c r="B155" s="9"/>
      <c r="C155" s="9"/>
      <c r="D155" s="64"/>
      <c r="E155" s="64"/>
      <c r="F155" s="64"/>
      <c r="G155" s="9"/>
      <c r="H155" s="9"/>
      <c r="I155" s="9"/>
    </row>
    <row r="156" spans="1:9" x14ac:dyDescent="0.2">
      <c r="A156" s="9"/>
      <c r="B156" s="9"/>
      <c r="C156" s="9"/>
      <c r="D156" s="64"/>
      <c r="E156" s="64"/>
      <c r="F156" s="64"/>
      <c r="G156" s="9"/>
      <c r="H156" s="9"/>
      <c r="I156" s="9"/>
    </row>
    <row r="157" spans="1:9" x14ac:dyDescent="0.2">
      <c r="A157" s="9"/>
      <c r="B157" s="9"/>
      <c r="C157" s="9"/>
      <c r="D157" s="64"/>
      <c r="E157" s="64"/>
      <c r="F157" s="64"/>
      <c r="G157" s="9"/>
      <c r="H157" s="9"/>
      <c r="I157" s="9"/>
    </row>
    <row r="158" spans="1:9" x14ac:dyDescent="0.2">
      <c r="A158" s="9"/>
      <c r="B158" s="9"/>
      <c r="C158" s="9"/>
      <c r="D158" s="64"/>
      <c r="E158" s="64"/>
      <c r="F158" s="64"/>
      <c r="G158" s="9"/>
      <c r="H158" s="9"/>
      <c r="I158" s="9"/>
    </row>
    <row r="159" spans="1:9" x14ac:dyDescent="0.2">
      <c r="A159" s="9"/>
      <c r="B159" s="9"/>
      <c r="C159" s="9"/>
      <c r="D159" s="64"/>
      <c r="E159" s="64"/>
      <c r="F159" s="64"/>
      <c r="G159" s="9"/>
      <c r="H159" s="9"/>
      <c r="I159" s="9"/>
    </row>
    <row r="160" spans="1:9" x14ac:dyDescent="0.2">
      <c r="A160" s="9"/>
      <c r="B160" s="9"/>
      <c r="C160" s="9"/>
      <c r="D160" s="64"/>
      <c r="E160" s="64"/>
      <c r="F160" s="64"/>
      <c r="G160" s="9"/>
      <c r="H160" s="9"/>
      <c r="I160" s="9"/>
    </row>
    <row r="161" spans="1:9" x14ac:dyDescent="0.2">
      <c r="A161" s="9"/>
      <c r="B161" s="9"/>
      <c r="C161" s="9"/>
      <c r="D161" s="64"/>
      <c r="E161" s="64"/>
      <c r="F161" s="64"/>
      <c r="G161" s="9"/>
      <c r="H161" s="9"/>
      <c r="I161" s="9"/>
    </row>
    <row r="162" spans="1:9" x14ac:dyDescent="0.2">
      <c r="A162" s="9"/>
      <c r="B162" s="9"/>
      <c r="C162" s="9"/>
      <c r="D162" s="64"/>
      <c r="E162" s="64"/>
      <c r="F162" s="64"/>
      <c r="G162" s="9"/>
      <c r="H162" s="9"/>
      <c r="I162" s="9"/>
    </row>
    <row r="163" spans="1:9" x14ac:dyDescent="0.2">
      <c r="A163" s="9"/>
      <c r="B163" s="9"/>
      <c r="C163" s="9"/>
      <c r="D163" s="64"/>
      <c r="E163" s="64"/>
      <c r="F163" s="64"/>
      <c r="G163" s="9"/>
      <c r="H163" s="9"/>
      <c r="I163" s="9"/>
    </row>
    <row r="164" spans="1:9" x14ac:dyDescent="0.2">
      <c r="A164" s="9"/>
      <c r="B164" s="9"/>
      <c r="C164" s="9"/>
      <c r="D164" s="64"/>
      <c r="E164" s="64"/>
      <c r="F164" s="64"/>
      <c r="G164" s="9"/>
      <c r="H164" s="9"/>
      <c r="I164" s="9"/>
    </row>
    <row r="165" spans="1:9" x14ac:dyDescent="0.2">
      <c r="A165" s="9"/>
      <c r="B165" s="9"/>
      <c r="C165" s="9"/>
      <c r="D165" s="64"/>
      <c r="E165" s="64"/>
      <c r="F165" s="64"/>
      <c r="G165" s="9"/>
      <c r="H165" s="9"/>
      <c r="I165" s="9"/>
    </row>
    <row r="166" spans="1:9" x14ac:dyDescent="0.2">
      <c r="A166" s="9"/>
      <c r="B166" s="9"/>
      <c r="C166" s="9"/>
      <c r="D166" s="64"/>
      <c r="E166" s="64"/>
      <c r="F166" s="64"/>
      <c r="G166" s="9"/>
      <c r="H166" s="9"/>
      <c r="I166" s="9"/>
    </row>
    <row r="167" spans="1:9" x14ac:dyDescent="0.2">
      <c r="A167" s="9"/>
      <c r="B167" s="9"/>
      <c r="C167" s="9"/>
      <c r="D167" s="64"/>
      <c r="E167" s="64"/>
      <c r="F167" s="64"/>
      <c r="G167" s="9"/>
      <c r="H167" s="9"/>
      <c r="I167" s="9"/>
    </row>
    <row r="168" spans="1:9" x14ac:dyDescent="0.2">
      <c r="A168" s="9"/>
      <c r="B168" s="9"/>
      <c r="C168" s="9"/>
      <c r="D168" s="64"/>
      <c r="E168" s="64"/>
      <c r="F168" s="64"/>
      <c r="G168" s="9"/>
      <c r="H168" s="9"/>
      <c r="I168" s="9"/>
    </row>
    <row r="169" spans="1:9" x14ac:dyDescent="0.2">
      <c r="A169" s="9"/>
      <c r="B169" s="9"/>
      <c r="C169" s="9"/>
      <c r="D169" s="64"/>
      <c r="E169" s="64"/>
      <c r="F169" s="64"/>
      <c r="G169" s="9"/>
      <c r="H169" s="9"/>
      <c r="I169" s="9"/>
    </row>
    <row r="170" spans="1:9" x14ac:dyDescent="0.2">
      <c r="A170" s="9"/>
      <c r="B170" s="9"/>
      <c r="C170" s="9"/>
      <c r="D170" s="64"/>
      <c r="E170" s="64"/>
      <c r="F170" s="64"/>
      <c r="G170" s="9"/>
      <c r="H170" s="9"/>
      <c r="I170" s="9"/>
    </row>
    <row r="171" spans="1:9" x14ac:dyDescent="0.2">
      <c r="A171" s="9"/>
      <c r="B171" s="9"/>
      <c r="C171" s="9"/>
      <c r="D171" s="64"/>
      <c r="E171" s="64"/>
      <c r="F171" s="64"/>
      <c r="G171" s="9"/>
      <c r="H171" s="9"/>
      <c r="I171" s="9"/>
    </row>
    <row r="172" spans="1:9" x14ac:dyDescent="0.2">
      <c r="A172" s="9"/>
      <c r="B172" s="9"/>
      <c r="C172" s="9"/>
      <c r="D172" s="64"/>
      <c r="E172" s="64"/>
      <c r="F172" s="64"/>
      <c r="G172" s="9"/>
      <c r="H172" s="9"/>
      <c r="I172" s="9"/>
    </row>
    <row r="173" spans="1:9" x14ac:dyDescent="0.2">
      <c r="A173" s="9"/>
      <c r="B173" s="9"/>
      <c r="C173" s="9"/>
      <c r="D173" s="64"/>
      <c r="E173" s="64"/>
      <c r="F173" s="64"/>
      <c r="G173" s="9"/>
      <c r="H173" s="9"/>
      <c r="I173" s="9"/>
    </row>
    <row r="174" spans="1:9" x14ac:dyDescent="0.2">
      <c r="A174" s="9"/>
      <c r="B174" s="9"/>
      <c r="C174" s="9"/>
      <c r="D174" s="64"/>
      <c r="E174" s="64"/>
      <c r="F174" s="64"/>
      <c r="G174" s="9"/>
      <c r="H174" s="9"/>
      <c r="I174" s="9"/>
    </row>
    <row r="175" spans="1:9" x14ac:dyDescent="0.2">
      <c r="A175" s="9"/>
      <c r="B175" s="9"/>
      <c r="C175" s="9"/>
      <c r="D175" s="64"/>
      <c r="E175" s="64"/>
      <c r="F175" s="64"/>
      <c r="G175" s="9"/>
      <c r="H175" s="9"/>
      <c r="I175" s="9"/>
    </row>
    <row r="176" spans="1:9" x14ac:dyDescent="0.2">
      <c r="A176" s="9"/>
      <c r="B176" s="9"/>
      <c r="C176" s="9"/>
      <c r="D176" s="64"/>
      <c r="E176" s="64"/>
      <c r="F176" s="64"/>
      <c r="G176" s="9"/>
      <c r="H176" s="9"/>
      <c r="I176" s="9"/>
    </row>
    <row r="177" spans="1:9" x14ac:dyDescent="0.2">
      <c r="A177" s="9"/>
      <c r="B177" s="9"/>
      <c r="C177" s="9"/>
      <c r="D177" s="64"/>
      <c r="E177" s="64"/>
      <c r="F177" s="64"/>
      <c r="G177" s="9"/>
      <c r="H177" s="9"/>
      <c r="I177" s="9"/>
    </row>
    <row r="178" spans="1:9" x14ac:dyDescent="0.2">
      <c r="A178" s="9"/>
      <c r="B178" s="9"/>
      <c r="C178" s="9"/>
      <c r="D178" s="64"/>
      <c r="E178" s="64"/>
      <c r="F178" s="64"/>
      <c r="G178" s="9"/>
      <c r="H178" s="9"/>
      <c r="I178" s="9"/>
    </row>
    <row r="179" spans="1:9" x14ac:dyDescent="0.2">
      <c r="A179" s="9"/>
      <c r="B179" s="9"/>
      <c r="C179" s="9"/>
      <c r="D179" s="64"/>
      <c r="E179" s="64"/>
      <c r="F179" s="64"/>
      <c r="G179" s="9"/>
      <c r="H179" s="9"/>
      <c r="I179" s="9"/>
    </row>
    <row r="180" spans="1:9" x14ac:dyDescent="0.2">
      <c r="A180" s="9"/>
      <c r="B180" s="9"/>
      <c r="C180" s="9"/>
      <c r="D180" s="64"/>
      <c r="E180" s="64"/>
      <c r="F180" s="64"/>
      <c r="G180" s="9"/>
      <c r="H180" s="9"/>
      <c r="I180" s="9"/>
    </row>
    <row r="181" spans="1:9" x14ac:dyDescent="0.2">
      <c r="A181" s="9"/>
      <c r="B181" s="9"/>
      <c r="C181" s="9"/>
      <c r="D181" s="64"/>
      <c r="E181" s="64"/>
      <c r="F181" s="64"/>
      <c r="G181" s="9"/>
      <c r="H181" s="9"/>
      <c r="I181" s="9"/>
    </row>
    <row r="182" spans="1:9" x14ac:dyDescent="0.2">
      <c r="A182" s="9"/>
      <c r="B182" s="9"/>
      <c r="C182" s="9"/>
      <c r="D182" s="64"/>
      <c r="E182" s="64"/>
      <c r="F182" s="64"/>
      <c r="G182" s="9"/>
      <c r="H182" s="9"/>
      <c r="I182" s="9"/>
    </row>
    <row r="183" spans="1:9" x14ac:dyDescent="0.2">
      <c r="A183" s="9"/>
      <c r="B183" s="9"/>
      <c r="C183" s="9"/>
      <c r="D183" s="64"/>
      <c r="E183" s="64"/>
      <c r="F183" s="64"/>
      <c r="G183" s="9"/>
      <c r="H183" s="9"/>
      <c r="I183" s="9"/>
    </row>
    <row r="184" spans="1:9" x14ac:dyDescent="0.2">
      <c r="A184" s="9"/>
      <c r="B184" s="9"/>
      <c r="C184" s="9"/>
      <c r="D184" s="64"/>
      <c r="E184" s="64"/>
      <c r="F184" s="64"/>
      <c r="G184" s="9"/>
      <c r="H184" s="9"/>
      <c r="I184" s="9"/>
    </row>
    <row r="185" spans="1:9" x14ac:dyDescent="0.2">
      <c r="A185" s="9"/>
      <c r="B185" s="9"/>
      <c r="C185" s="9"/>
      <c r="D185" s="64"/>
      <c r="E185" s="64"/>
      <c r="F185" s="64"/>
      <c r="G185" s="9"/>
      <c r="H185" s="9"/>
      <c r="I185" s="9"/>
    </row>
    <row r="186" spans="1:9" x14ac:dyDescent="0.2">
      <c r="A186" s="9"/>
      <c r="B186" s="9"/>
      <c r="C186" s="9"/>
      <c r="D186" s="64"/>
      <c r="E186" s="64"/>
      <c r="F186" s="64"/>
      <c r="G186" s="9"/>
      <c r="H186" s="9"/>
      <c r="I186" s="9"/>
    </row>
    <row r="187" spans="1:9" x14ac:dyDescent="0.2">
      <c r="A187" s="9"/>
      <c r="B187" s="9"/>
      <c r="C187" s="9"/>
      <c r="D187" s="64"/>
      <c r="E187" s="64"/>
      <c r="F187" s="64"/>
      <c r="G187" s="9"/>
      <c r="H187" s="9"/>
      <c r="I187" s="9"/>
    </row>
    <row r="188" spans="1:9" x14ac:dyDescent="0.2">
      <c r="A188" s="9"/>
      <c r="B188" s="9"/>
      <c r="C188" s="9"/>
      <c r="D188" s="64"/>
      <c r="E188" s="64"/>
      <c r="F188" s="64"/>
      <c r="G188" s="9"/>
      <c r="H188" s="9"/>
      <c r="I188" s="9"/>
    </row>
    <row r="189" spans="1:9" x14ac:dyDescent="0.2">
      <c r="A189" s="9"/>
      <c r="B189" s="9"/>
      <c r="C189" s="9"/>
      <c r="D189" s="64"/>
      <c r="E189" s="64"/>
      <c r="F189" s="64"/>
      <c r="G189" s="9"/>
      <c r="H189" s="9"/>
      <c r="I189" s="9"/>
    </row>
    <row r="190" spans="1:9" x14ac:dyDescent="0.2">
      <c r="A190" s="9"/>
      <c r="B190" s="9"/>
      <c r="C190" s="9"/>
      <c r="D190" s="64"/>
      <c r="E190" s="64"/>
      <c r="F190" s="64"/>
      <c r="G190" s="9"/>
      <c r="H190" s="9"/>
      <c r="I190" s="9"/>
    </row>
    <row r="191" spans="1:9" x14ac:dyDescent="0.2">
      <c r="A191" s="9"/>
      <c r="B191" s="9"/>
      <c r="C191" s="9"/>
      <c r="D191" s="64"/>
      <c r="E191" s="64"/>
      <c r="F191" s="64"/>
      <c r="G191" s="9"/>
      <c r="H191" s="9"/>
      <c r="I191" s="9"/>
    </row>
    <row r="192" spans="1:9" x14ac:dyDescent="0.2">
      <c r="A192" s="9"/>
      <c r="B192" s="9"/>
      <c r="C192" s="9"/>
      <c r="D192" s="64"/>
      <c r="E192" s="64"/>
      <c r="F192" s="64"/>
      <c r="G192" s="9"/>
      <c r="H192" s="9"/>
      <c r="I192" s="9"/>
    </row>
    <row r="193" spans="1:9" x14ac:dyDescent="0.2">
      <c r="A193" s="9"/>
      <c r="B193" s="9"/>
      <c r="C193" s="9"/>
      <c r="D193" s="64"/>
      <c r="E193" s="64"/>
      <c r="F193" s="64"/>
      <c r="G193" s="9"/>
      <c r="H193" s="9"/>
      <c r="I193" s="9"/>
    </row>
    <row r="194" spans="1:9" x14ac:dyDescent="0.2">
      <c r="A194" s="9"/>
      <c r="B194" s="9"/>
      <c r="C194" s="9"/>
      <c r="D194" s="64"/>
      <c r="E194" s="64"/>
      <c r="F194" s="64"/>
      <c r="G194" s="9"/>
      <c r="H194" s="9"/>
      <c r="I194" s="9"/>
    </row>
    <row r="195" spans="1:9" x14ac:dyDescent="0.2">
      <c r="A195" s="9"/>
      <c r="B195" s="9"/>
      <c r="C195" s="9"/>
      <c r="D195" s="64"/>
      <c r="E195" s="64"/>
      <c r="F195" s="64"/>
      <c r="G195" s="9"/>
      <c r="H195" s="9"/>
      <c r="I195" s="9"/>
    </row>
    <row r="196" spans="1:9" x14ac:dyDescent="0.2">
      <c r="A196" s="9"/>
      <c r="B196" s="9"/>
      <c r="C196" s="9"/>
      <c r="D196" s="64"/>
      <c r="E196" s="64"/>
      <c r="F196" s="64"/>
      <c r="G196" s="9"/>
      <c r="H196" s="9"/>
      <c r="I196" s="9"/>
    </row>
    <row r="197" spans="1:9" x14ac:dyDescent="0.2">
      <c r="A197" s="9"/>
      <c r="B197" s="9"/>
      <c r="C197" s="9"/>
      <c r="D197" s="64"/>
      <c r="E197" s="64"/>
      <c r="F197" s="64"/>
      <c r="G197" s="9"/>
      <c r="H197" s="9"/>
      <c r="I197" s="9"/>
    </row>
    <row r="198" spans="1:9" x14ac:dyDescent="0.2">
      <c r="A198" s="9"/>
      <c r="B198" s="9"/>
      <c r="C198" s="9"/>
      <c r="D198" s="64"/>
      <c r="E198" s="64"/>
      <c r="F198" s="64"/>
      <c r="G198" s="9"/>
      <c r="H198" s="9"/>
      <c r="I198" s="9"/>
    </row>
    <row r="199" spans="1:9" x14ac:dyDescent="0.2">
      <c r="A199" s="9"/>
      <c r="B199" s="9"/>
      <c r="C199" s="9"/>
      <c r="D199" s="64"/>
      <c r="E199" s="64"/>
      <c r="F199" s="64"/>
      <c r="G199" s="9"/>
      <c r="H199" s="9"/>
      <c r="I199" s="9"/>
    </row>
    <row r="200" spans="1:9" x14ac:dyDescent="0.2">
      <c r="A200" s="9"/>
      <c r="B200" s="9"/>
      <c r="C200" s="9"/>
      <c r="D200" s="64"/>
      <c r="E200" s="64"/>
      <c r="F200" s="64"/>
      <c r="G200" s="9"/>
      <c r="H200" s="9"/>
      <c r="I200" s="9"/>
    </row>
    <row r="201" spans="1:9" x14ac:dyDescent="0.2">
      <c r="A201" s="9"/>
      <c r="B201" s="9"/>
      <c r="C201" s="9"/>
      <c r="D201" s="64"/>
      <c r="E201" s="64"/>
      <c r="F201" s="64"/>
      <c r="G201" s="9"/>
      <c r="H201" s="9"/>
      <c r="I201" s="9"/>
    </row>
    <row r="202" spans="1:9" x14ac:dyDescent="0.2">
      <c r="A202" s="9"/>
      <c r="B202" s="9"/>
      <c r="C202" s="9"/>
      <c r="D202" s="64"/>
      <c r="E202" s="64"/>
      <c r="F202" s="64"/>
      <c r="G202" s="9"/>
      <c r="H202" s="9"/>
      <c r="I202" s="9"/>
    </row>
    <row r="203" spans="1:9" x14ac:dyDescent="0.2">
      <c r="A203" s="9"/>
      <c r="B203" s="9"/>
      <c r="C203" s="9"/>
      <c r="D203" s="64"/>
      <c r="E203" s="64"/>
      <c r="F203" s="64"/>
      <c r="G203" s="9"/>
      <c r="H203" s="9"/>
      <c r="I203" s="9"/>
    </row>
    <row r="204" spans="1:9" x14ac:dyDescent="0.2">
      <c r="A204" s="9"/>
      <c r="B204" s="9"/>
      <c r="C204" s="9"/>
      <c r="D204" s="64"/>
      <c r="E204" s="64"/>
      <c r="F204" s="64"/>
      <c r="G204" s="9"/>
      <c r="H204" s="9"/>
      <c r="I204" s="9"/>
    </row>
    <row r="205" spans="1:9" x14ac:dyDescent="0.2">
      <c r="A205" s="9"/>
      <c r="B205" s="9"/>
      <c r="C205" s="9"/>
      <c r="D205" s="64"/>
      <c r="E205" s="64"/>
      <c r="F205" s="64"/>
      <c r="G205" s="9"/>
      <c r="H205" s="9"/>
      <c r="I205" s="9"/>
    </row>
    <row r="206" spans="1:9" x14ac:dyDescent="0.2">
      <c r="A206" s="9"/>
      <c r="B206" s="9"/>
      <c r="C206" s="9"/>
      <c r="D206" s="64"/>
      <c r="E206" s="64"/>
      <c r="F206" s="64"/>
      <c r="G206" s="9"/>
      <c r="H206" s="9"/>
      <c r="I206" s="9"/>
    </row>
    <row r="207" spans="1:9" x14ac:dyDescent="0.2">
      <c r="A207" s="9"/>
      <c r="B207" s="9"/>
      <c r="C207" s="9"/>
      <c r="D207" s="64"/>
      <c r="E207" s="64"/>
      <c r="F207" s="64"/>
      <c r="G207" s="9"/>
      <c r="H207" s="9"/>
      <c r="I207" s="9"/>
    </row>
    <row r="208" spans="1:9" x14ac:dyDescent="0.2">
      <c r="A208" s="9"/>
      <c r="B208" s="9"/>
      <c r="C208" s="9"/>
      <c r="D208" s="64"/>
      <c r="E208" s="64"/>
      <c r="F208" s="64"/>
      <c r="G208" s="9"/>
      <c r="H208" s="9"/>
      <c r="I208" s="9"/>
    </row>
    <row r="209" spans="1:9" x14ac:dyDescent="0.2">
      <c r="A209" s="9"/>
      <c r="B209" s="9"/>
      <c r="C209" s="9"/>
      <c r="D209" s="64"/>
      <c r="E209" s="64"/>
      <c r="F209" s="64"/>
      <c r="G209" s="9"/>
      <c r="H209" s="9"/>
      <c r="I209" s="9"/>
    </row>
    <row r="210" spans="1:9" x14ac:dyDescent="0.2">
      <c r="A210" s="9"/>
      <c r="B210" s="9"/>
      <c r="C210" s="9"/>
      <c r="D210" s="64"/>
      <c r="E210" s="64"/>
      <c r="F210" s="64"/>
      <c r="G210" s="9"/>
      <c r="H210" s="9"/>
      <c r="I210" s="9"/>
    </row>
    <row r="211" spans="1:9" x14ac:dyDescent="0.2">
      <c r="A211" s="9"/>
      <c r="B211" s="9"/>
      <c r="C211" s="9"/>
      <c r="D211" s="64"/>
      <c r="E211" s="64"/>
      <c r="F211" s="64"/>
      <c r="G211" s="9"/>
      <c r="H211" s="9"/>
      <c r="I211" s="9"/>
    </row>
    <row r="212" spans="1:9" x14ac:dyDescent="0.2">
      <c r="A212" s="9"/>
      <c r="B212" s="9"/>
      <c r="C212" s="9"/>
      <c r="D212" s="64"/>
      <c r="E212" s="64"/>
      <c r="F212" s="64"/>
      <c r="G212" s="9"/>
      <c r="H212" s="9"/>
      <c r="I212" s="9"/>
    </row>
    <row r="213" spans="1:9" x14ac:dyDescent="0.2">
      <c r="A213" s="9"/>
      <c r="B213" s="9"/>
      <c r="C213" s="9"/>
      <c r="D213" s="64"/>
      <c r="E213" s="64"/>
      <c r="F213" s="64"/>
      <c r="G213" s="9"/>
      <c r="H213" s="9"/>
      <c r="I213" s="9"/>
    </row>
    <row r="214" spans="1:9" x14ac:dyDescent="0.2">
      <c r="A214" s="9"/>
      <c r="B214" s="9"/>
      <c r="C214" s="9"/>
      <c r="D214" s="64"/>
      <c r="E214" s="64"/>
      <c r="F214" s="64"/>
      <c r="G214" s="9"/>
      <c r="H214" s="9"/>
      <c r="I214" s="9"/>
    </row>
    <row r="215" spans="1:9" x14ac:dyDescent="0.2">
      <c r="A215" s="9"/>
      <c r="B215" s="9"/>
      <c r="C215" s="9"/>
      <c r="D215" s="64"/>
      <c r="E215" s="64"/>
      <c r="F215" s="64"/>
      <c r="G215" s="9"/>
      <c r="H215" s="9"/>
      <c r="I215" s="9"/>
    </row>
    <row r="216" spans="1:9" x14ac:dyDescent="0.2">
      <c r="A216" s="9"/>
      <c r="B216" s="9"/>
      <c r="C216" s="9"/>
      <c r="D216" s="64"/>
      <c r="E216" s="64"/>
      <c r="F216" s="64"/>
      <c r="G216" s="9"/>
      <c r="H216" s="9"/>
      <c r="I216" s="9"/>
    </row>
    <row r="217" spans="1:9" x14ac:dyDescent="0.2">
      <c r="A217" s="9"/>
      <c r="B217" s="9"/>
      <c r="C217" s="9"/>
      <c r="D217" s="64"/>
      <c r="E217" s="64"/>
      <c r="F217" s="64"/>
      <c r="G217" s="9"/>
      <c r="H217" s="9"/>
      <c r="I217" s="9"/>
    </row>
    <row r="218" spans="1:9" x14ac:dyDescent="0.2">
      <c r="A218" s="9"/>
      <c r="B218" s="9"/>
      <c r="C218" s="9"/>
      <c r="D218" s="64"/>
      <c r="E218" s="64"/>
      <c r="F218" s="64"/>
      <c r="G218" s="9"/>
      <c r="H218" s="9"/>
      <c r="I218" s="9"/>
    </row>
    <row r="219" spans="1:9" x14ac:dyDescent="0.2">
      <c r="A219" s="9"/>
      <c r="B219" s="9"/>
      <c r="C219" s="9"/>
      <c r="D219" s="64"/>
      <c r="E219" s="64"/>
      <c r="F219" s="64"/>
      <c r="G219" s="9"/>
      <c r="H219" s="9"/>
      <c r="I219" s="9"/>
    </row>
    <row r="220" spans="1:9" x14ac:dyDescent="0.2">
      <c r="A220" s="9"/>
      <c r="B220" s="9"/>
      <c r="C220" s="9"/>
      <c r="D220" s="64"/>
      <c r="E220" s="64"/>
      <c r="F220" s="64"/>
      <c r="G220" s="9"/>
      <c r="H220" s="9"/>
      <c r="I220" s="9"/>
    </row>
    <row r="221" spans="1:9" x14ac:dyDescent="0.2">
      <c r="A221" s="9"/>
      <c r="B221" s="9"/>
      <c r="C221" s="9"/>
      <c r="D221" s="64"/>
      <c r="E221" s="64"/>
      <c r="F221" s="64"/>
      <c r="G221" s="9"/>
      <c r="H221" s="9"/>
      <c r="I221" s="9"/>
    </row>
    <row r="222" spans="1:9" x14ac:dyDescent="0.2">
      <c r="A222" s="9"/>
      <c r="B222" s="9"/>
      <c r="C222" s="9"/>
      <c r="D222" s="64"/>
      <c r="E222" s="64"/>
      <c r="F222" s="64"/>
      <c r="G222" s="9"/>
      <c r="H222" s="9"/>
      <c r="I222" s="9"/>
    </row>
    <row r="223" spans="1:9" x14ac:dyDescent="0.2">
      <c r="A223" s="9"/>
      <c r="B223" s="9"/>
      <c r="C223" s="9"/>
      <c r="D223" s="64"/>
      <c r="E223" s="64"/>
      <c r="F223" s="64"/>
      <c r="G223" s="9"/>
      <c r="H223" s="9"/>
      <c r="I223" s="9"/>
    </row>
    <row r="224" spans="1:9" x14ac:dyDescent="0.2">
      <c r="A224" s="9"/>
      <c r="B224" s="9"/>
      <c r="C224" s="9"/>
      <c r="D224" s="64"/>
      <c r="E224" s="64"/>
      <c r="F224" s="64"/>
      <c r="G224" s="9"/>
      <c r="H224" s="9"/>
      <c r="I224" s="9"/>
    </row>
    <row r="225" spans="1:9" x14ac:dyDescent="0.2">
      <c r="A225" s="9"/>
      <c r="B225" s="9"/>
      <c r="C225" s="9"/>
      <c r="D225" s="64"/>
      <c r="E225" s="64"/>
      <c r="F225" s="64"/>
      <c r="G225" s="9"/>
      <c r="H225" s="9"/>
      <c r="I225" s="9"/>
    </row>
    <row r="226" spans="1:9" x14ac:dyDescent="0.2">
      <c r="A226" s="9"/>
      <c r="B226" s="9"/>
      <c r="C226" s="9"/>
      <c r="D226" s="64"/>
      <c r="E226" s="64"/>
      <c r="F226" s="64"/>
      <c r="G226" s="9"/>
      <c r="H226" s="9"/>
      <c r="I226" s="9"/>
    </row>
    <row r="227" spans="1:9" x14ac:dyDescent="0.2">
      <c r="A227" s="9"/>
      <c r="B227" s="9"/>
      <c r="C227" s="9"/>
      <c r="D227" s="64"/>
      <c r="E227" s="64"/>
      <c r="F227" s="64"/>
      <c r="G227" s="9"/>
      <c r="H227" s="9"/>
      <c r="I227" s="9"/>
    </row>
    <row r="228" spans="1:9" x14ac:dyDescent="0.2">
      <c r="A228" s="9"/>
      <c r="B228" s="9"/>
      <c r="C228" s="9"/>
      <c r="D228" s="64"/>
      <c r="E228" s="64"/>
      <c r="F228" s="64"/>
      <c r="G228" s="9"/>
      <c r="H228" s="9"/>
      <c r="I228" s="9"/>
    </row>
    <row r="229" spans="1:9" x14ac:dyDescent="0.2">
      <c r="A229" s="9"/>
      <c r="B229" s="9"/>
      <c r="C229" s="9"/>
      <c r="D229" s="64"/>
      <c r="E229" s="64"/>
      <c r="F229" s="64"/>
      <c r="G229" s="9"/>
      <c r="H229" s="9"/>
      <c r="I229" s="9"/>
    </row>
    <row r="230" spans="1:9" x14ac:dyDescent="0.2">
      <c r="A230" s="9"/>
      <c r="B230" s="9"/>
      <c r="C230" s="9"/>
      <c r="D230" s="64"/>
      <c r="E230" s="64"/>
      <c r="F230" s="64"/>
      <c r="G230" s="9"/>
      <c r="H230" s="9"/>
      <c r="I230" s="9"/>
    </row>
    <row r="231" spans="1:9" x14ac:dyDescent="0.2">
      <c r="A231" s="9"/>
      <c r="B231" s="9"/>
      <c r="C231" s="9"/>
      <c r="D231" s="64"/>
      <c r="E231" s="64"/>
      <c r="F231" s="64"/>
      <c r="G231" s="9"/>
      <c r="H231" s="9"/>
      <c r="I231" s="9"/>
    </row>
    <row r="232" spans="1:9" x14ac:dyDescent="0.2">
      <c r="A232" s="9"/>
      <c r="B232" s="9"/>
      <c r="C232" s="9"/>
      <c r="D232" s="64"/>
      <c r="E232" s="64"/>
      <c r="F232" s="64"/>
      <c r="G232" s="9"/>
      <c r="H232" s="9"/>
      <c r="I232" s="9"/>
    </row>
    <row r="233" spans="1:9" x14ac:dyDescent="0.2">
      <c r="A233" s="9"/>
      <c r="B233" s="9"/>
      <c r="C233" s="9"/>
      <c r="D233" s="64"/>
      <c r="E233" s="64"/>
      <c r="F233" s="64"/>
      <c r="G233" s="9"/>
      <c r="H233" s="9"/>
      <c r="I233" s="9"/>
    </row>
    <row r="234" spans="1:9" x14ac:dyDescent="0.2">
      <c r="A234" s="9"/>
      <c r="B234" s="9"/>
      <c r="C234" s="9"/>
      <c r="D234" s="64"/>
      <c r="E234" s="64"/>
      <c r="F234" s="64"/>
      <c r="G234" s="9"/>
      <c r="H234" s="9"/>
      <c r="I234" s="9"/>
    </row>
    <row r="235" spans="1:9" x14ac:dyDescent="0.2">
      <c r="A235" s="9"/>
      <c r="B235" s="9"/>
      <c r="C235" s="9"/>
      <c r="D235" s="64"/>
      <c r="E235" s="64"/>
      <c r="F235" s="64"/>
      <c r="G235" s="9"/>
      <c r="H235" s="9"/>
      <c r="I235" s="9"/>
    </row>
    <row r="236" spans="1:9" x14ac:dyDescent="0.2">
      <c r="A236" s="9"/>
      <c r="B236" s="9"/>
      <c r="C236" s="9"/>
      <c r="D236" s="64"/>
      <c r="E236" s="64"/>
      <c r="F236" s="64"/>
      <c r="G236" s="9"/>
      <c r="H236" s="9"/>
      <c r="I236" s="9"/>
    </row>
    <row r="237" spans="1:9" x14ac:dyDescent="0.2">
      <c r="A237" s="9"/>
      <c r="B237" s="9"/>
      <c r="C237" s="9"/>
      <c r="D237" s="64"/>
      <c r="E237" s="64"/>
      <c r="F237" s="64"/>
      <c r="G237" s="9"/>
      <c r="H237" s="9"/>
      <c r="I237" s="9"/>
    </row>
    <row r="238" spans="1:9" x14ac:dyDescent="0.2">
      <c r="A238" s="9"/>
      <c r="B238" s="9"/>
      <c r="C238" s="9"/>
      <c r="D238" s="64"/>
      <c r="E238" s="64"/>
      <c r="F238" s="64"/>
      <c r="G238" s="9"/>
      <c r="H238" s="9"/>
      <c r="I238" s="9"/>
    </row>
    <row r="239" spans="1:9" x14ac:dyDescent="0.2">
      <c r="A239" s="9"/>
      <c r="B239" s="9"/>
      <c r="C239" s="9"/>
      <c r="D239" s="64"/>
      <c r="E239" s="64"/>
      <c r="F239" s="64"/>
      <c r="G239" s="9"/>
      <c r="H239" s="9"/>
      <c r="I239" s="9"/>
    </row>
    <row r="240" spans="1:9" x14ac:dyDescent="0.2">
      <c r="A240" s="9"/>
      <c r="B240" s="9"/>
      <c r="C240" s="9"/>
      <c r="D240" s="64"/>
      <c r="E240" s="64"/>
      <c r="F240" s="64"/>
      <c r="G240" s="9"/>
      <c r="H240" s="9"/>
      <c r="I240" s="9"/>
    </row>
    <row r="241" spans="1:9" x14ac:dyDescent="0.2">
      <c r="A241" s="9"/>
      <c r="B241" s="9"/>
      <c r="C241" s="9"/>
      <c r="D241" s="64"/>
      <c r="E241" s="64"/>
      <c r="F241" s="64"/>
      <c r="G241" s="9"/>
      <c r="H241" s="9"/>
      <c r="I241" s="9"/>
    </row>
    <row r="242" spans="1:9" x14ac:dyDescent="0.2">
      <c r="A242" s="9"/>
      <c r="B242" s="9"/>
      <c r="C242" s="9"/>
      <c r="D242" s="64"/>
      <c r="E242" s="64"/>
      <c r="F242" s="64"/>
      <c r="G242" s="9"/>
      <c r="H242" s="9"/>
      <c r="I242" s="9"/>
    </row>
    <row r="243" spans="1:9" x14ac:dyDescent="0.2">
      <c r="A243" s="9"/>
      <c r="B243" s="9"/>
      <c r="C243" s="9"/>
      <c r="D243" s="64"/>
      <c r="E243" s="64"/>
      <c r="F243" s="64"/>
      <c r="G243" s="9"/>
      <c r="H243" s="9"/>
      <c r="I243" s="9"/>
    </row>
    <row r="244" spans="1:9" x14ac:dyDescent="0.2">
      <c r="A244" s="9"/>
      <c r="B244" s="9"/>
      <c r="C244" s="9"/>
      <c r="D244" s="64"/>
      <c r="E244" s="64"/>
      <c r="F244" s="64"/>
      <c r="G244" s="9"/>
      <c r="H244" s="9"/>
      <c r="I244" s="9"/>
    </row>
    <row r="245" spans="1:9" x14ac:dyDescent="0.2">
      <c r="A245" s="9"/>
      <c r="B245" s="9"/>
      <c r="C245" s="9"/>
      <c r="D245" s="64"/>
      <c r="E245" s="64"/>
      <c r="F245" s="64"/>
      <c r="G245" s="9"/>
      <c r="H245" s="9"/>
      <c r="I245" s="9"/>
    </row>
    <row r="246" spans="1:9" x14ac:dyDescent="0.2">
      <c r="A246" s="9"/>
      <c r="B246" s="9"/>
      <c r="C246" s="9"/>
      <c r="D246" s="64"/>
      <c r="E246" s="64"/>
      <c r="F246" s="64"/>
      <c r="G246" s="9"/>
      <c r="H246" s="9"/>
      <c r="I246" s="9"/>
    </row>
    <row r="247" spans="1:9" x14ac:dyDescent="0.2">
      <c r="A247" s="9"/>
      <c r="B247" s="9"/>
      <c r="C247" s="9"/>
      <c r="D247" s="64"/>
      <c r="E247" s="64"/>
      <c r="F247" s="64"/>
      <c r="G247" s="9"/>
      <c r="H247" s="9"/>
      <c r="I247" s="9"/>
    </row>
    <row r="248" spans="1:9" x14ac:dyDescent="0.2">
      <c r="A248" s="9"/>
      <c r="B248" s="9"/>
      <c r="C248" s="9"/>
      <c r="D248" s="64"/>
      <c r="E248" s="64"/>
      <c r="F248" s="64"/>
      <c r="G248" s="9"/>
      <c r="H248" s="9"/>
      <c r="I248" s="9"/>
    </row>
    <row r="249" spans="1:9" x14ac:dyDescent="0.2">
      <c r="A249" s="9"/>
      <c r="B249" s="9"/>
      <c r="C249" s="9"/>
      <c r="D249" s="64"/>
      <c r="E249" s="64"/>
      <c r="F249" s="64"/>
      <c r="G249" s="9"/>
      <c r="H249" s="9"/>
      <c r="I249" s="9"/>
    </row>
    <row r="250" spans="1:9" x14ac:dyDescent="0.2">
      <c r="A250" s="9"/>
      <c r="B250" s="9"/>
      <c r="C250" s="9"/>
      <c r="D250" s="64"/>
      <c r="E250" s="64"/>
      <c r="F250" s="64"/>
      <c r="G250" s="9"/>
      <c r="H250" s="9"/>
      <c r="I250" s="9"/>
    </row>
    <row r="251" spans="1:9" x14ac:dyDescent="0.2">
      <c r="A251" s="9"/>
      <c r="B251" s="9"/>
      <c r="C251" s="9"/>
      <c r="D251" s="64"/>
      <c r="E251" s="64"/>
      <c r="F251" s="64"/>
      <c r="G251" s="9"/>
      <c r="H251" s="9"/>
      <c r="I251" s="9"/>
    </row>
    <row r="252" spans="1:9" x14ac:dyDescent="0.2">
      <c r="A252" s="9"/>
      <c r="B252" s="9"/>
      <c r="C252" s="9"/>
      <c r="D252" s="64"/>
      <c r="E252" s="64"/>
      <c r="F252" s="64"/>
      <c r="G252" s="9"/>
      <c r="H252" s="9"/>
      <c r="I252" s="9"/>
    </row>
    <row r="253" spans="1:9" x14ac:dyDescent="0.2">
      <c r="A253" s="9"/>
      <c r="B253" s="9"/>
      <c r="C253" s="9"/>
      <c r="D253" s="64"/>
      <c r="E253" s="64"/>
      <c r="F253" s="64"/>
      <c r="G253" s="9"/>
      <c r="H253" s="9"/>
      <c r="I253" s="9"/>
    </row>
    <row r="254" spans="1:9" x14ac:dyDescent="0.2">
      <c r="A254" s="9"/>
      <c r="B254" s="9"/>
      <c r="C254" s="9"/>
      <c r="D254" s="64"/>
      <c r="E254" s="64"/>
      <c r="F254" s="64"/>
      <c r="G254" s="9"/>
      <c r="H254" s="9"/>
      <c r="I254" s="9"/>
    </row>
    <row r="255" spans="1:9" x14ac:dyDescent="0.2">
      <c r="A255" s="9"/>
      <c r="B255" s="9"/>
      <c r="C255" s="9"/>
      <c r="D255" s="64"/>
      <c r="E255" s="64"/>
      <c r="F255" s="64"/>
      <c r="G255" s="9"/>
      <c r="H255" s="9"/>
      <c r="I255" s="9"/>
    </row>
    <row r="256" spans="1:9" x14ac:dyDescent="0.2">
      <c r="A256" s="9"/>
      <c r="B256" s="9"/>
      <c r="C256" s="9"/>
      <c r="D256" s="64"/>
      <c r="E256" s="64"/>
      <c r="F256" s="64"/>
      <c r="G256" s="9"/>
      <c r="H256" s="9"/>
      <c r="I256" s="9"/>
    </row>
    <row r="257" spans="1:9" x14ac:dyDescent="0.2">
      <c r="A257" s="9"/>
      <c r="B257" s="9"/>
      <c r="C257" s="9"/>
      <c r="D257" s="64"/>
      <c r="E257" s="64"/>
      <c r="F257" s="64"/>
      <c r="G257" s="9"/>
      <c r="H257" s="9"/>
      <c r="I257" s="9"/>
    </row>
    <row r="258" spans="1:9" x14ac:dyDescent="0.2">
      <c r="A258" s="9"/>
      <c r="B258" s="9"/>
      <c r="C258" s="9"/>
      <c r="D258" s="64"/>
      <c r="E258" s="64"/>
      <c r="F258" s="64"/>
      <c r="G258" s="9"/>
      <c r="H258" s="9"/>
      <c r="I258" s="9"/>
    </row>
    <row r="259" spans="1:9" x14ac:dyDescent="0.2">
      <c r="A259" s="9"/>
      <c r="B259" s="9"/>
      <c r="C259" s="9"/>
      <c r="D259" s="64"/>
      <c r="E259" s="64"/>
      <c r="F259" s="64"/>
      <c r="G259" s="9"/>
      <c r="H259" s="9"/>
      <c r="I259" s="9"/>
    </row>
    <row r="260" spans="1:9" x14ac:dyDescent="0.2">
      <c r="A260" s="9"/>
      <c r="B260" s="9"/>
      <c r="C260" s="9"/>
      <c r="D260" s="64"/>
      <c r="E260" s="64"/>
      <c r="F260" s="64"/>
      <c r="G260" s="9"/>
      <c r="H260" s="9"/>
      <c r="I260" s="9"/>
    </row>
    <row r="261" spans="1:9" x14ac:dyDescent="0.2">
      <c r="A261" s="9"/>
      <c r="B261" s="9"/>
      <c r="C261" s="9"/>
      <c r="D261" s="64"/>
      <c r="E261" s="64"/>
      <c r="F261" s="64"/>
      <c r="G261" s="9"/>
      <c r="H261" s="9"/>
      <c r="I261" s="9"/>
    </row>
    <row r="262" spans="1:9" x14ac:dyDescent="0.2">
      <c r="A262" s="9"/>
      <c r="B262" s="9"/>
      <c r="C262" s="9"/>
      <c r="D262" s="64"/>
      <c r="E262" s="64"/>
      <c r="F262" s="64"/>
      <c r="G262" s="9"/>
      <c r="H262" s="9"/>
      <c r="I262" s="9"/>
    </row>
    <row r="263" spans="1:9" x14ac:dyDescent="0.2">
      <c r="A263" s="9"/>
      <c r="B263" s="9"/>
      <c r="C263" s="9"/>
      <c r="D263" s="64"/>
      <c r="E263" s="64"/>
      <c r="F263" s="64"/>
      <c r="G263" s="9"/>
      <c r="H263" s="9"/>
      <c r="I263" s="9"/>
    </row>
    <row r="264" spans="1:9" x14ac:dyDescent="0.2">
      <c r="A264" s="9"/>
      <c r="B264" s="9"/>
      <c r="C264" s="9"/>
      <c r="D264" s="64"/>
      <c r="E264" s="64"/>
      <c r="F264" s="64"/>
      <c r="G264" s="9"/>
      <c r="H264" s="9"/>
      <c r="I264" s="9"/>
    </row>
    <row r="265" spans="1:9" x14ac:dyDescent="0.2">
      <c r="A265" s="9"/>
      <c r="B265" s="9"/>
      <c r="C265" s="9"/>
      <c r="D265" s="64"/>
      <c r="E265" s="64"/>
      <c r="F265" s="64"/>
      <c r="G265" s="9"/>
      <c r="H265" s="9"/>
      <c r="I265" s="9"/>
    </row>
    <row r="266" spans="1:9" x14ac:dyDescent="0.2">
      <c r="A266" s="9"/>
      <c r="B266" s="9"/>
      <c r="C266" s="9"/>
      <c r="D266" s="64"/>
      <c r="E266" s="64"/>
      <c r="F266" s="64"/>
      <c r="G266" s="9"/>
      <c r="H266" s="9"/>
      <c r="I266" s="9"/>
    </row>
    <row r="267" spans="1:9" x14ac:dyDescent="0.2">
      <c r="A267" s="9"/>
      <c r="B267" s="9"/>
      <c r="C267" s="9"/>
      <c r="D267" s="64"/>
      <c r="E267" s="64"/>
      <c r="F267" s="64"/>
      <c r="G267" s="9"/>
      <c r="H267" s="9"/>
      <c r="I267" s="9"/>
    </row>
    <row r="268" spans="1:9" x14ac:dyDescent="0.2">
      <c r="A268" s="9"/>
      <c r="B268" s="9"/>
      <c r="C268" s="9"/>
      <c r="D268" s="64"/>
      <c r="E268" s="64"/>
      <c r="F268" s="64"/>
      <c r="G268" s="9"/>
      <c r="H268" s="9"/>
      <c r="I268" s="9"/>
    </row>
    <row r="269" spans="1:9" x14ac:dyDescent="0.2">
      <c r="A269" s="9"/>
      <c r="B269" s="9"/>
      <c r="C269" s="9"/>
      <c r="D269" s="64"/>
      <c r="E269" s="64"/>
      <c r="F269" s="64"/>
      <c r="G269" s="9"/>
      <c r="H269" s="9"/>
      <c r="I269" s="9"/>
    </row>
    <row r="270" spans="1:9" x14ac:dyDescent="0.2">
      <c r="A270" s="9"/>
      <c r="B270" s="9"/>
      <c r="C270" s="9"/>
      <c r="D270" s="64"/>
      <c r="E270" s="64"/>
      <c r="F270" s="64"/>
      <c r="G270" s="9"/>
      <c r="H270" s="9"/>
      <c r="I270" s="9"/>
    </row>
    <row r="271" spans="1:9" x14ac:dyDescent="0.2">
      <c r="A271" s="9"/>
      <c r="B271" s="9"/>
      <c r="C271" s="9"/>
      <c r="D271" s="64"/>
      <c r="E271" s="64"/>
      <c r="F271" s="64"/>
      <c r="G271" s="9"/>
      <c r="H271" s="9"/>
      <c r="I271" s="9"/>
    </row>
    <row r="272" spans="1:9" x14ac:dyDescent="0.2">
      <c r="A272" s="9"/>
      <c r="B272" s="9"/>
      <c r="C272" s="9"/>
      <c r="D272" s="64"/>
      <c r="E272" s="64"/>
      <c r="F272" s="64"/>
      <c r="G272" s="9"/>
      <c r="H272" s="9"/>
      <c r="I272" s="9"/>
    </row>
    <row r="273" spans="1:9" x14ac:dyDescent="0.2">
      <c r="A273" s="9"/>
      <c r="B273" s="9"/>
      <c r="C273" s="9"/>
      <c r="D273" s="64"/>
      <c r="E273" s="64"/>
      <c r="F273" s="64"/>
      <c r="G273" s="9"/>
      <c r="H273" s="9"/>
      <c r="I273" s="9"/>
    </row>
    <row r="274" spans="1:9" x14ac:dyDescent="0.2">
      <c r="A274" s="9"/>
      <c r="B274" s="9"/>
      <c r="C274" s="9"/>
      <c r="D274" s="64"/>
      <c r="E274" s="64"/>
      <c r="F274" s="64"/>
      <c r="G274" s="9"/>
      <c r="H274" s="9"/>
      <c r="I274" s="9"/>
    </row>
    <row r="275" spans="1:9" x14ac:dyDescent="0.2">
      <c r="A275" s="9"/>
      <c r="B275" s="9"/>
      <c r="C275" s="9"/>
      <c r="D275" s="64"/>
      <c r="E275" s="64"/>
      <c r="F275" s="64"/>
      <c r="G275" s="9"/>
      <c r="H275" s="9"/>
      <c r="I275" s="9"/>
    </row>
    <row r="276" spans="1:9" x14ac:dyDescent="0.2">
      <c r="A276" s="9"/>
      <c r="B276" s="9"/>
      <c r="C276" s="9"/>
      <c r="D276" s="64"/>
      <c r="E276" s="64"/>
      <c r="F276" s="64"/>
      <c r="G276" s="9"/>
      <c r="H276" s="9"/>
      <c r="I276" s="9"/>
    </row>
    <row r="277" spans="1:9" x14ac:dyDescent="0.2">
      <c r="A277" s="9"/>
      <c r="B277" s="9"/>
      <c r="C277" s="9"/>
      <c r="D277" s="64"/>
      <c r="E277" s="64"/>
      <c r="F277" s="64"/>
      <c r="G277" s="9"/>
      <c r="H277" s="9"/>
      <c r="I277" s="9"/>
    </row>
    <row r="278" spans="1:9" x14ac:dyDescent="0.2">
      <c r="A278" s="9"/>
      <c r="B278" s="9"/>
      <c r="C278" s="9"/>
      <c r="D278" s="64"/>
      <c r="E278" s="64"/>
      <c r="F278" s="64"/>
      <c r="G278" s="9"/>
      <c r="H278" s="9"/>
      <c r="I278" s="9"/>
    </row>
    <row r="279" spans="1:9" x14ac:dyDescent="0.2">
      <c r="A279" s="9"/>
      <c r="B279" s="9"/>
      <c r="C279" s="9"/>
      <c r="D279" s="64"/>
      <c r="E279" s="64"/>
      <c r="F279" s="64"/>
      <c r="G279" s="9"/>
      <c r="H279" s="9"/>
      <c r="I279" s="9"/>
    </row>
    <row r="280" spans="1:9" x14ac:dyDescent="0.2">
      <c r="A280" s="9"/>
      <c r="B280" s="9"/>
      <c r="C280" s="9"/>
      <c r="D280" s="64"/>
      <c r="E280" s="64"/>
      <c r="F280" s="64"/>
      <c r="G280" s="9"/>
      <c r="H280" s="9"/>
      <c r="I280" s="9"/>
    </row>
    <row r="281" spans="1:9" x14ac:dyDescent="0.2">
      <c r="A281" s="9"/>
      <c r="B281" s="9"/>
      <c r="C281" s="9"/>
      <c r="D281" s="64"/>
      <c r="E281" s="64"/>
      <c r="F281" s="64"/>
      <c r="G281" s="9"/>
      <c r="H281" s="9"/>
      <c r="I281" s="9"/>
    </row>
    <row r="282" spans="1:9" x14ac:dyDescent="0.2">
      <c r="A282" s="9"/>
      <c r="B282" s="9"/>
      <c r="C282" s="9"/>
      <c r="D282" s="64"/>
      <c r="E282" s="64"/>
      <c r="F282" s="64"/>
      <c r="G282" s="9"/>
      <c r="H282" s="9"/>
      <c r="I282" s="9"/>
    </row>
    <row r="283" spans="1:9" x14ac:dyDescent="0.2">
      <c r="A283" s="9"/>
      <c r="B283" s="9"/>
      <c r="C283" s="9"/>
      <c r="D283" s="64"/>
      <c r="E283" s="64"/>
      <c r="F283" s="64"/>
      <c r="G283" s="9"/>
      <c r="H283" s="9"/>
      <c r="I283" s="9"/>
    </row>
    <row r="284" spans="1:9" x14ac:dyDescent="0.2">
      <c r="A284" s="9"/>
      <c r="B284" s="9"/>
      <c r="C284" s="9"/>
      <c r="D284" s="64"/>
      <c r="E284" s="64"/>
      <c r="F284" s="64"/>
      <c r="G284" s="9"/>
      <c r="H284" s="9"/>
      <c r="I284" s="9"/>
    </row>
    <row r="285" spans="1:9" x14ac:dyDescent="0.2">
      <c r="A285" s="9"/>
      <c r="B285" s="9"/>
      <c r="C285" s="9"/>
      <c r="D285" s="64"/>
      <c r="E285" s="64"/>
      <c r="F285" s="64"/>
      <c r="G285" s="9"/>
      <c r="H285" s="9"/>
      <c r="I285" s="9"/>
    </row>
    <row r="286" spans="1:9" x14ac:dyDescent="0.2">
      <c r="A286" s="9"/>
      <c r="B286" s="9"/>
      <c r="C286" s="9"/>
      <c r="D286" s="64"/>
      <c r="E286" s="64"/>
      <c r="F286" s="64"/>
      <c r="G286" s="9"/>
      <c r="H286" s="9"/>
      <c r="I286" s="9"/>
    </row>
    <row r="287" spans="1:9" x14ac:dyDescent="0.2">
      <c r="A287" s="9"/>
      <c r="B287" s="9"/>
      <c r="C287" s="9"/>
      <c r="D287" s="64"/>
      <c r="E287" s="64"/>
      <c r="F287" s="64"/>
      <c r="G287" s="9"/>
      <c r="H287" s="9"/>
      <c r="I287" s="9"/>
    </row>
    <row r="288" spans="1:9" x14ac:dyDescent="0.2">
      <c r="A288" s="9"/>
      <c r="B288" s="9"/>
      <c r="C288" s="9"/>
      <c r="D288" s="64"/>
      <c r="E288" s="64"/>
      <c r="F288" s="64"/>
      <c r="G288" s="9"/>
      <c r="H288" s="9"/>
      <c r="I288" s="9"/>
    </row>
    <row r="289" spans="1:9" x14ac:dyDescent="0.2">
      <c r="A289" s="9"/>
      <c r="B289" s="9"/>
      <c r="C289" s="9"/>
      <c r="D289" s="64"/>
      <c r="E289" s="64"/>
      <c r="F289" s="64"/>
      <c r="G289" s="9"/>
      <c r="H289" s="9"/>
      <c r="I289" s="9"/>
    </row>
    <row r="290" spans="1:9" x14ac:dyDescent="0.2">
      <c r="A290" s="9"/>
      <c r="B290" s="9"/>
      <c r="C290" s="9"/>
      <c r="D290" s="64"/>
      <c r="E290" s="64"/>
      <c r="F290" s="64"/>
      <c r="G290" s="9"/>
      <c r="H290" s="9"/>
      <c r="I290" s="9"/>
    </row>
    <row r="291" spans="1:9" x14ac:dyDescent="0.2">
      <c r="A291" s="9"/>
      <c r="B291" s="9"/>
      <c r="C291" s="9"/>
      <c r="D291" s="64"/>
      <c r="E291" s="64"/>
      <c r="F291" s="64"/>
      <c r="G291" s="9"/>
      <c r="H291" s="9"/>
      <c r="I291" s="9"/>
    </row>
  </sheetData>
  <autoFilter ref="A5:L36"/>
  <mergeCells count="15">
    <mergeCell ref="L18:L24"/>
    <mergeCell ref="I33:I34"/>
    <mergeCell ref="K26:K27"/>
    <mergeCell ref="K30:K32"/>
    <mergeCell ref="L33:L34"/>
    <mergeCell ref="K33:K34"/>
    <mergeCell ref="J33:J34"/>
    <mergeCell ref="H33:H34"/>
    <mergeCell ref="A33:A34"/>
    <mergeCell ref="B33:B34"/>
    <mergeCell ref="C33:C34"/>
    <mergeCell ref="D33:D34"/>
    <mergeCell ref="G33:G34"/>
    <mergeCell ref="E33:E34"/>
    <mergeCell ref="F33:F34"/>
  </mergeCells>
  <phoneticPr fontId="16" type="noConversion"/>
  <pageMargins left="0.47244094488188981" right="0.35433070866141736" top="0.92" bottom="0.77" header="0.35433070866141736" footer="0.27559055118110237"/>
  <pageSetup paperSize="8" scale="65" fitToHeight="6" orientation="landscape" r:id="rId1"/>
  <headerFooter alignWithMargins="0">
    <oddHeader>&amp;C&amp;F - &amp;A</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DD3D3C7B03B1459F52DE4405694468" ma:contentTypeVersion="5" ma:contentTypeDescription="Create a new document." ma:contentTypeScope="" ma:versionID="f17b1fb4c0e8fa78b09fcc4382a23228">
  <xsd:schema xmlns:xsd="http://www.w3.org/2001/XMLSchema" xmlns:xs="http://www.w3.org/2001/XMLSchema" xmlns:p="http://schemas.microsoft.com/office/2006/metadata/properties" xmlns:ns2="a8170eab-46a0-4624-8902-695b1eafbc5c" targetNamespace="http://schemas.microsoft.com/office/2006/metadata/properties" ma:root="true" ma:fieldsID="ed22adecc76f1e6f2255ea8deb98cd7b" ns2:_="">
    <xsd:import namespace="a8170eab-46a0-4624-8902-695b1eafbc5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170eab-46a0-4624-8902-695b1eafbc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5C790B-4389-404F-A0C3-7D864BF541EE}">
  <ds:schemaRefs>
    <ds:schemaRef ds:uri="a8170eab-46a0-4624-8902-695b1eafbc5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8420B02-BBB4-4F65-A301-5B38506D2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170eab-46a0-4624-8902-695b1eafb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01B7FB-49FB-4578-A0C4-A0838BACAF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88</vt:i4>
      </vt:variant>
      <vt:variant>
        <vt:lpstr>Named Ranges</vt:lpstr>
      </vt:variant>
      <vt:variant>
        <vt:i4>58</vt:i4>
      </vt:variant>
    </vt:vector>
  </HeadingPairs>
  <TitlesOfParts>
    <vt:vector size="146" baseType="lpstr">
      <vt:lpstr>Introduction</vt:lpstr>
      <vt:lpstr>MetaData</vt:lpstr>
      <vt:lpstr>Index</vt:lpstr>
      <vt:lpstr>SILR1718_Learner_SNnn</vt:lpstr>
      <vt:lpstr>SILR1718_LLDDHealthProblem</vt:lpstr>
      <vt:lpstr>SILR1718_AIMS_SNnn</vt:lpstr>
      <vt:lpstr>SILR1718_HE_SNnn</vt:lpstr>
      <vt:lpstr>SILR1718_ADMIN_SNnn</vt:lpstr>
      <vt:lpstr>SILR1718_LEARNER_NAMED_SNnn</vt:lpstr>
      <vt:lpstr>SILR1718_FAM_UNB_SNnn</vt:lpstr>
      <vt:lpstr>SILR1718_LearnerEmpStat_SNnn</vt:lpstr>
      <vt:lpstr>SILR1718_LearnerDPOutcome_SNnn</vt:lpstr>
      <vt:lpstr>SILR1718_LearnerHEFinancialSup</vt:lpstr>
      <vt:lpstr>SILR1718_LearningDelAppFinDetai</vt:lpstr>
      <vt:lpstr>SILR1718_LearningDeliveryWrk</vt:lpstr>
      <vt:lpstr>SILR1718_LearningDelAECFun_SNnn</vt:lpstr>
      <vt:lpstr>SILR1718_HistEarnOutputAEC_SNnn</vt:lpstr>
      <vt:lpstr>SILR1718_LatestInYrEarnHistAEC</vt:lpstr>
      <vt:lpstr>SILR1718_AIMS_DV_AEC_SNnn</vt:lpstr>
      <vt:lpstr>SILR1718_FUNDING_AIMS_AEC_SNnn</vt:lpstr>
      <vt:lpstr>SILR1718_FUNDING_LEARNER_AEC</vt:lpstr>
      <vt:lpstr>SILR1718_TEXT_VALUES_AIMS_AEC</vt:lpstr>
      <vt:lpstr>SILR1718_AppPriceEpisodeAEC_SNn</vt:lpstr>
      <vt:lpstr>SILR1718_PriceEpisode_AIMS_AEC</vt:lpstr>
      <vt:lpstr>SILR1718_PriceEpiso_LEARNER_AEC</vt:lpstr>
      <vt:lpstr>SILR1718_PriceEpisodeMatch_AEC</vt:lpstr>
      <vt:lpstr>SILR1718_PriceEpisoPeriodMatch</vt:lpstr>
      <vt:lpstr>SILR1718_PeriodEnd_ValidationEr</vt:lpstr>
      <vt:lpstr>SILR1718_PeriodEnd_Payments_AEC</vt:lpstr>
      <vt:lpstr>SILR1718_PeriodEnd_Periods_AEC</vt:lpstr>
      <vt:lpstr>SILR1718_PaytsDue_ReqdPayts_AEC</vt:lpstr>
      <vt:lpstr>SILR1718_ProvAdj_Payments_AEC</vt:lpstr>
      <vt:lpstr>SILR1718_Adjust_ManualAdj_AEC</vt:lpstr>
      <vt:lpstr>ANALYTICAL_LARS</vt:lpstr>
      <vt:lpstr>LARS1718_Framework</vt:lpstr>
      <vt:lpstr>LARS1718_FrameworkAims</vt:lpstr>
      <vt:lpstr>LARS1718_FrameworkCmnComp</vt:lpstr>
      <vt:lpstr>LARS1718_ApprenticeshipFunding</vt:lpstr>
      <vt:lpstr>LARS1718_Funding</vt:lpstr>
      <vt:lpstr>LARS1718_LearningDelCategory</vt:lpstr>
      <vt:lpstr>LARS1718_Section96</vt:lpstr>
      <vt:lpstr>LARS1718_Standard</vt:lpstr>
      <vt:lpstr>LARS1718_StandardAims</vt:lpstr>
      <vt:lpstr>LARS1718_StandardCmnComp</vt:lpstr>
      <vt:lpstr>LARS1718_StandardFunding</vt:lpstr>
      <vt:lpstr>LARS1718_StandardValidity</vt:lpstr>
      <vt:lpstr>LARS1718_SupersedingAims</vt:lpstr>
      <vt:lpstr>LARS1718_SupersedingFrameworks</vt:lpstr>
      <vt:lpstr>LARS1718_UnitQualRelation</vt:lpstr>
      <vt:lpstr>LARS1718_Validity</vt:lpstr>
      <vt:lpstr>LARS1718_Version</vt:lpstr>
      <vt:lpstr>LARS1718_DataGeneration</vt:lpstr>
      <vt:lpstr>SILR1718_Org_Details</vt:lpstr>
      <vt:lpstr>SILR1718_Org_Funding</vt:lpstr>
      <vt:lpstr>SILR1718_Org_HMPP_PostCode</vt:lpstr>
      <vt:lpstr>SILR1718_Org_HMPP_UOP</vt:lpstr>
      <vt:lpstr>SILR1718_Org_PartnerUKPRN</vt:lpstr>
      <vt:lpstr>SILR1718_Org_RestructureEvent</vt:lpstr>
      <vt:lpstr>SILR1718_Org_TradingNames</vt:lpstr>
      <vt:lpstr>SILR1718_Org_UKPRN_UPIN</vt:lpstr>
      <vt:lpstr>Postcode_Geographical_Attribute</vt:lpstr>
      <vt:lpstr>SILR1718_Postcode Uplift Factor</vt:lpstr>
      <vt:lpstr>SILR1718_FUNDING_LEARNER_FM25</vt:lpstr>
      <vt:lpstr>SILR1718_FUNDING_LEARNER_FM35</vt:lpstr>
      <vt:lpstr>SILR1718_FUNDING_AIMS_FM35_SNnn</vt:lpstr>
      <vt:lpstr>SILR1718_FUNDING_LEARNER_ALB_SN</vt:lpstr>
      <vt:lpstr>SILR1718_FUNDING_AIMS_ALB_SNnn</vt:lpstr>
      <vt:lpstr>SILR1718_FUNDING_LEARN_TBR_SNnn</vt:lpstr>
      <vt:lpstr>SILR1718_FUNDING_AIMS_TBR_SNnn</vt:lpstr>
      <vt:lpstr>SILR1718_FUNDING_SUMMARIZE_SNnn</vt:lpstr>
      <vt:lpstr>SILR1718_LearningDel_FM35Fund</vt:lpstr>
      <vt:lpstr>SILR1718_LearningDelALBFund</vt:lpstr>
      <vt:lpstr>SILR1718_LearnerFM25_FM35FundPe</vt:lpstr>
      <vt:lpstr>SILR1718_LearnDelTrailblazerFun</vt:lpstr>
      <vt:lpstr>SILR1718_ESF_DPOutcome_SNnn</vt:lpstr>
      <vt:lpstr>SILR1718_ESF_LearningDelivery</vt:lpstr>
      <vt:lpstr>SILR1718_ESF_LearnDelDeliverabl</vt:lpstr>
      <vt:lpstr>SILR1718_ESF_LDDeliverable_Peri</vt:lpstr>
      <vt:lpstr>SILR1718_ESF_LDPeriodisedValues</vt:lpstr>
      <vt:lpstr>SILR1718_ESF_Supp_SourceFile</vt:lpstr>
      <vt:lpstr>SILR1718_ESF_SupplementaryData</vt:lpstr>
      <vt:lpstr>SILR1718_ESF_Supp_DataUnitCost</vt:lpstr>
      <vt:lpstr>SILR1718_EAS_SNnn</vt:lpstr>
      <vt:lpstr>SILR1718_OLASS_EAS_SNnn</vt:lpstr>
      <vt:lpstr>Award Body</vt:lpstr>
      <vt:lpstr>Map Codes</vt:lpstr>
      <vt:lpstr>UKCESSubSector</vt:lpstr>
      <vt:lpstr>LDCS</vt:lpstr>
      <vt:lpstr>SILR1718_Org_Details!_FilterDatabase</vt:lpstr>
      <vt:lpstr>SILR1718_Learner_SNnn!MCF</vt:lpstr>
      <vt:lpstr>ANALYTICAL_LARS!Print_Area</vt:lpstr>
      <vt:lpstr>LDCS!Print_Area</vt:lpstr>
      <vt:lpstr>'Map Codes'!Print_Area</vt:lpstr>
      <vt:lpstr>Postcode_Geographical_Attribute!Print_Area</vt:lpstr>
      <vt:lpstr>SILR1718_AIMS_SNnn!Print_Area</vt:lpstr>
      <vt:lpstr>SILR1718_FUNDING_AIMS_ALB_SNnn!Print_Area</vt:lpstr>
      <vt:lpstr>SILR1718_FUNDING_AIMS_FM35_SNnn!Print_Area</vt:lpstr>
      <vt:lpstr>SILR1718_FUNDING_LEARNER_ALB_SN!Print_Area</vt:lpstr>
      <vt:lpstr>SILR1718_HE_SNnn!Print_Area</vt:lpstr>
      <vt:lpstr>SILR1718_LearnerDPOutcome_SNnn!Print_Area</vt:lpstr>
      <vt:lpstr>SILR1718_LearnerEmpStat_SNnn!Print_Area</vt:lpstr>
      <vt:lpstr>SILR1718_LearningDel_FM35Fund!Print_Area</vt:lpstr>
      <vt:lpstr>SILR1718_LearningDelAppFinDetai!Print_Area</vt:lpstr>
      <vt:lpstr>SILR1718_LearningDeliveryWrk!Print_Area</vt:lpstr>
      <vt:lpstr>SILR1718_LLDDHealthProblem!Print_Area</vt:lpstr>
      <vt:lpstr>SILR1718_Org_Details!Print_Area</vt:lpstr>
      <vt:lpstr>ANALYTICAL_LARS!Print_Titles</vt:lpstr>
      <vt:lpstr>'Award Body'!Print_Titles</vt:lpstr>
      <vt:lpstr>Introduction!Print_Titles</vt:lpstr>
      <vt:lpstr>LDCS!Print_Titles</vt:lpstr>
      <vt:lpstr>'Map Codes'!Print_Titles</vt:lpstr>
      <vt:lpstr>Postcode_Geographical_Attribute!Print_Titles</vt:lpstr>
      <vt:lpstr>SILR1718_ADMIN_SNnn!Print_Titles</vt:lpstr>
      <vt:lpstr>SILR1718_AIMS_DV_AEC_SNnn!Print_Titles</vt:lpstr>
      <vt:lpstr>SILR1718_AIMS_SNnn!Print_Titles</vt:lpstr>
      <vt:lpstr>SILR1718_AppPriceEpisodeAEC_SNn!Print_Titles</vt:lpstr>
      <vt:lpstr>SILR1718_EAS_SNnn!Print_Titles</vt:lpstr>
      <vt:lpstr>SILR1718_ESF_LearningDelivery!Print_Titles</vt:lpstr>
      <vt:lpstr>SILR1718_ESF_SupplementaryData!Print_Titles</vt:lpstr>
      <vt:lpstr>SILR1718_FUNDING_AIMS_AEC_SNnn!Print_Titles</vt:lpstr>
      <vt:lpstr>SILR1718_FUNDING_AIMS_ALB_SNnn!Print_Titles</vt:lpstr>
      <vt:lpstr>SILR1718_FUNDING_AIMS_FM35_SNnn!Print_Titles</vt:lpstr>
      <vt:lpstr>SILR1718_FUNDING_AIMS_TBR_SNnn!Print_Titles</vt:lpstr>
      <vt:lpstr>SILR1718_FUNDING_LEARN_TBR_SNnn!Print_Titles</vt:lpstr>
      <vt:lpstr>SILR1718_FUNDING_LEARNER_AEC!Print_Titles</vt:lpstr>
      <vt:lpstr>SILR1718_FUNDING_LEARNER_ALB_SN!Print_Titles</vt:lpstr>
      <vt:lpstr>SILR1718_FUNDING_LEARNER_FM25!Print_Titles</vt:lpstr>
      <vt:lpstr>SILR1718_FUNDING_LEARNER_FM35!Print_Titles</vt:lpstr>
      <vt:lpstr>SILR1718_HE_SNnn!Print_Titles</vt:lpstr>
      <vt:lpstr>SILR1718_HistEarnOutputAEC_SNnn!Print_Titles</vt:lpstr>
      <vt:lpstr>SILR1718_LatestInYrEarnHistAEC!Print_Titles</vt:lpstr>
      <vt:lpstr>SILR1718_LearnDelTrailblazerFun!Print_Titles</vt:lpstr>
      <vt:lpstr>SILR1718_LEARNER_NAMED_SNnn!Print_Titles</vt:lpstr>
      <vt:lpstr>SILR1718_Learner_SNnn!Print_Titles</vt:lpstr>
      <vt:lpstr>SILR1718_LearnerDPOutcome_SNnn!Print_Titles</vt:lpstr>
      <vt:lpstr>SILR1718_LearnerEmpStat_SNnn!Print_Titles</vt:lpstr>
      <vt:lpstr>SILR1718_LearnerFM25_FM35FundPe!Print_Titles</vt:lpstr>
      <vt:lpstr>SILR1718_LearningDel_FM35Fund!Print_Titles</vt:lpstr>
      <vt:lpstr>SILR1718_LearningDelAECFun_SNnn!Print_Titles</vt:lpstr>
      <vt:lpstr>SILR1718_LearningDelALBFund!Print_Titles</vt:lpstr>
      <vt:lpstr>SILR1718_Org_Details!Print_Titles</vt:lpstr>
      <vt:lpstr>SILR1718_PaytsDue_ReqdPayts_AEC!Print_Titles</vt:lpstr>
      <vt:lpstr>SILR1718_PriceEpiso_LEARNER_AEC!Print_Titles</vt:lpstr>
      <vt:lpstr>SILR1718_PriceEpisode_AIMS_AEC!Print_Titles</vt:lpstr>
      <vt:lpstr>SILR1718_TEXT_VALUES_AIMS_AEC!Print_Titles</vt:lpstr>
      <vt:lpstr>UKCESSubSector!Print_Titles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Livesey</dc:creator>
  <cp:keywords/>
  <dc:description/>
  <cp:lastModifiedBy>LIVESEY, John</cp:lastModifiedBy>
  <cp:revision/>
  <cp:lastPrinted>2018-10-29T10:31:54Z</cp:lastPrinted>
  <dcterms:created xsi:type="dcterms:W3CDTF">2012-07-18T15:49:32Z</dcterms:created>
  <dcterms:modified xsi:type="dcterms:W3CDTF">2018-10-29T16:46:57Z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0x0101009EDD3D3C7B03B1459F52DE4405694468</vt:lpwstr>
  </property>
</Properties>
</file>