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RoyceP\Desktop\"/>
    </mc:Choice>
  </mc:AlternateContent>
  <xr:revisionPtr revIDLastSave="0" documentId="8_{AE32F8C3-8B04-4337-96FD-FE2E6883D76D}" xr6:coauthVersionLast="47" xr6:coauthVersionMax="47" xr10:uidLastSave="{00000000-0000-0000-0000-000000000000}"/>
  <bookViews>
    <workbookView xWindow="-90" yWindow="-90" windowWidth="19380" windowHeight="10380" xr2:uid="{00000000-000D-0000-FFFF-FFFF00000000}"/>
  </bookViews>
  <sheets>
    <sheet name="Sheet1" sheetId="1" r:id="rId1"/>
  </sheets>
  <definedNames>
    <definedName name="_xlnm._FilterDatabase" localSheetId="0" hidden="1">Sheet1!$A$1:$E$1</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<sst xmlns="http://schemas.openxmlformats.org/spreadsheetml/2006/main" count="893" uniqueCount="773">
  <si>
    <t>Company</t>
  </si>
  <si>
    <t>Location</t>
  </si>
  <si>
    <t>Website Link</t>
  </si>
  <si>
    <t xml:space="preserve">Description                                       </t>
  </si>
  <si>
    <t xml:space="preserve">Phase 8 Recipients </t>
  </si>
  <si>
    <t>Aerofoil Energy Ltd</t>
  </si>
  <si>
    <t>Bollington, Cheshire</t>
  </si>
  <si>
    <t>www.aerofoil­energy.com</t>
  </si>
  <si>
    <t>This project addresses a major source of energy consumption in food retail. 14% of UK energy isconsumed by the cold chain, equivalent to the load generated by Sizewell B and responsible for more than 6 million metric tonnes CO2 emissions per annum. Of this, food retail refrigeration accounts for asignificant part, about 3% of the UK’s entire electrical consumption. Therefore, delivering a significant increase in the efficiency of store refrigeration will have a very tangible impact on the UK’s overallenergy usage and, by extension, carbon emissions.The project involves the design of a supermarket refrigeration display cabinet to maximise itsaerodynamic and cooling efficiency, in turn reducing its energy consumption by 50% or more incomparison with the prevailing range of cabinets currently available from OEMs. The lead partner,Aerofoil Energy, is an award ­winning technology company specialising in energy ­efficiency innovations for food retail refrigeration. Aerofoil Energy has already installed 1.4 million units of its patented shelf ­edge ‘Aerofoil’ technology in over 4,000 supermarkets, convenience stores and food outlets internationally. This project represents a significant further advancement in adopting a ground­up redesign of the geometry and heat ­transfer properties of a cabinet to optimise the flow of cold air throughout, eliminatewarm air entrainment and ensure consistent product temperatures with no hot­spots. High ­fidelity simulations of the new Aerofoil Energy design indicate achievable energy savings in comparison with conventional open ­fronted refrigeration cabinets of 50%. Moreover, the Aerofoil Energy cabinet will be designed to maximise the benefits of glass doors for those retailers that choose to fit them,overcoming the performance shortfalls currently associated with hig h­frequency door openings and delivering an improvement in energy efficiency of over 65%.</t>
  </si>
  <si>
    <t>H2GO Power Ltd.</t>
  </si>
  <si>
    <t>London</t>
  </si>
  <si>
    <t>www.h2gopower.com</t>
  </si>
  <si>
    <t>H2GO Power is an innovative clean-tech startup specialising in safe, efficient and reliable hydrogen storage technologies. To optimise the operation of hydrogen storage assets, we are developing HyAI, an AI-powered hydrogen management platform. This is a cloud-based software service that uses state-of-the-art machine learning and optimisation algorithms to make intelligent, data driven decisions that maximise the monetisation of hydrogen value chains. As an end-to-end hydrogen management solution, HyAI integrates a variety of data sources, dynamically plans in real time and can be fully integrated for autonomous control. HyAI can also be used for strategic decision-making, by performing detailed simulations on historical or projected data to determine the optimal design of hydrogen systems, from the perspective of return on investment. Its modular design also makes HyAI highly customisable to different storage technologies (e.g. compressed gas, liquid, solid state), and a diverse portfolio of infrastructure projects and business requirements. 
As part of a collaboration with the European Marine Energy Centre (EMEC) and Imperial College London, we have successfully conducted simulation experiments to demonstrate the impact HyAI, both in terms of asset monetisation and wind farm curtailment mitigation. The purpose of this project is to further mature the platform into a full development prototype HyAI 2.0, with a focus on performance, hardware integration, preliminary field testing and scalability. This will be done in both consulting and live deployment settings, in collaboration with our project partners the National Grid and EMEC. For the National Grid, this will involve using HyAI to conduct a simulation-based feasibility study on the deployment of hydrogen assets at commercial sites across the UK. For EMEC, our focus is on live deployment experiments at a field testing site in the Orkney Islands, where the platform will be used to operate hardware in real time. Guided by business-driven metrics and user feedback from our project partners, we will then make iterative improvements to the platform in accordance with an Agile development methodology.</t>
  </si>
  <si>
    <t>Voltvision Ltd</t>
  </si>
  <si>
    <t>Trowbridge, Wiltshire</t>
  </si>
  <si>
    <t>https://voltvision.live/</t>
  </si>
  <si>
    <t xml:space="preserve">Voltvision Ltd (VVL) is a pioneer in energy performance monitoring for heavy industry HV equipment. It has developed an innovative approach to the problem, by cleverly tapping into high resolution data held by electrical protection relays that oversee the main electrical systems. Through the development of novel hardware and software it has been possible to extract this rich information. The technology has now been proven at proof-of-concept (PoC) stage (TRL4). 
The project will further develop our technology, scaling up the data-platform and refining the predictive analysis potential of our solution. As result of this work, we will deliver a prototype solution (TRL6) that is capable of delivering advanced diagnostics and decision support on efficiency improvements. To achieve this overall aim, VVL will continue its collaboration with The Hartree Centre, Daresbury (part of STFC - Science and Technology Facilities Council – and co-developer of PoC system) a world leader in cloud based data infrastructure. Brunel University London will complete our consortium and provide the expertise in predictive analysis and machine learning. Our solution will be initially sold to heavy industry (e.g. cement production, quarrying, mining, minerals processing etc.). As a result of this project, RE-VOLT will reduce energy usage by 10-15% across the 8,825 HV motors it serves by 2027 (Year 5), delivering CO2 savings of 5.68 million tonnes by 2027 (Year 5).
</t>
  </si>
  <si>
    <t xml:space="preserve">Cedeco </t>
  </si>
  <si>
    <t>Hamilton, Lanarkshire</t>
  </si>
  <si>
    <t>cedeco.co.uk</t>
  </si>
  <si>
    <t>Cedeco’s innovation for a mechanical alternative to grout, designed for offshore wind turbine foundations, won an open innovation challenge sponsored by SPR and OREC. Grout-­free foundation installation means a reduction in installation time and cost, an increase in health and safety (lesspeople and vessels are required at sea) and a positive contribution to Net Zero targets. Working with BEIS, Cedeco and collaborators aim to progress this technology as part of the commercial roadmap leading to commercial deployment in 2025.</t>
  </si>
  <si>
    <t>Rotaheat Limited</t>
  </si>
  <si>
    <t>Salisbury, Wiltshire</t>
  </si>
  <si>
    <t>www.rotaheat.co.uk</t>
  </si>
  <si>
    <t>Heat is a basic need of society, accounting for approximately half of all energy consumed; the peak UK heat demand exceeds the peak electricity demand by a factor of six. Heat is traditionally generated through the combustion of fossil fuels contributing to greenhouse gas emissions. Zero carbon solutions to heat have limited adoption, in part due to issues in successfully addressing all elements of the energy ‘trilemma’ of reducing emissions, improving security of supply and reducing cost. The objective of this collaborative industrial research project is to demonstrate that decarbonising heat can be efficiently and economically achieved without dependence on either electricity or a combustion process. To achieve this objective, the project will integrate and evaluate two independently developed technologies to efficiently convert wind energy directly to thermal energy as heated fluids. This project brings together the expertise and technology of 2 UK SMEs. Rotaheat (lead organisation) has demonstrated and patented UK technology that converts motive power directly to thermal energy as heated fluids at over 100°C without dependence on electricity or other forms of energy. Rotaheat has successfully scaled up the technology to efficiently deliver over 100kW of clean heat and attracted significant commercial interest in deploying the technology. Seamach (partner organisation) has demonstrated a UK technology that adopts a novel approach to harnessing wind energy air flow to generate motive power, within a compact design. Seamach’s unique wind turbine technology will leverage aspects of the turbulent wind flows around the built environment. The project outcome will directly assist in delivering low ­carbon heating solutions to urban and other environments.</t>
  </si>
  <si>
    <t>Matrix Moulding Systems Ltd</t>
  </si>
  <si>
    <t>Grantham, Lincolnshire</t>
  </si>
  <si>
    <t>www.matrixms.co</t>
  </si>
  <si>
    <t>Construction relies heavily on energy intensive thermoplastic extrusion to satisfy demand for underground infrastructure, such as pressurised pipes for drinking water and pipes for transferring surface rainwater and sewage waste handling. This project will develop a fully functioning prototype to demonstrate a new technology for the plastics sector, offering the potential to halve electricity consumption required to produce extruded plastics, helping to meet Government’s Clean Growth Strategy targets for industry to “...improve their energy productivity, by at least 20% by 2030”.</t>
  </si>
  <si>
    <t>Caldera Heat Batteries Ltd</t>
  </si>
  <si>
    <t>Fareham, Hampshire</t>
  </si>
  <si>
    <t>https://caldera.co.uk</t>
  </si>
  <si>
    <t>“Caldera’s Warmstone Heat Battery stores 100 kWh of low-cost renewable electricity as heat for use on demand by the homeowner and is a direct replacement for a fossil¬ fuel boiler. 100 kWh can provide both heating and hot water for a 4-bedroom home for 24 hours in winter and hot water up to for 7 days in the summer. The unit can be charged electrically in 5 hours and discharges heat at the same rate as a boiler. In the UK there are 1.2m homes that are off the gas ¬grid, heated with oil (1m) or LPG (0.2m). Government research and papers have highlighted this sector as a particularly difficult segment to transition to Net Zero due to the extremely high costs of converting the fabric of the building to reduce heat demand and accommodate a heat pump. This project aims to deploy 10-12 heat batteries into real homes to demonstrate and quantify the role that heat batteries can play in the decarbonisation of heat and balancing a grid powered by renewables. The trial using real homes will allow consumers to feedback on their experiences of the installation as well as the performance of the system. The units will also be monitored to assess their overall efficiency and expected cost of running for comparative purposes against oil and LPG.”</t>
  </si>
  <si>
    <t>RFC Power Limited</t>
  </si>
  <si>
    <t xml:space="preserve">Harrogate, North Yorkshire </t>
  </si>
  <si>
    <t>www.rfcpower.com</t>
  </si>
  <si>
    <t>The principal objective of this project is to validate a high­power hybrid redox flow stack design and explore routes to low ­cost fabrication. RFC Power has developed a novel low­ cost hybrid manganese /hydrogen flow battery which uses manganese as the redox active material. The chemistry has been tested at bench ­top scale as a proof of concept, which to date has achieved &gt;700 continuous cycles without significant performance loss. This system also achieved impressive operational performance,with operating power density of 200 mW/cm2, round­trip efficiency of 75% and energy density of&gt;35Wh/L. This project will involve further up scaling the technology, modelling and optimisation of the cell design, and integration of discreet cell components to unitised assemblies, with a focus on the utilisation of materials and methodologies that are consistent with low­ cost fabrication. We will construct a 40 cell stack as the final project demonstrator and validate performance is in line with forecast.</t>
  </si>
  <si>
    <t>Cambridge GaN Devices Ltd</t>
  </si>
  <si>
    <t>Cambridge</t>
  </si>
  <si>
    <t>www.camgandevices.com</t>
  </si>
  <si>
    <t xml:space="preserve">Gallium Nitride (GaN) is a true wonder semiconductor material for energy and power electronics applications. GaN has unique combination of extremely high breakdown field (10x higher than silicon) with very high mobility of electrons (up to 50% higher than silicon) and the existence of a highly charged layer in its intrinsic structure. Data centres currently account for around 2% of the world’s energy use. This is projected to increase significantly due to strong growth in the consumer electronics sector, internet¬-of-¬things, advancements in AI and other big data applications. 
Cambridge GaN Devices (CGD) was founded in 2016 as a spin¬off from Cambridge University to exploit the outstanding properties of GaN in Power Electronics and commercialise the cutting-¬edge research done in academia. 
In the project “ICeData”, CGD will further explore its power transistor and IC technology to develop and commercialise an extremely efficient GaN power IC for use in a data centre rack power supply. The combination of higher efficiency and higher power density can achieve significant savings on Capex and Opex for Data Centre manager. By improving the adoption of GaN and increasing the efficiency of data centre power supplies, “ICeData” project will contribute to the 34Mtons saving of CO2 yearly over the next decade.
The “ICeData” product will be a market first with the integration of CGD’s ICeGaN™ technology (simple driving of the GaN transistor without using a specialized GaN gate driver or additional driving circuitry), key sense and protection features at IC level (achieving high reliability) and advanced packaging solution for best thermal performance.
</t>
  </si>
  <si>
    <t>LiNa Energy Ltd</t>
  </si>
  <si>
    <t>Lancaster</t>
  </si>
  <si>
    <t>https://lina.energy/</t>
  </si>
  <si>
    <t xml:space="preserve">In project Hi-LiNa 2, the partners will demonstrate an innovative 1kWh prototype sodium-nickel-chloride (NaNiCl2) battery system in commercially relevant conditions, showcasing the cost, safety and environmental benefits that this battery technology can bring to energy storage and battery markets, with great export and job creation potential for the UK.
At the end of this project:
- Trials of the prototype will be witnessed by an independent and impartial expert and validated to confirm TRL6 has been attained.
- Commercial and technical arrangements will be in place for a 50kWh follow on
- Demonstration project in commercial conditions, the final stage before product launch.
This is a 12-month project undertaken by between three SME partners. Technical tasks in this project follow on directly from EEF project HiLiNa (EEF7193 Sep 2019 - Feb 2021), in which the battery cell component of the LiNa system advanced from TRL3 to TRL5, validated by an independent expert. During the project, manufacturing processes used to fabricate battery cells will be optimised for scaled-up production and recycling, and a new test bed will be developed to allow NaNiCl2 prototype systems to be tested in different commercial environments.
In parallel, the partners will address how to overcome nontechnical barriers to entry ahead of product launch; including determining the best warranty and certifications for the future product; regulatory compliance; and determining the most appropriate commercialisation models.
</t>
  </si>
  <si>
    <t>Powervault Limited</t>
  </si>
  <si>
    <t>www.powervault.co.uk</t>
  </si>
  <si>
    <t>Powervault is the UK’s leading innovator and provider of smart home energy storage. We propose to develop a next generation battery energy storage system (BESS) with deep smart home integrations, accelerating Net Zero while keeping electrification costs down combining cloud technology and cutting edge commercial innovation for new business models, addressing the triple challenges of A) achieving Net Zero via B) electrification and decarbonisation of energy while C) keeping the costs down. The project constitutes technical R&amp;D on critical path developments as well as detailed commercial development so that the technology is synergised with the emerging opportunity. We investigate new business models that would enhance our route to market.</t>
  </si>
  <si>
    <t>Renewable Dynamics Limited</t>
  </si>
  <si>
    <t>Glasgow</t>
  </si>
  <si>
    <t>www.renewable­dynamics.com</t>
  </si>
  <si>
    <t>The project aims to develop a yield optimisation wind farm controller that maximises a wind farm's profitability by intelligently adjusting the wind turbine production setpoints across the wind farm according to a cost-benefit algorithm that balances profits and life. The yield could be optimised by taking advantage of favourable wind conditions and the wholesale energy market prices while preserving or extending the overall life of the WTs. 
Over the last year, the solution has been developed and tested in simulation using generic WT models. This project takes this solution to the next level by working with Red Rock Power Limited to use data from one of their wind farms to train the models and show the solution's true economic potential. The solution will use actual market price data and historical and live data from the wind farm. The University of Strathclyde is also a collaborator and will provide specialised wind farm simulation support. The final part of the project will operate the system in real-time in parallel with the wind farm. 
The two core parts of the solution are: 
1. A digital twin for life estimator of the wind turbines, which runs in real-time 
2. The cost/benefit optimisation algorithm calculates the best strategy for each wind turbine based on their status, wind conditions, energy market feed, and the life estimator. 
The project will be split into three work stages, with the first stage building the required models for the simulation. The second stage will use the Red Rock Power Limited wind farm's historical data to advance the cost optimisation algorithms. During the final stage, the system will be operated parallel to the actual wind farm, using live feeds to show how it would perform if it were in control of the wind farm. The project will take the lowest TRL areas of the solution from technology readiness level 3 to technology readiness level 5 and be ready for commercial demonstration projects.</t>
  </si>
  <si>
    <t>Sunswap Ltd</t>
  </si>
  <si>
    <t>www.sunswap.co.uk</t>
  </si>
  <si>
    <t xml:space="preserve">This project is called “Demonstration of Solar and Battery electric transport Refrigeration (SaBRe)”. The purpose of the project is to develop, build and test a commercially usable demonstrator of Sunswap’s solar and battery powered Transport Refrigeration Unit (TRU). The Sunswap TRU is a turn-key solar and battery powered refrigeration unit for trailers, providing the only operationally and financially viable alternative to the diesel incumbent. The main project outcome will be a Sunswap TRU mounted on a trailer that will demonstrate customer usage in representative conditions.
There are an estimated 5.6m TRUs worldwide, and the majority of these rely on loosely regulated secondary diesel engines to provide power for cooling. This has a significant impact on air quality in cities and carbon emissions. Diesel TRUs are also expensive to operate and will become even more expensive from April 2022 in the UK when the use of red diesel is banned in TRUs, increasing fuel costs by 70%.  The TRU market offers a huge global opportunity as the demand for TRUs is increasing with emerging economies beginning to establish their cold chains. A zero-emission solution will address poor air quality and the UK’s target to achieve Net Zero CO2e emissions by 2050. Increasing legislation and corporate social responsibility targets are driving refrigerated fleet operators to a clean and economical alternative. 
Sunswap’s technology is highly innovative, has a clear USP and provides significant advantages over other technologies. Our value proposition is attractive for refrigerated fleet operators because it offers a financially viable, zero-emission alternative, with huge operational savings over the lifetime of the product.Sunswap is a technology company with an experienced team ideally suited to deliver research and development projects of this scale. The team has a strong background in deploying novel technology with customers and scaling-up for commercialisation.
</t>
  </si>
  <si>
    <t>Oxford nanoSystems</t>
  </si>
  <si>
    <t>Abingdon, Oxfordshire</t>
  </si>
  <si>
    <t>https://oxfordnanosystems.com/</t>
  </si>
  <si>
    <t xml:space="preserve">The funding will allow OnS to further develop its advanced coating technology and focus on the developments to coat the internal structure of fin and tube heat exchangers, for air source heat pumps, and brazed plate heat exchangers, for ground source heat pumps. The support will also aid OnS in the commercial developments required to achieve the maximum impact possible from the program.
The UK government has announced that by 2025, all new homes will be banned from installing natural gas boilers thus forcing low-carbon alternatives. Meeting the government’s net-zero target will require a rapid transition to heat pumps as the replacement system for domestic heating. This transition will put significant strain on the UK’s electrical generation capacity, and it is therefore essential to maximise the efficiency of both air-source and ground-source heat pumps, thereby minimising the resulting electricity demand.  The work will all be carried out at OnS R&amp;D facilities at the Abingdon Business Park in Oxfordshire.
</t>
  </si>
  <si>
    <t>Jaafar Elmirghani Ultracell Networks Ltd</t>
  </si>
  <si>
    <t>Leeds</t>
  </si>
  <si>
    <t>https://eps.leeds.ac.uk/electronic­engineering/staff/215/professor­jaafar­elmirghani</t>
  </si>
  <si>
    <t>Information and Communication Technologies (ICT) have a carbon footprint comparable to that of the global aviation industry, and are responsible for 2% of the global emissions. Unlike global aviation whose growth is flat, traffic in communication networks continues to grow at 30% to 40% per year, thus doubling every two years and increasing potentially by factors of 30x and 1000x in 10 years and 20 years respectively which is not sustainable. Server­to­server communication in clouds and fog currently accounts for over 70% of the global IP traffic. Server­to­server communication has increased from 1Gb/s a decade ago to 100Gb/s today with plans to migrate to 400Gb/s and beyond before the end of the current decade. These data rates can only be supported using optical interconnection technologies. ECOICE proposes low power optical interconnection networks to link servers resulting in 80% power saving in the networking inside clouds and fog compared to state­of­the­art electronic Spine­Leaf server interconnections. Adopted globally, the reduction in emissions is equivalent to the elimination of home emissions in a country the size of Greece or Belgium. We will engage with our industrial collaborators, BT, Vodafone and Orange in use case development and demonstration.</t>
  </si>
  <si>
    <t>Luxus Ltd</t>
  </si>
  <si>
    <t>Lincolnshire</t>
  </si>
  <si>
    <t>www.luxus.co.uk</t>
  </si>
  <si>
    <t>As a market­leading manufacturer of high quality prime and recycled polymers, Luxus has been a pioneer in sustainable innovation, polymer technology, compounding and recycling since 1965. The plastics sector is under increasing pressure to recover more and more polymer waste, effectively forcing us to take on previously non­viable materials on the basis of the energy costs required to recover these waste fractions, such as the wet, low density PCR flake the target of this project. This forces innovation and creates market opportunity for those that find the solutions. Once we have created the reduced energy materials handling &amp; increased productivity solutions under this project, we will be able to economically process a wider range of lower grade, lower cost PCW-flake materials. In this situation our primary commercial exploitation opportunity is to extend our supply into the polymersector, increasing our tonnage by an estimated additional 10,000 tonnes per annum, worth over £10mp.a. turnover. This new source of recycled polymer will sit indistinguishably alongside our current recylate products, and we foresee no infrastructural reasons why the polymer recyclate would not enjoying exactly the same route to market as our current materials. As a further revenue stream, having secured intellectual property protection, our project team has the opportunity to quickly create an additional revenue stream by offering the technology to other polymer recyclers, providing them with the technological solution to reduced energy processing of this difficult waste stream, whilst manufacturing under licence. British Plastics Federation lists 51 companies operating in the sector where the technology may be attractive to them. In addition, we also anticipate interest in the reduced energy flake handling component of our technology from the plastics recycling facilities from whom we source our raw materials.We have a strong relationship with Coperion, our compounding equipment supplier, who supply manyin the recycling sector. Our technology is highly complementary to their offering and they have confirmed their interest in adding Microdry to their portfolio. They are a highly credible, independent 3rd party who can present Microdry to compounders across the sector, both within the UK and then across the EU, creating a non­-domestic competitive export opportunity for our team.</t>
  </si>
  <si>
    <t>Aceleron</t>
  </si>
  <si>
    <t>Birmingham</t>
  </si>
  <si>
    <t>www.aceleronenergy.com</t>
  </si>
  <si>
    <t>Project BATLAB will design and develop a multifunctional pop­-up battery facility. The project will pull together the design and battery expertise of partners to produce a transportable solution which will include the ability to build, service and repurpose batteries. The creation of a proof of concept facility could revolutionise the battery manufacturing and service capability of the UK. The key outputs of this project will include designing of pop­-up facilities which may be used to build, service or repurpose batteries. The facilities can be configured to focus on one of these three tasks ora combination, as dictated by the needs of the customer. A proof of concept facility will be built as part ofthe project and will contain aspects of build, service and repurpose. This proof of concept will allow forkey safety assessments throughout the process and upon successful build will be used for marketing opportunities.Aceleron will build on their experience as partners in two previous Faraday projects to successfully lead the project and provide a business model with tangible routes to market by the end of the project, as well as test, break down and repurpose second life automotive batteries, create inventory management and databases and traceability protocols for repurposing. Aspire Engineering will provide develop automated methods to build and dismantle battery packs while Venture Engineering will provide concepts and engineering for the proof of concept and future builds. UCL are the scientific validation partner, assessing improvements to current testing processes and producing designs of a cost ­effective bespoke X­ray solution which can be integrated into a QA process. The project will have support from automotive and recycling companies throughout, in the form of a confirmed advisory board to ensure the final product is fit for market.</t>
  </si>
  <si>
    <t>ACT Blade Ltd</t>
  </si>
  <si>
    <t>Edinburgh</t>
  </si>
  <si>
    <t>www.actblade.com</t>
  </si>
  <si>
    <t>The wind energy industry requires turbines with larger rotors to achieve the energy production required to meet the net­ zero emission targets by 2050. Current blades are made almost entirely of composites, and longer designs will be affected by significant increases in weight, fatigue loads and costs. Patented ACT Blade technology is a viable solution to the current challenges. Made of an internal composite structure and covered by engineered textile, it can be up to 32% lighter than conventional blades, enabling longer blades and directly contributing to the production of 9% more energy with a 7% reduction in the cost of energy. This project intends to design the first commercial product: the ACT100, and prepare all necessary documentation and tests and plans to achieve certification. This is the key step to successful commercialization and adoption of the ACT Blade technology, by enabling the market entry by ensuring the first prototype will achieve certification and can proceed to be tested on a real pioneer customer’s turbine by the end of 2022. Following a successful test at the customer site, ACT Blade aims to enter the market in 2023. ORECatapult, as project partner, will support all stages of the test development and execution, in addition contributing to the dissemination of the results.</t>
  </si>
  <si>
    <t>Ada Mode</t>
  </si>
  <si>
    <t>Bristol</t>
  </si>
  <si>
    <t>www.ada­mode.com</t>
  </si>
  <si>
    <t>The operation and maintenance (O&amp;M) phase of an offshore wind turbine accounts for over 25 years of the turbine's life and around 30% of the overall Levelised Cost Of Energy (LCOE) of which, 40% is attributed to reactive, unplanned maintenance. The reduction of O&amp;M costs are a key part of the strategy to reduce costs of renewable energy to the UK consumer and to support sustainable zero­-carbon-energy growth for the UK.  In this project, an intelligent,machine learning based platform driving a predictive maintenance capability will be developed and commercialised, for offshore wind operators to get the most out of their assets. There is currently no such after market product that is commercially available. The Windscope project brings together wind turbine specialist engineers, machine learning specialists and industry representatives to develop a condition monitoring platform that will enable a flexible and independent predictive maintenance capability for offshore wind operators. The platform will be tailorable to any turbine design and will be licensed to operators on a per­MW subscription,allowing for maximum flexibility. The platform will link to existing SCADA systems and target the most critical turbine systems which account for the majority of maintenance activity and cost. The project will utilise concepts and technological development processes previously developed for delivering condition monitoring in the civil nuclear sector where Ada Mode's technology has been shown to deliver considerable benefit to operators, with very short return ­on ­investment timescales.</t>
  </si>
  <si>
    <t>Alchemie Technology</t>
  </si>
  <si>
    <t xml:space="preserve">Cambridge </t>
  </si>
  <si>
    <t>https://www.alchemietechnology.com/</t>
  </si>
  <si>
    <t xml:space="preserve">Alchemie Technology's mission is to transform textile dyeing and finishing with a breakthrough in sustainability by eliminating wastewater and dramatically reducing energy consumption. Textile dyeing and finishing processes are some of the most polluting manufacturing processes on the planet and are responsible for over 3% of global CO2 emissions and over 20% of global water pollution. The carbon emissions saved by globally implementing our technology can be valued today at over $100N per year based on UN Global Compact valuing carbon reductions at $100/tonne. In addition, the consumption of textiles in rapidly increasing and it is estimated that dyeing and finishing will be responsible for over 10% of global emissions by 2050.
Alchemie Technology have developed breakthrough digital dyeing and finishing technologies ¬Endeavour and Novara, which deliver a dramatic reduction in energy consumption and eliminate contaminated wastewater emissions. Already proven for polyester fabrics, the key benefits of our digital approach to textile dyeing and finishing are as follows:1. Digital manufacturing agility: designed for e¬commerce supply chains and reducing retail waste 2. Reduction of energy consumption by &gt; 85% 3. Elimination of wastewater emissions &gt;95% 4. Significant cost reductions of &gt; 50%. The aim of this project is to deliver zero emissions textile dyeing and finishing ¬for cotton
</t>
  </si>
  <si>
    <t>Guru Systems Limited</t>
  </si>
  <si>
    <t>www.gurusystems.com</t>
  </si>
  <si>
    <t>In the UK, heat is responsible for 37% of carbon emissions, even more than emissions from transport. The decarbonisation of heat is one of the biggest challenges the UK faces, and low carbon heat networks are a fundamental part of our decarbonisation strategy. The Committee on Climate Change expects the proportion of UK heating delivered over heat networks to rise from 2% to at least 20% by 2050. Residential buildings represent a significant proportion of this growth. However, heat networks can only deliver expected carbon savings where they are operating efficiently. Even where networks are well­ designed and properly commissioned, heat networks are often left to drift, with performance degrading over time. This is especially true of residential developments where access to individual dwellings is challenging. This poor performance is often not due to a fault in equipment, but rather is due to the accumulation of many small changes in the system over time, for example maintenance engineers changing one part of a heat network without regard to the effect on the whole. Guru’s real­world monitoring of heat networks over a three year period showed that the cost of heat and carbon emissions can more than double on a heat network within three years if action is not taken. The Guru Perform project funded under EEF7 pioneered a solution to this problem ­ the integration of our connected hardware and the Heat Interface Units (HIUs) installed in each dwelling to enable remote commissioning. For the first time in our industry, the changes needed to keep the network operating efficiently could be made via our online platform. However, we still have further to go. Now HIU integration is possible, the next step includes retrieving time series data from the HIU sensors. This would allow the time series data from HIU sensorsbehind the heat meter to be incorporated into a new generation of more accurate machine learning algorithms to diagnose technical problems and reduce maintenance costs. It should also be feasibleto enable and configure advanced operational features such as return temperature limiting, which can significantly reduce heat loss. This means that control algorithms in the cloud could make deeper changes to how heat networks operate than we expected. As such, Guru Perform Plus aims to do two things: 1. Integrate existing Guru hardware and software with more electronic HIUs, enabling the continuous remote commissioning of low carbon heat networks. 2. Incorporating HIU sensor data (richer and more detailed that heat meter data) into Guru’s machine learning algorithms in support of automated remote commissioning and better network performance diagnosis. The Perform Plus project advances the state of the art. It will offer the capacity for heat networks to not only be monitored, but also continually adjusted based on this monitoring and Guru’s machine learning platforms, delivering a continuous commissioning service that improves network efficiency by maintaining set points, reducing network drift, and reducing or eliminating the need for engineers to visit sites for remedial work.</t>
  </si>
  <si>
    <t>Lambda Energy Ltd</t>
  </si>
  <si>
    <t>Frome, Somerset</t>
  </si>
  <si>
    <t>www.lambda.energy</t>
  </si>
  <si>
    <t>This project will develop a multi-­functional coating for solar photovoltaic (PV) panels, with anti­-reflective, self ­cleaning and spectral ­shifting properties. The initial target application is a retrofit coating for existing solar PV arrays. Competing retrofit products have recently emerged (and more are in development), with anti-­reflection and/or anti­-soiling properties. However, this has so­far not achieved widespread market penetration, in-part as the magnitude of the performance improvement is not sufficiently large to warrant the expense of fitting the coating, and in part due to issues with durability. This project builds on work already underway with London Southbank University to address issues relating to durability of anti-­reflection self-­cleaning coating materials. Lambda Energy and BathUniversity’s research to-­date has focused on developing an additional functional component:luminescent downshifting (LDS). LDS was first demonstrated in the 1970s, and exploits fluorescent materials to absorb shorter wavelengths (UV and blue), re-­emitting light at longer wavelengths (red), where PV panels exhibitsuperior performance. LDS has not previously been commercialised, largely due to issues withstability under prolonged exposure to the environment, especially UV. In collaboration with the University of Bath, we are modifying commercially available semiconductor quantum dots (QDs) to obtain the appropriate optical properties to achieve increases in performance from silicon solar cells. These QDs are stable under exposure to UV radiation and can be dispersed in an acrylate­-based-polymer for application as a coating to solar cells. The resulting product will consist of a polymer film with embedded QDs, providing LDS functionality,integrated with a silicone­based nanocomposite top­-layer, which has self­-cleaning properties (exploiting superhydrophobicity) and anti­-reflection properties (via refractive index matching). This project consists of materials development and testing, delivering small­scale (single cell) prototypes, and carrying out performance and environmental testing using third­ party analysis facilities (ISC Konstanz).</t>
  </si>
  <si>
    <t>The Technology Research Centre Ltd</t>
  </si>
  <si>
    <t>www.thetrc.org.uk</t>
  </si>
  <si>
    <t>Plastic injection moulding has the inherent challenge of achieving a suitably low viscosity for injection flow into moulds; which is traditionally accomplished through applying heat energy, to melt the polymer, and pressure, to inject molten polymer into the mould cavity. Upon filling the mould cavity, cooling energy is then required to cool the part to allow removal from the mould. This process results in injection moulding being a highly energy­intensive industry. Plastic injection moulding is conducted in three ways, depending on the application for the moulded part: cold­runner, single­gate hot­runner and multi­cavity/multi­gate hot­runner. We have developed a new technology (Soniplas) which is applicable to all methods of polymer injection moulding, and can be retrofitted to existing moulding machines, as well as built into new machines, to reduce the energy consumption required to create high performance quality moulded parts. Our process offers moulders at least 20% energy reduction and 20% cycle time reduction –increasing productivity and profitability; whilst reducing energy usage and carbon emission in the sector for the benefit of UK society and the environment. The aim of this project is to optimize the process parameters and fabricate a demonstrator system, which will be trialed to validate performance and maximum potential energy savings.</t>
  </si>
  <si>
    <t>Bramble Energy</t>
  </si>
  <si>
    <t>Crawley, West Sussex</t>
  </si>
  <si>
    <t>https://www.brambleenergy.com/</t>
  </si>
  <si>
    <t>Achieving a net ­zero carbon economy is contingent not only on decarbonising the UK’s roads, rails and air space, but also the inland and offshore waterways. Maritime contributes to 940 million tonnes of CO2 per year, equating to roughly 2.5% of global greenhouse gasses. Fuel cells are one of the most promising technologies for decarbonising the transport and power sectors but require improvements to durability and reduction in cost to penetrate these large markets. This project will demonstrate a range of highly innovative design and operation features and scale ­up the Bramble Energy PCBFC™ (printed circuit board fuel cell) to deliver a marinised hybrid (fuel cell and battery) power system demonstrated on a mule vessel and tested on UK waterways. The project will advance the technology readiness level from 5 to 7, resulting in a fully integrated and packaged demonstrator operated under representative operating and environmental conditions as an alpha-product. This project brings together a strong, UK based consortium to develop fuel cells for mass maritimedecarbonisation. The consortium will be led by Bramble Energy, a fuel cell manufacturer developing a highly innovative fuel cell technology based on printed circuit boards (PCBs), spun out from UCL andImperial College. Bramble’s disruptive fuel cell technology is capable of rapid ramp to gigawatt volumes, using existing UK manufacturing and supply chain. Bramble Energy will partner with EP Barrus (Marine), the UK’s leading marine engine supplier. Barrus will provide the vital technical, commercial and legislative requirements of the marine market, plus provide the direct route to market exploitation. The HyTime project will be supported by Hypermotive Ltd., whose experience in fuel cell and electrical integration will help accelerate the development and marinization of the fuel cell’s electrical systemand controls. The UK is globally recognised as a maritime nation, therefore we must remain at the leading edge of the technology that will decarbonise our waterways.</t>
  </si>
  <si>
    <t>Hydrologiq Ltd.</t>
  </si>
  <si>
    <t>Hertfordshire</t>
  </si>
  <si>
    <t>www.hydrologiq.com</t>
  </si>
  <si>
    <t xml:space="preserve">H2Serve is an innovative new SaaS platform that will connect evolving supply and demand for hydrogen generators and hydrogen fuel supply in the UK off-grid power industry. It will partner with generator owners to unlock low hydrogen fuel prices for end users. This project will advance H2Serve from TRL3 to TRL5, developing proprietary models into customer-facing web tools, building a generator monitoring framework, and gathering validation data from real-world trials.
We will enable: A faster and early (3-15 years) transition from diesel to hydrogen fuel cell powered generators throughout the UK – and with potential to scale beyond the UK. As a result, vastly reducing CO2 emissions from diesel generator use in our target industries. If all our target industries were to switch from diesel to hydrogen, it could unlock a yearly 3.6m tCO2e saving through green hydrogen, or a 2.6m tCO2e saving through grey hydrogen.
We do this by: Overcoming three prime barriers to uptake. We will do this with a single SaaS platform that enables prospective hydrogen generator users to all parts of the hydrogen value chain.
Activities in this project to develop: This project will develop the prototype to the platform H2Serve. Developing our feasibility study evaluations and modelling into the prototype of an end-user friendly suite of tools to plan deployments, increase understanding of hydrogen solutions, and unlock low hydrogen fuel prices.
</t>
  </si>
  <si>
    <t>measurable.energy</t>
  </si>
  <si>
    <t>Reading</t>
  </si>
  <si>
    <t>www.measurable.energy</t>
  </si>
  <si>
    <t>measurable.energy (m.e) are developing the machine learning aspects of the m.e Platform that is designed to identify and eliminate wasted energy. m.e focuses on reducing the considerable and, as of yet, relatively ignored small ­power sector of the commercial energy usage spectrum. Small power covers all devices that are either plugged into a socket or wired into a fuse spur; these devices are not centrally managed, monitored or controlled but account for approximately 40% of a buildings energy use. m.e uses machine learning ‘on the edge’ to automatically identify what is wasting energy and where, then shut it off. The m.e. platform further enhances customer value by enabling Demand SideResponse activities, allowing building managers to leverage control over their small power loads to aid in balancing local and national power grids.The m.e. system will become the new standard in management and control of small power systems enabled by the m.e. power socket; a like-­for-­like replacement for current sockets that measure power with high frequency and precision, and communicate data back to the m.e Cloud for broad­ spectrum analysis to determine if the energy use is required or is wasted. m.e have already demonstrated the value of the system through live pilots in 2020 using simplistic analysis to save up to 50% of the wasted energy used through our power sockets. m.e are using this funding to expand the systemsmachine learning capabilities using the vast data set acquired through our pilot program to enable the sockets to determine if the device is wasting energy or is presently in use.The development of m.e ML will increase the energy ­saving capacity of the m.e. Platform system by a further 50%, allowing the m.e. Platform to enable commercial building operators to save up to 20% of their total building energy automatically. This is a critical requirement for the planet in order to meet green targets and reduce the endemic global energy waste.</t>
  </si>
  <si>
    <t>Nova Innovation Ltd</t>
  </si>
  <si>
    <t>https://www.novainnovation.com/</t>
  </si>
  <si>
    <t>In the CREATE project, world­-leading UK tidal energy company Nova Innovation will develop and demonstrate a next­ generation solution for slashing the deployment and operating costs of tidal stream energy, thereby accelerating the market uptake of this largely untapped, vast renewable energy resource. The tidal turbine Recovery and Deployment Rig (ReDeRig) will combine methodologies and tools for both turbine quayside to water handling, and in sea and sub-sea handling systems. The ReDeRigsystem will be designed to work with low­cost, globally­ available support vessels, e.g. inshore fishingboats, small harbour tugs or local workboats. This will remove reliance on larger vessels with low availability and high costs, particularly in non-­UK target export markets where tidal resources are located in remote locations with sparse infrastructure. This innovative system will enable quick, safe and cheap deployment and recovery of turbine nacelles and their rapid maintenance turn around to maximise device availability. This will minimise operating and maintenance costs while maximising production time for both current and future generation turbines. The entire ReDeRig system will fit into a standard shipping container for storage or transportand be mobilised/demobilised and launched utilising globally available equipment. This innovation will accelerate the growth of tidal energy as a technology capable of meeting growing clean energy demand from consumers, project developers and utilities around the world, unlocking a global clean energy market worth £126bn, with the potential to save 380 Mt/year of CO2 emissions.</t>
  </si>
  <si>
    <t>Solar Capture Technologies</t>
  </si>
  <si>
    <t>Blyth, Northumberland</t>
  </si>
  <si>
    <t>www.solarcapturetechnologies.com</t>
  </si>
  <si>
    <t>High Performance Composite Integrated Solar aims to drastically cut the financial and economic cost of manufacturing solar modules; replacing cover glass with polymer materials that give strength and structure to the solar module. This will involve selection of composites that display long term UV and weather resistance, high scratch resistance and good thermal stability. The use of composites not only increases light transmittance but also significantly lowers the weight of the solar module, resulting in a renewable energy solution that can go beyond the possibilities of traditional solar PV; installation on lightweight structures without the need for additional structural work, covering full domestic roofs with tile-­like modules, integration into the body of a vehicle for range extension. The innovation associated with this project lies beyond the technology itself however, and presents itself in the from of mass production, with investment in automation and specialist tooling. A high­ performance composite solar technology available with low lead times and at a reduced unit cost is something not satisfied currently in the market. Roll­out across numerous market sectors helps tackle issues of clean energy production, whilst providing unique benefits to each market sector, from range extension to EVs to tackling domestic fuel poverty.</t>
  </si>
  <si>
    <t>Vert Rotors UK Ltd</t>
  </si>
  <si>
    <t>https://www.vertrotors.com/</t>
  </si>
  <si>
    <t>Vert plans to design, develop and demonstrate a novel compressor for use in domestic heat pump systems, based on the company's innovative Conical Rotary Compressor (CRC) technology. Heat pump systems provide the critical ability to recover more heat energy from the environmental source than the electrical energy they consume to operate. Such systems are therefore hugely advantageous over direct electrical heating, reducing both operating costs and electrical supply system loading. Traditional, fluorocarbon based refrigerants, such as those used in many heat pumps and related technologies, are being phased out under the Kigali protocol, between 2019 and 2047, and replaced with emerging "natural" refrigerants such as ammonia and CO2. The compressor is a crucial part of the electrically driven heat pump system and has a decisive effect on its performance parameters, in particular the efficiency and noise emission. Incumbent compressor technologies can struggle to develop the combination of high pressure often required of these low global warming refrigerants, efficiently and with low noise of operation. There is, therefore, a clear need for a new compressor technology for use in future domestic heat pump systems that is both efficient and quiet.</t>
  </si>
  <si>
    <t>Water Kinetics Ltd</t>
  </si>
  <si>
    <t>Ayrshire</t>
  </si>
  <si>
    <t>www.water­kinetics.co.uk</t>
  </si>
  <si>
    <t>Eco­Duo is truly a game changer in the world of potable water systems and plumbing supplies. Not only does the system save the building owner around 50% of energy costs, but it also halves all the fittings needed, and up to halves the time and costs of installation. The system is designed to make an enormous difference to the environment with significant reductions in energy required, and is the most efficient form of potable water pipework in the world. As it is a one pipe system, it is easier and less time consuming to install and any requirement to cut the piping once it is installed is done using the traditional method currently used by plumbers. Unlike traditional copper pipe systems, Eco­Duo brings the circulating water right up to the point of use, completely eliminating the possibility of dead legs in the system, resolving one of the maincauses of water­borne pathogens within potable water systems today. This benefit, added to thestability of temperature, goes a long way in the fight against all water­borne pathogens includingLegionella.Another unique aspect of our system is that our Continuous Isolation Valve allows water to keep circulating around the system even when the water supply needs to be isolated. Our unique Confluence T fitting allows Eco­Duo to be fitted to all types of heating or cooling device and does not require any specialised taps but fits to current tap configurations. This project requires very specialised tooling and training for the workforce, with research and development and testing a very important part of the project. Designing and configuring the fittings and running the Fluid Dynamics of this project is essential to ensure the most efficient and beneficial products are created as part of this range of fittings.</t>
  </si>
  <si>
    <t>Inition Energy</t>
  </si>
  <si>
    <t>INITION</t>
  </si>
  <si>
    <t>Inition has identified the need to disrupt electrode production, whereby the current technology requires 90 times the energy to produce 1kWh of battery storage. With the industry shift from fossil­ fuels to a battery-­based economy, private and public sectors need to prepare to adopt these technologies, make them sustainable and drive the decarbonisation processes in line with the UK net ­zero directive. Inition’s Simplified Electrode Manufacturing (SEM) technology is a cutting-­edge electrode manufacturing technique that will enable battery manufacturers to decrease energy consumption in electrode production by 50% (which accounts for 47% of all energy used in battery production) whilst reducing the unit production footprint by 90% and increasing production line speed thus increasing through put dramatically. Our production processes are modular and can be easily scaled or retrofitted to existing manufacturing facilities. Reduction in energy consumption will allow significant cost and carbon reduction for big battery manufacturers and lowered capex / opex cost will allow battery production to become profitable in bespoke and niche batteries at lower through put levels.</t>
  </si>
  <si>
    <t>Smart-Ventilation Ltd</t>
  </si>
  <si>
    <t>Northern Ireland</t>
  </si>
  <si>
    <t>www.thinkair.org</t>
  </si>
  <si>
    <t>Think.Air is a low ¬energy, intelligent, residential ventilation system. The EEF project aims to improve the performance and functionality of the system and conduct Alpha prototype trials on client sites. We will develop AI to enable integration of ventilation and heating to provide HAM (Heat, Air and Moisture) control in homes. This will enable both systems to work hand in hand to choose the optimum strategy for ensuring a comfortable home environment whilst reducing energy and CO2 emissions.</t>
  </si>
  <si>
    <t>Clearwell Technology Ltd</t>
  </si>
  <si>
    <t>Banchory, Aberdeenshire</t>
  </si>
  <si>
    <t>www.clearwelltechnology.com</t>
  </si>
  <si>
    <t>Clearwell Technology is developing a Therm-­X-­Mill®, a transformative technology for oil and gas decommissioning.Therm-­X-­Mill® creates a unique solution for the highly expensive, slow, and delayed removal of uneconomic carbon-­intensive offshore Oil and Gas installations. The technology removes significant greenhouse gas emissions from the atmosphere while simultaneously creating major cost savings for industry and government. Therm-­X-­Mill® disrupts the conventional method of well plugging and abandonment (P&amp;A), the largest cost component of decommissioning. It transforms the status quo, a laborious mechanical process,via a new thermochemical technique. By harnessing a proven exothermic reaction to mill a window in the production tubing, Therm­-X-­Mill® enables well P&amp;A without the need to recover tens of thousands of feet of pipe from each well. This allows energy intensive Drilling rigs and their associated services to be replaced with conventional, lightweight, and significantly lower emission, well intervention equipment. This project aims to successfully complete the final phase of industrial research in TRL5. This comprises a test programme to determine tool performance in a dynamic well bore environment at varying pressure, temperature, and inclination conditions. The testing programme will be supported by the University of Strathclyde who will create engineering simulations to validate and fully define the combustion kinetics of the process. Once performance is established, the project will conclude with a FEED study to determine the optimum method of operational deployment. Successful completion of this project stage will enable accelerated ability to move to the detailed design and manufacture of a Demonstration Prototype.</t>
  </si>
  <si>
    <t>SageTech Medical Equipment Ltd</t>
  </si>
  <si>
    <t>Surrey</t>
  </si>
  <si>
    <t>www.sagetechmedical.com</t>
  </si>
  <si>
    <t>SageTech is a research and development company that was started in 2015 by an anaesthetist who wanted to change one of the key areas in anaesthesia, the use of inhalational volatile agents. Anaesthesia is the medical practice of inducing a state of controlled, temporary loss of sensation or awareness that is induced for medical purposes, keeping patients asleep whist medical and surgical procedures are carried out. One of the main ways that anaesthesia is administered is by using drugs that are breathed in as a vapour. These are known as inhalational volatile agents. During anaesthesia only a small amount of the drug is used by the body, approximately 5% to keep the patient asleep with the remaining 95% vented to the atmosphere through the ventilation system of the hospital. These gases are extremely potent greenhouse gases with a significant contribution to climate change as they are used in hospitals across the world. SageTech is primarily focused on reducing the environmental impact of anaesthesia globally by the development of its unique technology that captures, extracts and repurifies these inhalational volatile agents used in anaesthesia. Through the first six years of SageTech’s journey technology has been developed that has the capture and extraction of these agents ready to be deployed within the NHS. Our development will now concentrate on the development of technology to filter, separate and purify the captured and extracted agents ready for reuse. The purified agents will go through a rigorous process outlined by the regulatory body Medicines and Healthcare products Regulatory Agency (MHRA)to be sure that the purified drug meets all the required standards to allow its reuse as a medical product. The process for this aspect of the project has been proven on a laboratory scale and will now see that work converted into a larger scale to bring the entire project full circle, impacting the environmental impact of these agents as set out in our original aspiration. The environmental impact of these inhalational anaesthetic drugs in the NHS during medical and surgical procedures is equivalent to 97,000 tCO2e per year, that’s equivalent to 38,955 flights from London to Sydney Australia per year. One of the core values held by SageTech is to impact the environmental damage of anaesthesia by allowing doctors to anaesthetise their patient free from the knowledge that their use of inhalation agents is adversely contributing to climate change. The result of this Energy Entrepreneurs Fund project is that SageTech will have produced a system that converts waste anaesthetic agents into a pure and useable form that doctors can give to patients during anaesthetic practice</t>
  </si>
  <si>
    <t>LightFi Limited</t>
  </si>
  <si>
    <t>https://lightfi.io</t>
  </si>
  <si>
    <t>This project is a collaboration between building automation and IoT technology specialists, LightFi, and global real estate professional services’ provider Knight Frank. The project will develop retrofittable building automation technology for a range of different building types with various mechanical HVAC infrastructure found in real buildings. LightFi's technology and its application for specific building automation and control strategies has the potential to reduce a building's HVAC energy consumption by up to 50%, and global greenhouse gas emissions by a whole 1%.</t>
  </si>
  <si>
    <t>Clade Engineering Systems Limited</t>
  </si>
  <si>
    <t>www.clade­es.com</t>
  </si>
  <si>
    <t>Clade Engineering Systems Limited is developing a market disruptive, innovative Smart technology heating/cooling process, to help reduce energy bills and carbon footprint, through the utilisation of Smart 4.0 predictive intelligent CO2 Heat Pump technology .As the UK strives to achieve Net­Zero greenhouse gas emissions by 2050, legislation (looming taxation and inexorable F­gas restrictions across the globe), growing consumer demand for a greener energy supply and the desire to reduce environmental impacts/cost, mean that many organisations are looking towards new technologies to assist with decarbonisation. Add to this that the growing global tran­scritical CO2 systems market is expected to reach $110billion by 2027 (CAGR of 16.9% from2020­2027), this provides a huge market opportunity for an advanced Smart CO2 heat pump to supply this market and consumer demand. Clade's novel Smart CO2 heat pump will create a step­ change in process performance and economic­ viability compared to state­-of-­the-­art. Providing predictive, intelligent heating/cooling, utilising external data to predict future demand and selecting the most cost­ efficient way to heat/cool and/or store energy. The technology also has the ability to prioritise only green energy sources or utilise cheaper energy prices. This disruptive technology offers an attractive on­site solution across multiple industries, for organisations to become more energy smart.</t>
  </si>
  <si>
    <t>Cognition Energy Ltd</t>
  </si>
  <si>
    <t>Oxfordshire</t>
  </si>
  <si>
    <t>www.cognition.energy</t>
  </si>
  <si>
    <t>The Cognition Advanced Battery (CAB) project will accelerate the market introduction of innovative battery technology that can last 4 times longer than competitors, thereby reducing customer Total Cost of Ownership (TCO) by 75%. Cognition are able to optimise life performance of battery packs through unique testing and design methods. More enduring battery packs reduce the TCO for customers, making a stronger business case for adopting the technology. As fewer packs are needed to service the same requirement, the environmental impact of the battery is diminished. Cognition battery packs are designed for recyclability; this cradle to cradle approach will further reduce the lifetime carbon emissions of each individual pack. By presenting this technology to environmentally conscious industry Cognition will enable a faster transition towards net zero targets. Cognition have been able to substantiate life improvement claims by manufacturing and testing a prototype battery. This prototype capitalises on Cognition’s patent¬ pending electrical architecture to exhibit an unrivalled life performance that reduces TCO by 75%. The CAB project will enhance the technology from the prototype battery and deploy Cognition’s battery design methodology to develop a new battery for the grid storage market. In the UK, the demand for high performance battery packs is quickly surpassing the current supply. As a part of the CAB project, Cognition will build a pilot battery manufacturing facility located in Oxfordshire. This will enable Cognition to produce mature prototypes for customer trials and fulfill small volume commercial contracts. By onshoring this production Cognition can develop the necessary skills, expertise and reputation to attract investment for a larger scale manufacturing facility in the UK and entice customers to embark on battery development projects resulting in company growth. The CAB project will progress the grid storage battery from TRL3 to TRL5. Cognition’s innovative cell selection techniques will be used to identify an optimal Lithium Iron Phosphate (LFP) cell for grid-storage applications. Then as prototype grid battery packs are manufactured on the pilot line, they will be cycled under representative conditions, to generate data, attracting systems integrators to fund the future development of the grid battery. The improved performance characteristics and lower TCO of the Cognition battery accelerates the transition away from fossil fuels to renewables, ultimately helping the UK to meet net zero targets</t>
  </si>
  <si>
    <t>Denchi Group Ltd</t>
  </si>
  <si>
    <t xml:space="preserve">Cambridgeshire </t>
  </si>
  <si>
    <t>https://denchigroup.com</t>
  </si>
  <si>
    <t>The SLICE project is to deliver the first UK-designed and UK-built, turn-key large scale energy storage system by 2024. The system will enable deployment into locations not addressed by imported competitor products.  SLICE, designed as a UK market-ready system, removes the need for modification, additional components and local support associated with imported products, allowing potential buyers an easier, lower-risk decision to make the financial commitment to purchase.The objective of thisSLICE project is to create a scalable grid tied storage solution that has been productionised such that there is no material engineering effort per deployment.  It is expected the deployment will be fully integrated, commissioned, and qualified when it leaves the factory, ready for transport, sale and deploymentin the UK.Low on-site effort is a target, aiming towards a ‘plug-and-play’ deployment.  The system design, business processes and sales pipeline created in the project can be built upon in the future to suit additional applications.</t>
  </si>
  <si>
    <t>GenGame Ltd</t>
  </si>
  <si>
    <t xml:space="preserve">Derby </t>
  </si>
  <si>
    <t>https://www.gengame.co.uk/</t>
  </si>
  <si>
    <t xml:space="preserve">Gengame’s Taser project is aimed at UK SMEs with the aim of minimising their energy consumption, maximising their savings, and consequently lowering carbon emissions. Gengame will use their experience in the domestic market to develop a digital application that combines the use of Smart Meter data analytics and gamification techniques. 
Gengame will collaborate with partners GridDuck, British Gas Business and FlexMR to deliver this solution to end users (SMEs) 
The aim is to deliver an easy-to-use app, driven by clever analytics to deliver bespoke energy saving solutions.
</t>
  </si>
  <si>
    <t>Green Running Ltd</t>
  </si>
  <si>
    <t>Bath</t>
  </si>
  <si>
    <t>https://verv.energy/</t>
  </si>
  <si>
    <t xml:space="preserve"> Founded by award ­winning serial entrepreneur Peter Davies (‘Innovator of the Year’, 2016 Business GreenTechnologies; Meaningful Business 100 Leader, 2019 HotTopics) in 2010, Green Running Limited started as a consultancy business providing energy efficiency advice. With an ambition to scale our innovative smart energy monitoring solutions to meet global demand for improved energy efficiency, we launched Verv in 2017.  With grant funding from BEIS through the Energy Entrepreneurs Fund Phase 8a, we will extend our innovative approach to industrial and commercial (I&amp;C) applications for the first time by adapting our approach to monitor 3 ­phase energy supplies. Three ­phase power supplies can transmit 3x as much power as single­ phase power supplies and are more efficient at meeting higher power demands. However, the circuitry associated with 3­ phase power is more complex to design than that for single ­phase power and our hardware and software must be redesigned for I&amp;C applications.We will focus on the development of prescriptive maintenance technology for I&amp;C air conditioners. Air-conditioners and electric fans already account for an estimated 10% of global electricity consumption,with global energy use for air conditioners expected to triple by 2050 in response to rising globaltemperatures. The key aims and objectives of this project are to create a Smart Plug and Isolator Switch to monitorI&amp;C air conditioners. We will collect and characterise high-­resolution electricity data from I&amp;C air-conditioners under simulated fault conditions and develop machine learning algorithms to detect earlychanges in electricity data from I&amp;C air conditioners under real-­world operating conditions, identifying potential failure modes ahead of time, and delivering prescriptive maintenance alerts and recommendations to manufacturers and end users. Our innovative prescriptive maintenance approach will improve energy efficiency, safety, and sustainability for businesses, while reducing cooling costs, extending equipment lifetimes, and reducing greenhouse gas emissions. Supporting the I&amp;C sector and the UK government to meet 2050 Net Zero targets.</t>
  </si>
  <si>
    <t>Integrals Power Limited</t>
  </si>
  <si>
    <t xml:space="preserve">Milton Keynes </t>
  </si>
  <si>
    <t>www.integralspower.co.uk</t>
  </si>
  <si>
    <t xml:space="preserve">NEXCELL, is a highly innovative project aiming at developing and demonstrating the fast charging battery cell, building on the functionalised LFP in composition with manganese (LFMP) battery. The advanced material is capable of overcoming the State of the Art, based on the demonstrated superior features: charging 80% of capacity in 10 minutes, discharge capability at 50-60C rate, high energy density of nearly 200¬ Wh/Kg. Integrals Power Limited (IPL) that comprises incredible expertise and skills, has been established to mature the technology and bring the solution to the market, with a great expected impact for end ¬users, suppliers and the environment. The expected outcomes are a next -generation battery cell, logical extension of the business strategy and scientific achievement of IPL which will contribute to the maximisation of revenues, operational growth and competitive position strengthen. NEXCELL project will pave the way for joint business venture between UK partners for the manufacture and deployment of an environmentally clean and affordable battery cell. This will contribute to climate change mitigation, job creation and consequently, UK Government's net zero target plan by 2050. Based on the proof¬-of-¬concept achieved to date, the vision is to demonstrate an affordable battery cell (expected output, 25-30% improvement) which provides an unprecedented capacity of fast¬ charging (80% SoC in 10 minutes), discharge capability and higher energy density of nearly 200¬Wh/Kg without compromising the high ¬power capabilities, which would be offering an improved electrochemical performance against incumbent technology. 
NEXCELL will avoid the use of toxic materials and instead uses IPL's cathode material which is cobalt -free. Battery efficiency, performance, and safety are the main improvements to the current SoA. In the mid term, the success of this project will also gradually mitigate the global dominance of Asian LIB cell manufacturers and cathode material suppliers that negatively impact the trade of LIB materials/cells for other regions of the world, resulting in higher costs and negligible role of the UK and Europe in the global battery value chain.
</t>
  </si>
  <si>
    <t>Magallanes Tidal Energy Ltd.</t>
  </si>
  <si>
    <t xml:space="preserve">Orkney </t>
  </si>
  <si>
    <t>www.magallanesrenovables.com</t>
  </si>
  <si>
    <t>The overall objective of the project is to design a new generation floating tidal platform, based on learnings from Magallanes Tidal Energy’s current full­scale prototype being testing at the European Marine Energy Centre (EMEC).The work will focus on a series of scalable innovations in the platform structure; mooring system; array electrical architecture, control system and in a new predictive, machine learning based O&amp;M system. These developments will further lower Magallanes Tidal Energy’s industry leading LCOE, making it competitive with other forms of more mature renewable generation such as floating offshore wind.The project will result in a design for the company’s’ first commercial device (designed specifically forlarge arrays). Key outputs will include detailed designs for the new platform structure, mooring system, control and O&amp;M systems, as well as trials of the control and O&amp;M systems in Magallanes’ existing prototype device. Magallanes Tidal Energy will partner with EMEC (world’s first and leading facility for demonstratingmarine energy technology) and TADEK (highly innovative engineering consultancy, naval architects andoffshore specialist). The project will also enable Magallanes’ to grow their Scottish office and establish the supply chain around this leading tidal technology in the UK.</t>
  </si>
  <si>
    <t>Stretchline UK Ltd</t>
  </si>
  <si>
    <t>www.Stretchlineeurope.com</t>
  </si>
  <si>
    <t>Textile dyeing is one of the most energy-intensive processes through its need to produce steam. The high water (5 trillion litres per year globally) and chemical demands account for 20% of industrial water pollution [Ellen MacArthur Foundation, 2017], making the process unsustainable. Exhaust dyeing is the most used dyeing process consisting of many interlinked operations involving repeated wetting and drying. Water is used as a solvent for dye chemicals and in the fabric's indirect heating (steam) to fixate the dye. Large amounts of energy are required to heat the water and to power the machinery. During exhaust dyeing, 5¬-10% of dyes and chemicals are wasted, resulting in harmful effluent release (200,000 tonnes globally). Continuous Laser Peri¬-dyeing (CLPD) is a novel textile dyeing technique under development by a consortium consisting of Stretchline UK Ltd, Laser Optical Engineering Ltd, and Loughborough University. CLPD is currently at TRL¬-4 and is a novel lab-¬based custom fabric-feed and dye dosing system which can demonstrate peri¬-dyeing on 1kg of fabric. The photothermal properties of an infrared laser are used to heat the dye and fabric, enabling efficient, targeted dye diffusion and reaction, which takes place at the point of interaction between the laser and textile materials, eliminating waste. By reducing the number of wet pre¬-processing stages required during textile construction and eliminating the need for steam, CLPD offers improved efficiency through energy, water and effluent reduction associated with dye.Combined colouration and design effects with steady-state dyeing established in under a metre are possible with CLPD. Greater design freedom enables a precise, responsive approach to market demands enabling small runs of fabric with differing colouration and pattern requirements to be produced, increasing flexibility and reducing waste.The CLPD system will be integrated with upstream and downstream process equipment to create a TRL-7 narrow elastic fabric dyeing prototype pilot line within Stretchline's existing manufacturing facilities by the end of the project. The CLPD system will be able to dye narrow fabrics at production speeds, within commercially acceptable tolerances, with automated quality control and defect identification. Dyeing will take place with significantly reduced energy, water, and chemical demands. Our initial target market for the CLPD machines is narrow elastic fabrics, particularly the intimate wear and sports apparel markets. The Stretchline family of companies are the world's largest manufacturers of narrow elasticated fabric producing over 1bn metres a year across the UK, China, Indonesia, Honduras, Mexico, Sri Lanka, Hong Kong, and the USA. Their primary desires are for their supply chains to incorporate more economical and environmentally sustainable production processes, which CPLD offers. Due to constantly changing fashion trends and the demand for customisation, brands require the adaptability/flexibility to produce small runs, which the CPLD process provides. Many UK brands desire to relocate garment production to the UK to lower their total carbon footprint, which can be made feasible by introducing CPLD to fabric production processes.</t>
  </si>
  <si>
    <t>U­Floor Technologies</t>
  </si>
  <si>
    <t>https://www.airex.tech/</t>
  </si>
  <si>
    <t>Recognising an opportunity to apply digital technologies to modernise the air brick, U­FloorTechnologies (UT) has developed an intelligent air brick (AirEx) that measures temperature &amp; humidity and regulates air-flow accordingly by opening/closing embedded air­ vents. Using cloud-­based algorithms, AirEx minimises cold airflow whilst ensuring sufficient air exchange to prevent moisture build­up, timber rot or poor indoor air quality. By replacing existing air bricks, AirEx is proven to deliver a significant reduction on energy bills whilst maintaining air­exchange.Having reliably demonstrated AirEx’s performance benefits, the next phase of its development is to prepare for a large ­scale commercial launch. Accordingly, this project is centred on refining designs,testing, design for manufacture and product certification in preparation for this.</t>
  </si>
  <si>
    <t>LIND Limited</t>
  </si>
  <si>
    <t xml:space="preserve">Kinross, Kinross-shire </t>
  </si>
  <si>
    <t>www.lindproducts.com</t>
  </si>
  <si>
    <t>The aim of the project will be to develop a new heating technology that incorporates energy storage suitable for supporting renewable energy and energy systems. The storage technology will allow energy to be stored and released on demand. One of the main challenges with renewable energy production, such as wind energy, is that it is not always prevalent. An efficient, low cost energy storage system would significantly improve the current situation by providing a means of storing surplus energy produced during off-¬peak periods. As well as storing energy, the system will heat domestic properties by adapting current wet radiator systems. The introduction of this system will have a significant impact on decarbonisation and a positive impact on achieving net zero emissions by 2050.</t>
  </si>
  <si>
    <t>Cheesecake Energy</t>
  </si>
  <si>
    <t xml:space="preserve">Nottingham </t>
  </si>
  <si>
    <t>www.cheesecakeenergy.com</t>
  </si>
  <si>
    <t>The ability to provide flexibility in the electricity system has become the key to decarbonising energy. Wind turbines and solar panels are already generating electricity at lower costs than traditional CO2¬ emitting plant but they cannot track demand continuously like fossil¬ fuelled stations can. Energy storage systems provide the best solutions for this flexibility. Open_Exergetix, will advance a large set of very cost¬ effective energy storage technologies. The applicant, Cheesecake Energy Ltd. (CEL), expects to exploit the results of this work itself but many other companies could and should benefit also from it and society itself will benefit from the collective utilisation of outcomes. To most, energy storage means electrochemical batteries. Lithium-¬ion batteries have secured a major role in powering cars, bikes, scooters and light vans and they will probably dominate these applications for several decades at least. Lithium¬ion batteries have also begun contribute to stationary energy storage for supporting electricity grids. Batteries are well suited to storing energy for discharge over relatively ¬short periods such as 1¬3 hours. The characteristics of electricity demand are similar to those of renewable energy generation in that periods in which there is an excess of energy or a shortfall in energy often last between 5 hours and 20 hours. In energy storage, “net¬ demand” represents the difference between actual demand and instantaneous generation. A study of the continuous periods in which “net -demand” is positive or negative, typically shows that &gt;90% of the energy that must be moved in time (using energy storage) rests in periods of length between 5 hours and 20 hours. In other words, such medium¬ duration energy storage will “do the heavy¬ lifting” of providing the flexibility to integrate very high levels of renewable energy generation into electricity systems worldwide. The least expensive way to realise electricity storage for 5¬20 hours that does not depend on location and does not have to involve very large (GW¬scale) units is to store high¬ grade heat (heat with top temperatures typically around 600°C. Indeed, this is cheaper than all alternatives by a very long way. To get some appreciation of this, it is straightforward to show using only high ¬school physics that 4kg of any suitable gravel heated up to 600°C has the potential to release more electrical energy than 1kg of the best lithium¬-ion battery. No education at all is required to understand that the gravel will cost less, one thousand times less. To enable stored heat to be turned back into electricity, some means is needed to transfer that heat back into a pressurised fluid and that is at the heart of Open_Exergetix. Some parties (including CEL itself) have proposed to solve this problem by using separate heat exchangers and thermal stores. CEL realised, very recently, that very substantial cost savings are possible by integrating the heat exchange and thermal storage provisions into a single compact unit. This highly¬ disruptive concept will be developed, proven and then made accessible to ALL companies developing energy storage solutions for electricity grid support that involve storing high¬ grade heat.</t>
  </si>
  <si>
    <t>Cambridge Photon Technology Limited</t>
  </si>
  <si>
    <t>www.cambridgephoton.com</t>
  </si>
  <si>
    <t>Incorporated within a silicon PV module, CPT’s photon multiplier technology uses advanced nano-technology to split each high-¬energy incoming photon of violet, blue and green light from the sun into two infra¬-red photons.  These are converted more efficiently into electrical energy by the silicon solar cells than the high-¬energy photons would have been.  This substantially increases the power output of the PV module, without requiring any additional electrical connections or any change to the silicon cell manufacturing process. Because our approach can be implemented at low cost, it offers the potential of a further reduction in the cost of solar energy that will enable a faster transition away from fossil fuels and reduced carbon dioxide emissions. The vision for the RECIPE project is to develop an improved approach for delivering our first generation photon multiplier technology to market. The project will give us both increased speed to market whilst adding a new feature that photovoltaic module makers have been telling us that they need. By the end of RECIPE, we aim to demonstrate the new technology we will have developed in the project, enabling higher power output from a silicon photovoltaic mini-module when the technology is incorporated.</t>
  </si>
  <si>
    <t>Breathe Battery Technologies Limited</t>
  </si>
  <si>
    <t>www.breathe.technology</t>
  </si>
  <si>
    <t>RECHARGE: On the road to better battery management Lincc is an innovative software­only technology for battery management systems that improves battery performance with dynamic, health ­adaptive charging. Breathe Battery Technologies and RimacTechnology are partnering to integrate Lincc into Rimac’s high­performance battery systems.</t>
  </si>
  <si>
    <t>Innovative Materials Ltd</t>
  </si>
  <si>
    <t>Nuneaton, Warwickshire</t>
  </si>
  <si>
    <t>www.innomat.co.uk</t>
  </si>
  <si>
    <t>The INTEGRAL project will develop cost effective thermo-electric generators for application in combined heat and power applications. The project aims to deliver net shape thermo-electric processing technologies. These approaches will be applied to the consolidation and sintering of magnesium silicide thermo-electrics to deliver thermo-electric generator modules with a target price of &lt; £1,500 perkWe. The project will deliver a step change reduction in the cost of thermo-electrics, enabling the widespread uptake of thermo-electric devices within micro combined heat and power systems. This inturn will deliver both electrical efficiencies for the consumer, reducing household electricity and heating costs and improving the security of energy supply for the country.</t>
  </si>
  <si>
    <t>Qdot Technology Ltd.</t>
  </si>
  <si>
    <t>Didcot</t>
  </si>
  <si>
    <t>www.qdot.tech</t>
  </si>
  <si>
    <t xml:space="preserve">
By 2050, the Committee on Climate Change has forecast that aviation could be the single largest contributor to UK emissions. Globally, it is predicted that aviation will contribute over 22% of all transport CO2 emissions by the same date. This trend is being driven by rapid expansion in passenger numbers, coupled with a lack of technological solutions to facilitate a move away from fossil fuels. Though COVID¬19 may have had a short-¬term impact on these numbers, the long¬ term trend is not expected to change. The most promising solution to this growing crisis is the electrification of flight. For short¬-to-medium haul air travel there is an opportunity to develop full electric/hybrid electric propulsion on a timescale that could have a significant impact in reducing emissions from aviation. A key enabler for electric flight propulsion systems will be battery packs that can combine both high power density and high energy density performance. Such packs would facilitate rapid charging, enabling quick turnaround between flights, and be capable of high¬ power discharges to facilitate manoeuvres such as vertical take¬ offs and landings. As part of its roadmap towards providing electric aircraft propulsion systems, Qdot Technology has been developing high power density, high energy density, battery packs that incorporate advanced thermal management strategies. The primary objective of this project is to deploy this technology in a ducted fan propulsion system demonstrator designed for applications in hybrid-electric aircraft, which exploits battery cells produced on an automated cell assembly line developed by Cellerate.
</t>
  </si>
  <si>
    <t>Sedwell Ltd</t>
  </si>
  <si>
    <t>Bury St. Edmunds, Suffolk</t>
  </si>
  <si>
    <t>www.sedwell.co.uk</t>
  </si>
  <si>
    <t xml:space="preserve">The bolts and threaded studs used on a wind turbine require regular inspection to ensure they remain tight and the asset is structural integral. The current inspection regime is labour intensive and accounts for around 30% of the annual maintenance cost. 
To address this, Sedwell have developed InterStud – a novel IIoT sensor embedded into the threaded stud to measure the preload of the fastener. InterStud can provide real¬time preload measurements to technicians during installation and retightening activities to ensure studs are tensioned to the correct preload. InterStud is also integrated into an IIoT network so can provide realtime preload measurements to a remote user.
This project will develop InterStud for the European Offshore Wind industry from TRL 3-7.
</t>
  </si>
  <si>
    <t>Sphera Ltd.</t>
  </si>
  <si>
    <t>Durham</t>
  </si>
  <si>
    <t>www.sphera.uk</t>
  </si>
  <si>
    <t>Sphera is a speciality materials start-up focusing on low carbon, next-generation construction material alternatives in the race to Net-Zero. This project will specifically focus on their patent-pending products and processes including the world’s first carbon zero and carbon-negative concrete blockwork, and admixtures to accelerate concrete curing rate and decrease cement content. The built environment is responsible for 38% of global energy related CO2eq emissions, with 8% attributed to concrete production. It is vital that sustainability is a primary consideration for the sector moving forward. Many innovations taking place in the sector focus on decreasing the carbon emissions associated with construction over the lifetime of a building or operational carbon e.g. improved insulation and energy efficiency. Surprisingly there is limited innovation in reducing the embodied carbon of building materials - this is exactly what Sphera focuses its efforts in.</t>
  </si>
  <si>
    <t>Woodrow Scientific Limited</t>
  </si>
  <si>
    <t xml:space="preserve">Hampshire </t>
  </si>
  <si>
    <t>www.woodrowscientific.com</t>
  </si>
  <si>
    <t xml:space="preserve">Government commitments to achieving carbon¬ neutral economies by 2050 are driving investment in wind¬ energy, with13,000 wind turbines expected to be installed globally each year over the next decade.
Modern wind turbines are efficient at harnessing the wind, yet a small amount of contamination on the blade surface, from insects, dust or sea salt, can dramatically reduce this efficiency ¬¬ by as much as20%.
AutoLASE will address this issue, by developing an automated cleaning technology that can clean and maintain wind turbine blades in pristine condition throughout the world to deliver optimum green¬ energy production
</t>
  </si>
  <si>
    <t>Phase 7 Recipients</t>
  </si>
  <si>
    <t>Axis Energy Projects</t>
  </si>
  <si>
    <t>Aberdeen</t>
  </si>
  <si>
    <t>www.axis-ep.com</t>
  </si>
  <si>
    <t>Axis Energy Projects has developed a tension leg buoy mooring and foundation capable of accommodating the largest offshore floating wind turbines with excellent stability even under severe loading conditions.  Its proprietary anchoring arrangement has been tried and tested in similar applications and minimises environmental impact.   A safe, efficient and low cost installation methodology has been devised.  The model tests to be performed on this project, at the University of Edinburgh’s FloWave tank, will confirm the stability of the system, previously defined by computational analyses done by the University of Strathclyde, and also quantify the benefits to the turbine’s fatigue life that accrue from an extremely stable, damped mooring.</t>
  </si>
  <si>
    <t>www.brambleenergy.com</t>
  </si>
  <si>
    <t>Bramble Energy is tackling the barriers to commercialisation of fuel cells in multiple ways, but they all come as a function of thinking about the structure of a fuel cell differently. Bramble Energy’s technology is based upon the concept of a low-temperature hydrogen fuel cell that is constructed using printed circuit board (PCB) materials and manufacturing techniques. A traditional fuel cell needs capital intensive, bespoke manufacturing techniques tailored specifically to each application. A Bramble Energy fuel cell uses only standard PCB materials and manufacturing techniques such that its production can be done, in principle, at any PCB production plant worldwide. The technology offers substantial cost reduction, flexible design, lighter weight and volume, fault tolerance and improved durability. The PCBFC™ technology can be applied across a broad power range, and used in applications ranging from portable power to automotive prime mover. Working with BEIS, Bramble Energy is developing a ‘suitcase’ diesel/petrol genset replacement system that has no emissions at point of use, rugged construction, low noise, longer run time and higher efficiency</t>
  </si>
  <si>
    <t>Brill Power </t>
  </si>
  <si>
    <t>Oxford</t>
  </si>
  <si>
    <t>www.brillpower.com</t>
  </si>
  <si>
    <t>Brill Power develops intelligent battery management technology to increase the lifetime and reliability of lithium-ion battery packs for grid-scale energy storage and electric vehicles. Our system-level approach to battery management controls the current to every module in a battery pack providing a multitude of benefits through intelligent design.  This project will develop and trial our product in the stationary storage market - both low voltage and high voltage applications. Key benefits of a Brill Power battery management system include lifetime extension, improved thermal control, cost reduction, hybridisation, and detailed battery information</t>
  </si>
  <si>
    <t>Cambridge GaN Devices</t>
  </si>
  <si>
    <t>N/A</t>
  </si>
  <si>
    <t>Cambridge GaN devices" (CGD) is an SME spin-off from the engineering department at Cambridge University set to bring to market a disruptive technology for high-efficiency and compact power electronics.  The aim of this project "ProGaN" is to develop a new generation of power semiconductor devices based on Gallium-Nitride (GaN) heterojunctions, with enhanced efficiency and miniaturised dimensions. Applications are in high-efficiency power supplies, power factor correction, and data centres. Furthermore, these GaN devices would be suitable for use in wireless charging applications in both consumer electronics and automotive (EV) sectors. GaN is widely regarded as the most promising semiconductor since silicon (Si) and the devices based on GaN offer a significantly better on-state resistance/breakdown performance, which translates into lower energy losses and smaller size. The application of GaN technology to replace inefficient silicon solutions would, therefore, result in large energy savings.</t>
  </si>
  <si>
    <t>Cumulus Energy Storage</t>
  </si>
  <si>
    <t>Exeter</t>
  </si>
  <si>
    <t>www.cumulusenergystorage.com</t>
  </si>
  <si>
    <t xml:space="preserve">Cumulus Energy Storage is enabling more renewable electricity to be both generated, transmitted across the electricity infrastructure and used by electricity intensive industries. This is achieved through designing and manufacturing lowest-cost, grid-scale energy storage batteries using rechargeable Copper/Zinc technology.
This project is to manufacture, build, ship, install, commission and monitor a 1MWh containerised Copper/Zinc energy storage prototype battery at a customer premises. The aim is to have the first MWh scale energy storage system at an early adopter customer site, whre the customer plans to assist with site integration and ongoing monitoring of performance.
This is an important next step for Cumulus that will facilitate the commercialisation path by providing a system that customers and future investors can visit and see in operation
</t>
  </si>
  <si>
    <t>Enertechnos</t>
  </si>
  <si>
    <t>Kingston-upon Thames</t>
  </si>
  <si>
    <t>www.enertechnos.com</t>
  </si>
  <si>
    <t>Enertechnos has developed a cable for transmission and distribution (T &amp; D) grids which has lower voltage-drop, lower losses and delivers more power than conventional cable. Called ‘Capacitive Transfer System’ (CTS), the cable can be made on existing cable-making equipment in commercial factories. The project will optimise the internal design of the cable and proceed to full certification for in-grid installation of the first pilot site. It will also examine using the CTS and Enertechnos’s own multi-level inverter (MLI) to enable high-frequency distribution and delivery to fast-charging points for all kinds of electric vehicles (EVs)</t>
  </si>
  <si>
    <t>FeTu</t>
  </si>
  <si>
    <t>Elland</t>
  </si>
  <si>
    <t>www.fetu.co.uk</t>
  </si>
  <si>
    <t>FeTu’s ‘Roticulating’ compressor, a new and novel technology, will transform how compressors use energy. A feasibility study demonstrated that FeTu’s 15kW compressor, weighing just 5kg, with 55% torque-based efficiency, 90% isentropic efficiency and the ability to reach 6 barg at 1000 RPM. This project will move this innovative concept from TRL 5 to TRL 7 enabling FeTu to undertake a period of engineering refinement and trial the compressor in representative conditions. Offering benefits including high efficiency, lowering energy consumption and reducing CO2 emissions, this project will prove FeTu as a step-change device capable of disrupting the market</t>
  </si>
  <si>
    <t>Flexible Power Systems</t>
  </si>
  <si>
    <t>www.flexpowerltd.com</t>
  </si>
  <si>
    <t xml:space="preserve">Flexible Power Systems is a low carbon system integrator working in the food, retail and logistics sectors. We bring together knowledge of low carbon technologies and operations in these industries with large scale data analytics to help our customers decarbonise their supply chains. Our offering includes stationary and mobile asset selection and specification, first and scale up deployment management and asset control and optimisation to fit with evolving customer demands and energy markets. 
The current project complements our prior work in the field of electric vehicle deployments at massive scale by exploring combinations of thermal storage and refrigeration equipment that can expand energy consumption flexibility
</t>
  </si>
  <si>
    <t>GenGame</t>
  </si>
  <si>
    <t>Leicester</t>
  </si>
  <si>
    <t>www.gengame.co.uk</t>
  </si>
  <si>
    <t xml:space="preserve">GenGame has developed a white-label mobile application that leverages gamification and AI technologies to help energy utilities to engage their consumers with low carbon technologies including EVs, Solar, Domestic Storage batteries and smart meters. 
This EEF project targets the 50% of 18-35 year olds who regularly play mobile games and drive a step-change in engagement – it will allow GenGame’s app and platform to integrate with mobile games – consumers will be able to earn points by reducing their electricity consumption at key times and spend these within their favourite games to gain power ups, extra lives or credits
</t>
  </si>
  <si>
    <t>Grid Edge</t>
  </si>
  <si>
    <t>www.gridedge.co.uk</t>
  </si>
  <si>
    <t>Energy system customers are becoming more aware of their role in the energy system and the agency they hold over the system as a whole and its contribution to climate change. Consumers are looking for a mechanism to use their agency to push forward the decarbonisation of the power system whilst moving more of the systems upside to their side of the utility meter. The most valuable asset these consumers have is their ability to change the time of day that they consume power; to change their demand profile during the day. Grid Edge has developed cloud-based AI software that empowers commercial energy consumers to control and optimise their building energy loads.  This project will demonstrate that when consumers take control of their own consumption profiles they can better respond to market price shapes and create value in the upstream system on the supply side of the meter and thus capture a greater share of the value the flexible assets that exist on the consumer side of the meter can create for the whole energy system</t>
  </si>
  <si>
    <t>Guru Systems</t>
  </si>
  <si>
    <t xml:space="preserve">As almost half the energy we use in the UK is for heat, decarbonising heat is the biggest energy challenge we face in the fight against climate change. Guru is dedicated to decarbonising heat by providing data and technology to make energy systems radically more transparent, lower cost and lower carbon. To accomplish this mission, Guru has created a system comprising both hardware and software. Our hardware solution,  the Guru Hub II, is a wireless In Home Display (IHD) and pay-as-you-go (PAYG) device which provides residents with visibility over their heat energy usage and spend. Through the Hub II, large amounts of energy performance data are read from utility meters and transferred to our software solution in the cloud.  Here the data is analysed for efficiency using our proprietary machine learning algorithms within the Guru Pinpoint platform. </t>
  </si>
  <si>
    <t>LightFi</t>
  </si>
  <si>
    <t>www.lightfi.io</t>
  </si>
  <si>
    <t>LightFi helps people to get more from their space by making healthier and more efficient buildings. Founded in June 2016 by three Physics PhD graduates from Imperial College, LightFi has developed a patent pending hardware and software IoT solution that uses WiFi to detect live building occupancy levels and that can automate heating, ventilation, and air conditioning (HVAC) in commercial buildings. LightFi adds value across the built environment industry, with an easy plug-and-play install: no rewiring; and only a few LightFi sensors per large floor plan. The mission: to make energy efficient and healthy buildings easily accessible to everyone.</t>
  </si>
  <si>
    <t>LiNa Energy</t>
  </si>
  <si>
    <t>www.lina.energy/</t>
  </si>
  <si>
    <t xml:space="preserve">Project Hi-Lina will apply modern material engineering and high-speed manufacturing processes to demonstrate successful scale-up of LiNa Energy’s sodium battery technology. Sodium battery chemistry has many advantages over the lithium-ion cells which currently dominate automotive and stationary energy storage markets: they are safer, cheaper and do not need scarce or precious metals, cobalt in particular. However, they have until now been confined to niche markets, largely because developers could not mass produce them cheaply. 
LiNa will exploit new, cheap, nano-engineered ceramics and advances in manufacturing techniques to produce and demonstrate a design for the mass manufacture of its sodium battery. The main outputs of the project will be:(1) a prototype that demonstrates the technical viability of the LiNa battery; and (2) an updated commercialisation strategy to take the technology to market.
</t>
  </si>
  <si>
    <t>Melius Homes</t>
  </si>
  <si>
    <t>Nottingham</t>
  </si>
  <si>
    <t>www.meliushomes.co.uk</t>
  </si>
  <si>
    <t>Melius Homes is responding to the critical need for better quality homes, delivered using modern methods of construction, to meet 2050 nett zero carbon standards. The MH2050 HOMES project will test and refine an industrialised approach to existing home retrofits, using structural timber panels, to achieve assured outcomes of low energy bills, warm, healthy and desirable homes whilst minimising disruption to occupants. Importantly, through industrialisation, a target 40% reduction in the current cost of delivery will offer an affordable approach to delivering nett zero carbon emissions from existing homes by 2050.</t>
  </si>
  <si>
    <t>Oak Technical Services</t>
  </si>
  <si>
    <t>www.oaktec.net</t>
  </si>
  <si>
    <t>OakTec is an innovation company, developing efficient power-train technologies that deliver low environmental impact. National winner of the 2014 Shell Springboard clean-tech innovation competition, our Pulse-R multi-gas engine is a low cost, clean, energy efficient, robust technology for multiple applications including generators for off grid power, industrial equipment and small vehicles. With exceptional combustion tolerance it produces efficient power using any gas fuel including renewable bio-gas and hydrogen. It has significant cost benefits compared to petrol and diesels of the same output. Pulse-R is now being commercialised for clean power generation in global and domestic markets and in particular as a direct replacement for incumbent diesel engines.</t>
  </si>
  <si>
    <t>OWLC</t>
  </si>
  <si>
    <t>www.owlc.co.uk</t>
  </si>
  <si>
    <t>OWLC has developed the Gravity Tripod based on decades of offshore construction experience and a detailed understanding of the offshore wind market. The Gravity Tripod is a unique structure combining the best aspects of other foundation concepts into one low-cost solution. It requires no piling, is low drag, low scour, and installed with minimal seabed intervention. The structure is able to accommodate turbines from 3 to 16MWs, and, having been designed for low bearing pressures, is capable of accommodating a wider range of seabed types, with less seabed preparation, than other gravity base designs. Standalone the Gravity Tripod offers a levellised cost of energy reduction of 8%; however, it is also a pathway to further innovations and cost reductions</t>
  </si>
  <si>
    <t>Power Roll</t>
  </si>
  <si>
    <t>Sunderland</t>
  </si>
  <si>
    <t>www.powerroll.solar</t>
  </si>
  <si>
    <t xml:space="preserve">Power Roll Ltd (PRL) is developing disruptive energy generation and storage technologies, based on our unique and patented microgroove platform architecture. This is a new way to fabricate low cost, flexible energy generation and storage products, using simple and scalable high-speed roll-to-roll (R2R) processes already used in other sectors at a fraction of the cost of existing technologies. 
The PRL energy storage technology has the potential to transform a range of markets; by deploying different active materials (in the form of dielectrics or electrolytes) into the microgroove structure, energy storage devices can be produced that will compete in several market segments.
This 2-year project is focused on advancing the technology from its current TRL4 stage to TRL6 with small scale prototype energy storage devices fabricated for each of the low, medium and high energy density applications. The project will also enable further market analysis to be help identify and engage with strategic partners to provide routes to markets. It is envisaged that low energy density capacitors could be manufactured within the project lifetime. 
</t>
  </si>
  <si>
    <t>Rotaheat</t>
  </si>
  <si>
    <t xml:space="preserve">Rotaheat’s proprietary technology inexpensively and highly efficiently converts a wide range of motive power sources to thermal energy as heated fluids.  Integrated with wind or water turbine technologies harvesting renewable energy, the technology delivers heat at temperatures exceeding 100C, with zero carbon emissions, suitable for applications including space heating, hot water and industrial processes.
This project will independently verify Rotaheat’s performance claims and demonstrate delivering up to 250kW of heat through a combination of laboratory testing and field trials.  The project’s outcome will directly assist in securing UK and export revenues through obtaining relevant national certification
</t>
  </si>
  <si>
    <t>Senergy</t>
  </si>
  <si>
    <t>Belfast</t>
  </si>
  <si>
    <t>www.senergyinnovations.co.uk</t>
  </si>
  <si>
    <t xml:space="preserve">Senergy has developed solar thermal panels made from nanocomposite plastics as opposed to traditional glass, copper and metal components. The Senergy panels capitalise on the strength of carbon nanoparticles to reinforce polymer materials that have previously been too weak for thermal panel production and bring to market a polymer solar thermal collection system that can be manufactured and installed at a 50% lower cost with a significantly greater collection capability than existing metallic solar collectors. 
Bringing together expert plastics manufacturing companies alongside leading academics in Warwick Manufacturing Group, the project will demonstrate a more financially attractive solar thermal system that will encourage market uptake to reduce fossil fuel consumption and associated carbon emissions; also reducing the need for government subsidies to support market penetration.
The project will enable the manufacture of the first Senergy panels and the installation of the panels on a pilot customer building. The Senergy pilot project will showcase the reduction in the initial high capital investment in hardware alongside improvements in the solar thermal panel’s compatibility for integration with a building, the heating system and inter-seasonal storage presenting solar thermal as a more affordable and reliable source of all year round renewable heat supply
</t>
  </si>
  <si>
    <t>StorTera</t>
  </si>
  <si>
    <t>www.liquid-batteries.com</t>
  </si>
  <si>
    <t>StorTera is an Edinburgh based energy storage specialist that provides customised innovative solutions to a range of customers in the UK and abroad. The company is developing a novel single liquid flow battery that promises to be a game changer in the energy storage industry. The flow battery will be highly economical and scalable as well as providing a 20 year lifetime, millisecond response time and long duration energy. StorTera also provides comprehensive, economical and scalable energy storage units that include smart lithium ferrous phosphate modules and highly functional hybrid inverters in a fully weatherproof enclosure</t>
  </si>
  <si>
    <t>Synaptec</t>
  </si>
  <si>
    <t>www.synapt.ec</t>
  </si>
  <si>
    <t>Key to the ongoing clean energy transition will be better visibility and real-time control of complex national power networks, but existing instrumentation technologies are not cost-effective at scale. Synaptec has launched a new platform technology for distributed instrumentation of electrical systems, which delivers significant benefits to the generation and transmission of clean power. By leveraging operators' existing telecommunication optical fibres, and affordably transforming these into distributed sensors using unique IP, the capital costs for delivering enhanced visibility and resilience of power networks can be cut drastically.  This project will enable a step-change in the performance and commercial value of this novel technology, permitting operators to measure and manage at up to 50 locations over a radius of 100 km using a single system, enhancing instrumentation infrastructure at a minimum of new capital expenditure. The project will deliver a new installation-ready product range, including sensor hardware, measurement systems, and powerful wide-area analytics software</t>
  </si>
  <si>
    <t>Vert Rotors UK</t>
  </si>
  <si>
    <t>www.vertrotors.com</t>
  </si>
  <si>
    <t>Vert’s disruptive conical rotary compressor technology enables potential energy savings of up to 40%. In a centralised air distribution system, loss of energy can range between 20-50% due to compressed air leaks, over pressurisation of the system and pressure drop through the distribution network. A decentralised system avoids these three energy losses. Vert compressors operate at very low noise levels (62dBA) in comparison to many other decentralised solutions, allowing them to be utilised in populated areas and mitigating the health and safety risks for employees. The aim of this project is to demonstrate that energy and carbon savings of around 40% can be achieved at low noise levels in industrial settings by replacing an air network fed by a large centralised compressor with multiple smaller, quieter, controllable compressors at points of use</t>
  </si>
  <si>
    <t>Phase 6 Recipients</t>
  </si>
  <si>
    <t>AGILE IMPRESSIONS LTD</t>
  </si>
  <si>
    <t>www.agileimpressions.com/</t>
  </si>
  <si>
    <t>Agile Impressions have developed a smart vehicle charging point, which is able to charge electric vehicles at a constant power level, managing electricity supply from the grid. This can be controlled through a web application and has been tested on their commercial partner E-Car Club’s vehicles. Over the course of the project, Agile Impressions intends to develop their technology to take it from a demonstration prototype to an alpha prototype, and then carry out 6 months of field trials in a commercial environment with E-Car Club.</t>
  </si>
  <si>
    <t>Cellmas Ltd</t>
  </si>
  <si>
    <t>Econovate has developed a construction block made from 85% fibre cellulose, which is obtained from recycled waste paper and cardboard, which would otherwise go to landfill. The intellectual property has been licensed to Cellmas, who have built a small pilot plant in Hemel Hempstead, in Hertfordshire, to produce these “econobloks”. As the produced blocks are being used in the construction industry, the blocks have been tested and certified by the Local Authority Building Control. However, this plant is too small to supply the construction industry’s demand and to address this, a larger, commercial scale production plant is being built. By using new bespoke machinery, this larger plant will be able to produce up to 10 million blocks per year, enough to build 2000 homes. In addition, increasing the scale of the process will reduce the overall costs per block, making them more competitive with traditional building materials.</t>
  </si>
  <si>
    <t>Cryofuel Energy Systems</t>
  </si>
  <si>
    <t>Cranfield</t>
  </si>
  <si>
    <t xml:space="preserve"> www.cryofuelenergysystems.com</t>
  </si>
  <si>
    <t>Methane, or natural gas, can be produced from many small sources, and is then compressed before being transported to save space. As such, it must be decompressed before it can be used, typically to be burnt as fuel. Cryofuel Energy Systems have recognised that this decompression stage can be used to generate additional energy. They have developed a process where a rotor is used to generate energy from the depressurisation of compressed natural gas. By using a rotor, this process is cheaper, more efficient and takes up less space than alternatives using turbines, which require large volumes of gas to be economical. Cryofuel Energy Systems are developing a small-scale device to economically recover energy from this decompression process, leading to a larger model for field-tests in the future.</t>
  </si>
  <si>
    <t>European Thermodynamics Ltd</t>
  </si>
  <si>
    <t>Leicestershire</t>
  </si>
  <si>
    <t>https://www.europeanthermodynamics.com/</t>
  </si>
  <si>
    <t>European Thermodynamics Limited (ETL) have developed an innovative technology for waste heat recovery through their ATHLETE project. ETL are a commercial supplier of thermoelectric modules to the global market, producing 10,000 units per month to the telecoms, automotive, telectronics, medical and industrial sectors, representing approximately 2% of the global thermoelectrics market. For this project, ETL are working alongside Queen Mary College, University of London and Johnson Matthey, a manufacturer of speciality chemicals with expertise in fabrication of thermoelectric materials. The project aims to develop low cost thermoelectric alloys for waste heat recovery, with the intention of creating devices with a higher thermal efficiency than competitor products. The project aims to move from a lab-scale demonstration unit to a larger pilot scale unit. The ATHLETE developments are expected to have three times higher system efficiencies than those available from existing thermoelectric solutions, along with long lifetimes. Installation and maintenance costs are expected to be comparatively low for waste heat recovery systems, achieving carbon reductions at a levelized cost of electricity of £24.93 per MWh, lower than many competitor renewable technologies.</t>
  </si>
  <si>
    <t>First Light Fusion Ltd</t>
  </si>
  <si>
    <t>www.firstlightfusion.com</t>
  </si>
  <si>
    <t>First Light Fusion is an Oxford University spin-out researching a novel form of inertial confinement fusion. Fusion is the ultimate source of energy in the universe. First Light has made rapid progress on the core fusion physics and is now looking to address the fusion related subsystems that will enable a power plant to function, a critical step towards commercialisation.
This project is a collaboration between First Light and the Culham Centre for Fusion Energy, the UK’s national laboratory for fusion research. The aim of the work is to establish the operating and design parameters for the “Fusion Island”, a critical subsystem that converts fusion energy into heat, and to further the knowledge of the tritium cycle, a critical component of the fusion fuel.</t>
  </si>
  <si>
    <t>Glass Technology Services Ltd (GTS)</t>
  </si>
  <si>
    <t>Sheffield</t>
  </si>
  <si>
    <t>www.glass-ts.com</t>
  </si>
  <si>
    <t>Glass Technology Services Ltd are leading a project involving six partners, supported by British Glass trade associations, two glass manufacturers and three power plants. The project will explore the effects of changes in the composition and balance of raw materials used in glassmaking, by incorporating waste ash from biomass-burning energy-from-waste plants. In this project, chemistry-based techniques will be used to analyse the impact of replacing existing raw materials with this ash, and its effect on the process, focussing on reducing melting temperatures. It is also expected to reduce the high-temperature viscosity of the glass and reduce the energy requirement for fusion. If successful, this could lead to reduced energy consumption, and hence costs and CO2 emissions by 5-10%. The project aims to develop the technology to a scalable level, where it can be deployed across the 22 sites of the UK glass industry for sector-wide savings.</t>
  </si>
  <si>
    <t>Johnson Matthey PLC</t>
  </si>
  <si>
    <t>https://matthey.com/</t>
  </si>
  <si>
    <t>Johnson Matthey have been developing a technology called Leading Concept Hydrogen (LCH), a new route to hydrogen particularly suited to coupling with CCS. Clean hydrogen is currently being investigated for its use as a low-carbon alternative fuel to natural gas, in particular for use in heating schemes. The main method of generating hydrogen is steam methane reforming, however this doesn’t couple well with CCS. This project aims to demonstrate the advantages of the LCH production method, highlighting lower capital costs and higher efficiencies delivering lower operational costs.</t>
  </si>
  <si>
    <t>Kubos Semiconductors Ltd</t>
  </si>
  <si>
    <t> Cambridge</t>
  </si>
  <si>
    <t> www.kubos-semi.com</t>
  </si>
  <si>
    <t>Low-energy lighting is much more energy efficient than incandescent bulbs and by replacing existing bulbs with low-energy lighting, the UK consumer can save on their electricity bills and help reduce carbon dioxide emissions. One type of low energy lighting uses semiconductor devices called Light Emitting Diodes (or LEDs). It is easy to make efficient red, blue LEDS, but it is currently very difficult to make an efficient green LED. This means that existing white LEDs  use a phosphor material to convert light from a blue  LED to broad-spectrum white light, much in the same way a fluorescent light bulb works, and are not as energy efficient as they could be. Kubos are using their EEF project to develop the more efficient green LEDs and by combining this with red and blue LEDs making an LED emitting white light without using a phosphor and so achieving white light with much higher energy efficiency. They are doing this work in conjunction with the University of Cambridge, using cubic Gallium Nitride (GaN), a novel form of the  semiconductor material normally used in LEDs which they are growing on a cubic Silicon Carbide (3C-SiC) base material.  This 'c-GaN on 3C-SiC' has been developed in the UK and by exploiting the technology in this project promises a way forward to lower-energy lighting  in both the domestic and commercial sectors.</t>
  </si>
  <si>
    <t>Logix Build Solutions Limited</t>
  </si>
  <si>
    <t>Poole</t>
  </si>
  <si>
    <t>http://www.logix.uk.com/</t>
  </si>
  <si>
    <t>Logix Build Solutions have designed a low-carbon building programme by changing the construction materials of houses. Using their “Logix Accelerated Walling System”, Logix have managed to develop a construction method that inherently has a high thermal insulation, reducing the need for heating within the home and saving energy. The project will lead to the construction of homes using their novel construction methods, and then will carry out testing on them to demonstrate the energy savings compared to traditional building techniques. In addition to the thermal insulation benefits reported for these homes, the method of construction will also lead to increased noise insulation, offering homeowners highly efficient, quiet and comfortable homes.</t>
  </si>
  <si>
    <t>Matrix Moulding Sytsems Ltd</t>
  </si>
  <si>
    <t>Grantham/Newark</t>
  </si>
  <si>
    <t>In the UK, industrial energy use aacounts for around 21% of total delivered energy and 29% of carbon dioxide emissions. Energy intensive industries, such as plastic injection moulding, have an important part to play in affecting the success of the UK's overall energy and carbon dioxide reduction strategies. 
Against this backdrop, plastic injection moulding is a major UK and EU industry, worth £53bn and growing at 3.9% per year, though struggles to compete against low cost economies in a highly price sensitive market. Moulders are therefore looking to find ways to save on operating costs and to increase productivity. 
Matrix Moulding Ltd's novel approach offers a new heating technology for injection moulding, halving the heat input required to mould the polymer materials, achieving significant reductions in cycle times and overall energy consumption. The goal is to establish a new polymer process that will achieve a 50% reduction in cycle time for injection moulding of thick-walled parts, and achieve a vital reduction in associated production costs &amp; minimise energy needs. 
This technology would enable EU moulders to increase productivity and competitiveness, regain market share and capitalise on new business opportunities. For example, the improved commercial viability of thicker section parts will enable developments in light-weighting &amp; metal replacement.</t>
  </si>
  <si>
    <t>Nortech Management Limited</t>
  </si>
  <si>
    <t>Pershore</t>
  </si>
  <si>
    <t>www.nortechonline.co.uk</t>
  </si>
  <si>
    <r>
      <t xml:space="preserve">Nortech focus on the design, manufacture and support of monitoring and communications products for the electricity distribution network operators. This project aims to develop a prototype directional power flow </t>
    </r>
    <r>
      <rPr>
        <strike/>
        <sz val="10"/>
        <rFont val="Calibri"/>
        <family val="2"/>
        <scheme val="minor"/>
      </rPr>
      <t>current</t>
    </r>
    <r>
      <rPr>
        <sz val="10"/>
        <rFont val="Calibri"/>
        <family val="2"/>
        <scheme val="minor"/>
      </rPr>
      <t xml:space="preserve"> sensor for monitoring the electricity distribution networks, targeted at overhead lines from renewable energy generators, or to fleets of electric vehicles. This is important, as adding new distributed generation (small-scale localised electricity generation close to end-users) or large numbers of electric vehicles can lead to increased grid voltages and thermal overloads, which can cause power to flow back to the suppliers. As such, this tool will improve the resilience of electricity networks, allowing network operators to detect and respond to faults faster and ensure a more stable supply for consumers, all at a lower cost than existing monitoring techniques. The sensor will be integrated with an Active Network Management scheme to facilitate the control and to manage distribution network issues associated with distributed generation, allowing network operators to connect new generation capacity to the grid faster, without expensive network upgrades.</t>
    </r>
  </si>
  <si>
    <t>Origen Power Ltd</t>
  </si>
  <si>
    <t>North Lincolnshire</t>
  </si>
  <si>
    <t>www.origenpower.com </t>
  </si>
  <si>
    <t xml:space="preserve">The Carbon Negative Electricity Prototype project will construct and operate a 400kW prototype of an innovative process that uses natural gas to generate electricity in a way that removes carbon dioxide from the atmosphere. The Origen Power process combines a fuel cell with a lime kiln. Waste heat from the fuel cell is used in the lime kiln to break down limestone (calcium carbonate) into lime (calcium oxide) and carbon dioxide. The process is designed in such a way that all of the carbon dioxide generated by the process is pure and therefore easy to capture. The lime is used in a range of industries like the production of steel, paper and glass and in the treatment of water, and absorbs carbon dioxide from the air when in use. If the CO2 that has been generated by the process is stored permanently deep underground (sequestered) then overall the process is carbon negative. This means that there will be less carbon dioxide in the air at the end of the process than there was at the beginning. Usually, the use of natural gas to generate electricity results in about 400g of carbon dioxide being emitted into the air for each kWh of electricity generated. With the Origen Power process, that number is about minus 600g of carbon dioxide per kWh. So for each kWh of electricity generated in the Origen Power process, 600g of CO2 are removed from the air. This project will deliver a 400kW prototype of the system which will remove about 4 tonnes of carbon dioxide from the air per day and will help in the development of much larger systems in the future.     </t>
  </si>
  <si>
    <t>Oxford nanoSystems Ltd</t>
  </si>
  <si>
    <t>Oxford nanoSystems have developed a coating that is able to increase the efficiencies of heat exchangers for two-phase systems. This project aims to develop and test these coatings to increase the power output of an evaporator, which is a common component in many two phase industrial, commercial and domestic processes. In an evaporator, a refrigerant is boiled by a stream of higher temperature fluid or gas producing a gas. This can then be used to drive a turbine to generate electricity, allow heat to be quickly removed from a surface. This has application in air conditioning to refrigeration, electronics cooling to geothermal energy production, and also in systems designed to recover waste heat. The project aims to demonstrate the improved heat transfer of the nanoFLUX coating, to create a new generation of evaporators offering reduced costs and carbon emissions for existing processes.</t>
  </si>
  <si>
    <t>Powervault is a leading British start-up that manufactures, sells and manages fleets of battery energy storage systems (BESS) in households and small businesses. The Powervault BESS has been sold into ~700 households throughout the U.K. Powervault recently launched its revolutionary third-generation BESS, which is designed to not only reduce customers' energy bills by storing free solar energy or off-peak electricity from the grid, but also generate an income for the customer; customers can receive monthly payments for allowing their Powervault BESS to support the electricity grid when it is under stress. Powervalt's intelligent cloud control system integrates with smart tariffs to enable customers to take advantage of low-cost electricity from the grid. In future, Powervault's BESS will be able to integrate with, and control, EV charge points and other smart appliances in the home, which will help maximise energy savings for domestic customers. This will  benefit both the consumer and enable the U.K. to meet its climate change commitments by enabling the roll-out of clean, low-carbon technologies.</t>
  </si>
  <si>
    <t>Pumped Heat Ltd</t>
  </si>
  <si>
    <t>Hants</t>
  </si>
  <si>
    <t>www.pumpedheat.co.uk</t>
  </si>
  <si>
    <t>Pumped Heat Limited (PHL) is a start-up company established to exploit its novel energy storage technology, known as PH₂O, that provides days to weeks of storage at megawatt scale.  Pumped Heat Energy Storage (PHES) is the generic term for technologies that store energy by moving heat from a cold store to a hot store, and reverse the process to recover the energy. Pumped Heat Limited’s version of PHES uses un-pressurised water in both the hot and cold stores to reduce the cost of storage to the absolute minimum, meaning that this system can be built at the tens of megawatt scale range, whilst having a lower cost per unit of energy stored than any competing technology, allowing it to be scaled to cater for all applications. The technology uses water to store the energy with a round-trip efficiency of 50-65%, and as it uses water is very cheap to scale up, with low capital costs for increasing the size of the storage. In this manner, it can store large quantities of energy at a modest cost, allowing potential integration with district heating or cooling or waste heat utilisation, helping to tackle the decarbonisation of heat. Stores have already been built at the GWh scale for district heating applications, with an overall cost roughly 90% lower than those of using batteries, whilst being able to store the heat for long periods of time. This project involves the construction of a small physical demonstrator, as well as carrying out a detailed pre-FEED study on a 5MW system. The project will establish whether there are any gaps in the supply chain as well as providing an estimate for the cost and performance of a first-of-a-kind demonstration system.</t>
  </si>
  <si>
    <t>Q-Bot</t>
  </si>
  <si>
    <t>www.q-bot.co</t>
  </si>
  <si>
    <t>In order to meet the UK's targets for decarbonisation by 2050, one of the areas to be addressed is buildings. Since most of the homes that will be lived in in 2050 have already been built, retrofitting them with energy efficiency measures is essential. Effective under-floor insulation of existing buildings is one of the great unresolved challenges, and can account for as much as 25% of the total heat loss of older properties.
Current methods are disruptive, labour intensive, have significant technical limitations, and are cost prohibitive, with this range of factors severely limiting adoption. Q-Bot utilise a series of small robots which can apply insulation into under-floor spaces without many of the barriers that affect other methods, meaning that Q-Bot can retrofit insulation quickly, cheaply and with minimal disruption. Because of the small and compact size of the robots, in many cases the installation can be completed without even entering the property. The robot can be inserted through an external air vent, deploy within the void and apply insulation to the floor boards in situ. The Proof of Concept level prototype has already been completed successfully and initial monitored trials validating the performance with the support of a previous DECC EEF grant. In this project, Q-Bot will develop the technology so that third party installers can use it, secure the necessary certification, and optimise the robot and spray routines to ensure the application across the widest possible range of homes allowing the service to be delivered at scale.  Once commercialised, Q-Bot will have improved performance, be cheaper, faster and have none of the disruption of traditional floor insulation methods. On average Q-Bot will save 2,000-4,000kWh of heating energy and 400-600kg of CO2 per home annually.
With 10 million homes in the UK alone that would benefit from the service, there is a huge potential to reduce CO2 emissions while making our homes warmer and more comfortable.</t>
  </si>
  <si>
    <t>Samad Power Ltd</t>
  </si>
  <si>
    <t> Milton Keynes</t>
  </si>
  <si>
    <t>www.samad-power.co.uk</t>
  </si>
  <si>
    <t>Samad Power Ltd’s micro-turbine TGB (Turbo Green Boiler) is a Combined Heat and Power system, capable of producing up to 2kW of electricity, whilst simultaneously providing 15 to 30kW of heat for hot water and space heating requirements. It is suitable for large residential houses and blocks of flats, as well as commercial sites like supermarkets, warehouses, care homes, gyms, etc. On average, TGB will offer its users financial benefits of about £800/year from revenue streams like feed-in-tariff and export tariff, and avoided costs of electricity imported from the grid. This results in a payback period of around 2 - 4 years, depending on heating demand. Additionally, power generation at the point of consumption and the saving on losses of power distribution network mean each TGB system can save about 1.6 tonnes of CO2 emissions every year. The fundamental challenge to high volume deployment of micro CHP units is the installed cost to the end users, but TGB represents a significant cost reduction with a projected installed price of £4,000. This has been achieved by using gas turbine technology, which has been utilised in aerospace and automotive sectors for many years. Having fewer core components will lead to a cheaper price for the final product and a reduced number of moving parts contributes to better performance and reliability. This project will manufacture the pre-production version of TGB and take it through to certification and field trials. This will be achieved with the help of notified certification body, certification test lab, field testing partner (Clear Blue Energy), and interested future customers, including utility companies, boiler manufacturers, and domestic and commercial end-users. In addition, contract manufacturers will work with Samad Power to improve component and system manufacturability in terms of design, make, and cost. Following successful verification of the product, 13 units will be manufactured for a year-long field trial. 3 systems will be tested at Samad Power laboratory, while the other 10 will go to a variety of customer sites. Remote monitoring of installed and commissioned systems, as well as data acquisition and analysis will give insight into the performance and life of TGB units. It will also help in understanding the usage patterns for different users in various segments of the heating market. A parallel techno-economic activity will study the market sizing and demand modelling for the UK market. It will also help in finding the best routes for market entry, and study the opportunities outside the UK market.</t>
  </si>
  <si>
    <t>SENSE Offshore Ltd</t>
  </si>
  <si>
    <t> Winchester and Cambridge</t>
  </si>
  <si>
    <t> www.sensewind.com</t>
  </si>
  <si>
    <t>Off-shore wind turbines are getting larger (10 – 15 MW capacity) and are being installed in deeper waters which will require specialised and expensive purpose built vessels. On-shore, there is a trend towards using taller towers – 150m plus - in many parts of the world, e.g. Asia and USA which requires purpose built expensive cranes capable of lifting the RNA to these greater tower heights.   SENSE changes how wind turbines are installed. For off-shore turbines, the RNA is fully assembled and transported to the site using a standard construction vessel and transferred to the base of the tower in one rapid operation.  For on-shore turbines the RNA components are transported to site as normal and assembled at the base of the tower using a standard crane. For both on and off-shore, once on the tower, the RNA is independently raised to the top by a re-usable carriage. Using SENSE avoids the need for expensive purpose built vessels or cranes, allows exploitation of narrower weather windows and for offshore wind projects, facilitates installation and major maintenance in deep-water sites, including for floating wind technology. Independent assessment shows that using SENSE can save 9% on the Levelised Cost of Energy for a deep water 1.2GW offshore wind farm (£113M capex, £26M opex/year, total £630M over operational life). This project will design and demonstrate the SENSE system  using a 225 kW wind turbine generator on a 31m tower.</t>
  </si>
  <si>
    <t>Solar Polar Ltd</t>
  </si>
  <si>
    <t>Peterborough</t>
  </si>
  <si>
    <t>http://www.solar-polar.co.uk/</t>
  </si>
  <si>
    <t>Solar Polar is bringing to market domestic air conditioning that requires no electricity, has no moving parts, is silent and uses natural refrigerants. Solar Polar's design philosophy is to develop a system that provides the cheapest Watt of cooling. To do this, the company has developed a solar, thermal-driven cooling module, with such modules able to be joined together to match required cooling loads for air conditioning or refrigeration. 
Solar Polar uses an absorption refrigeration system powered by solar thermal heat, with the innovative step coming from achieving the maximum cooling with the lowest cost to manufacture. This is made possible because Solar Polar's fuel source, from the sun, is free. The system can viably replace any electrically-driven cooling system up to 20kW, making it ideal for houses, flats, small industrial units and on-farm cooling.</t>
  </si>
  <si>
    <t>SweetGen Ltd</t>
  </si>
  <si>
    <t>www.sweetgen.co.uk</t>
  </si>
  <si>
    <t>Food and beverage producers, breweries, wineries and chemical industry currently spend around £85 billion worldwide for wastewater treatment, which uses up energy, toxic chemicals and slow biological processes. The main contaminants in such waste effluents correspond to dissolved organic species which need to be removed before disposal. Based on existing processes, this leads to a significant energy consumption. SweetGen Ltd has developed, and during this project will trial, a technology that decrease the contamination of wastewater without using any biological treatment and more importantly with negligible energy input. This technology will reduce water treatment costs and reduce CO2 emissions allowing customers to simultaneously treat large volume of water per unit of time. The system can be produced in very compact units, so even companies with little space can use it</t>
  </si>
  <si>
    <t>Vantage Power Ltd</t>
  </si>
  <si>
    <t>www.vantage-power.com</t>
  </si>
  <si>
    <t>Vantage Power is an award-winning London-based high growth company specialising in developing electrified and connected technologies for heavy-duty vehicle manufacturers and tier 1 suppliers. With a particular focus on battery packs, control systems, next generation telemetry and system design and integration expertise, Vantage Power technology has been deployed in a wide range of applications, from hybrid repower systems for buses through to grid energy storage systems.</t>
  </si>
  <si>
    <t>Phases 1-5 Recipients</t>
  </si>
  <si>
    <t>Anakata Wind Power Resources Ltd</t>
  </si>
  <si>
    <t xml:space="preserve">http://www.anakatawindpower.com/ </t>
  </si>
  <si>
    <t>The Anakata team has a history of success in Formula 1 motor racing and aims to revolutionise wind energy through aerodynamic innovation. Anakata is currently in the final stages of a DECC-funded project to test a 15m diameter wind turbine with advanced blade technology relevant to MW-class wind energy. The turbine will be installed in Scotland and will demonstrate several novel features including multi-element aerofoil technology, passive load control, and advanced 3D flow control. Work is also continuing to integrate Anakata's patented aeroelastic diffuser concept. Together, these innovations will enable a significant increase in turbine annual energy production while at the same time reducing blade cost and mass. Anakata is currently engaging with several global wind OEMs to enable the development of the next-generation of wind turbine blades.</t>
  </si>
  <si>
    <t xml:space="preserve"> ANTACO </t>
  </si>
  <si>
    <t>Woking</t>
  </si>
  <si>
    <t xml:space="preserve">http://www.antaco.co.uk/ </t>
  </si>
  <si>
    <t xml:space="preserve">The project involves developing a small-scale pilot plant for the production of bio-coal from biowaste using Hydrothermal Carbonization. HTC is a process which replicates the natural process of coal formation. Biowaste is processed using heat and pressure to chemically transform it into a carbon dense material similar to fossil coal. To date the process has not been commercially viable due to technical limitations such as batch processing. Antaco have developed to laboratory scale and patented a potentially cost effective engineering solution which could enable commercial production of biocoal on an industrial scale. </t>
  </si>
  <si>
    <t>ANVIL SEMI-CONDUCTORS</t>
  </si>
  <si>
    <t>Coventry</t>
  </si>
  <si>
    <t xml:space="preserve">http://www.anvil-semi.co.uk/ </t>
  </si>
  <si>
    <t>Anvil Semiconductors has developed a unique technology to enable the production of Silicon Carbide (SiC) power switches at a similar cost to conventional Silicon semiconductor devices by growing thin layers of SiC on Si wafers rather than using expensive bulk SiC.  When this world-leading production technology is brought to fruition it will be utilised in high efficiency, carbon saving, power electronic systems for mass market applications (such as lower voltage power convertors and invertors) where savings can have a large impact on overall energy use and emissions. </t>
  </si>
  <si>
    <t>AEL</t>
  </si>
  <si>
    <t xml:space="preserve">Lambourn </t>
  </si>
  <si>
    <t xml:space="preserve">http://aviationenterprises.co.uk/ </t>
  </si>
  <si>
    <t xml:space="preserve">AEL are an expert in composite materials and manufacturer of components for the renewable energy sector.  </t>
  </si>
  <si>
    <t>Aerogenerator Project Ltd</t>
  </si>
  <si>
    <t>Colchester</t>
  </si>
  <si>
    <t xml:space="preserve">http://www.windpower.ltd.uk/ </t>
  </si>
  <si>
    <t>APL and EPM Technology of Derby will design, build and test a 30kW Vertical Axis Wind Turbine which they will then market. It will also be used to demonstrate and generate information to scale up for the offshore sector. The 30kW wind turbine will generate electricity profitably with a reduced environmental impact. It is half the height of a conventional turbine (radar friendly), has no foundation and is quieter - the drive train is baffled low down and rotates three times slower (bird friendly). These benefits will improve planning prospects, the greatest hurdle for onshore wind.</t>
  </si>
  <si>
    <t>Agility Eco Services</t>
  </si>
  <si>
    <t>Sutton</t>
  </si>
  <si>
    <t xml:space="preserve">http://www.agilityeco.co.uk/ </t>
  </si>
  <si>
    <t>The URBANEER project (Urban Residential Block ANalysis for Energy Efficiency and Renewables) aims to address Mid to High Rise Towerblocks that are complex buildings to retrofit low carbon measures into in an optimised fashion. The project addresses the technical challenges of optimising both energy efficiency and renewable energy measures, coupled with social challenges of dealing with many residents with differing social support needs, and challenges around funding retrofit projects.</t>
  </si>
  <si>
    <t>Avalon Sustainable Energy Solutions (ASES)</t>
  </si>
  <si>
    <t>Brentwood</t>
  </si>
  <si>
    <t xml:space="preserve">http://www.avalonpro.co.uk/ </t>
  </si>
  <si>
    <t>Avalon Sustainable Energy Solutions (ASES) in collaboration with University College London (UCL) are proposing an innovative solution to drastically reduce the cost and disruption of insulation for up to 800,000 properties in the UK. Avalon Sustainable Energy Solutions in partnership will be insulating narrow cavities with a material that has insulation properties well advanced of anything on the market used for cavity wall insulation – a material in a league of its own for cavity fills. We propose to take a product which has been tested and used on a small scale elsewhere in a different context for buildings; and bring it to the UK to address our narrow ‘hard to treat’ cavity walled properties. We estimate this could bring savings of hundreds of millions of pounds to energy efficiency programmes at no compromise to standards and with improvements in processes and disruption.</t>
  </si>
  <si>
    <t>Blue Sky Bio Ltd</t>
  </si>
  <si>
    <t>Chester</t>
  </si>
  <si>
    <t xml:space="preserve">https://www.blueskybio.co.uk/ </t>
  </si>
  <si>
    <t>Blue Sky Bio Ltd is developing a high output biological process for producing methane and hydrogen from in house aqua cultured macro algae. The bio HBR process is 15 times more powerful than Anaerobic Digestion and is capable of breaking down and using many different organic materials/wastes. The high output process is suitable for the generation of large quantities of biogas for feed to large volume methane supply and/or power generation. The methane project is at the point of scaling up to development level and then onto small commercial scale in the next 12 months. In parallel to the scaling up of the methane program, hydrogen is at the laboratory pilot scale with scale up to development scale upcoming within the next 6 months.   </t>
  </si>
  <si>
    <t>Bowman Power Group Ltd</t>
  </si>
  <si>
    <t>Southampton</t>
  </si>
  <si>
    <t xml:space="preserve">http://www.bowmanpower.com/ </t>
  </si>
  <si>
    <t>Bowman Power has designed a Turbogenerator system for larger diesel and gas engines, which converts engine exhaust gas into electricity, thus increasing the power output of the engines by 10-15%, without burning additional fuel.  The technology is based on Bowman Power’s successful turbogenerator technology now in widespread use on smaller diesel engines.  The project is supported by Cummins and will be manufacturing the first prototypes during second quarter of 2016 with initial testing planned for June 2016.</t>
  </si>
  <si>
    <t>Build Test Solutions</t>
  </si>
  <si>
    <t xml:space="preserve">http://buildtestsolutions.com/pulse/ </t>
  </si>
  <si>
    <t xml:space="preserve">Build Test Solutions’ PULSE air test is an innovative airtightness testing method, accurately measuring at pressures under natural conditions (~4Pa), in under 10 seconds. It is portable, affordable, non-intrusive and convenient and will enable quality checks throughout the construction process.
The project aims to grow the body of evidence to demonstrate to policy makers and industry that PULSE is an improved means of testing building airtightness for compliance and improved build quality, with reduced remedial work and associated cost savings.
</t>
  </si>
  <si>
    <t>Carbon Clean Solutions</t>
  </si>
  <si>
    <t xml:space="preserve">http://carboncleansolutions.com/ </t>
  </si>
  <si>
    <t>Carbon Clean Solutions is focussed on reducing the cost of carbon capture .Their innovative technology is already commercially deployed at a carbon capture and re-use plant at Tuticorin, India. During this project they intend to demonstrate technology which will reduce the capital and operating costs of carbon capture still further to less than £20 tonne.Carbon Clean Solutions will be working with its partners the universities of Newcastle and Sheffield.</t>
  </si>
  <si>
    <t>CCM Research Ltd</t>
  </si>
  <si>
    <t xml:space="preserve">http://www.ccmresearch.co.uk/intro.html </t>
  </si>
  <si>
    <t>CCm has developed a carbon utilisation technology, which captures CO2 directly from the exhaust gases of carbon based fuels or bio-genically produced CO2. The technology, retrofit or stand-alone, which now operates at pilot scale on an industrial site operated by Viridor is also able to harvest potentially valuable materials from within the current waste inventory and incorporate them into manufacture of new products, compound fertilisers.  The principal advantages of the system are that it produces high value commercial products, which fit directly into existing markets and operational structures, whilst at the same time directly reducing CO2 emissions and waste. CCm's carbon utilisation technology performed beyond expectation during its BEIS-supported pilot scale development and anticipates commercial deployment of a dual carbon capture and fertiliser production plant in 2017.The project will demonstrate the harvesting and storage of heat at two Viridor Power Generation sites, one based on landfill gas and the other on AD biogas.  The project will improve the energy efficiency of both systems and significantly enhance their profitability.</t>
  </si>
  <si>
    <t>Carbon Cut UK Ltd</t>
  </si>
  <si>
    <t>Dorset</t>
  </si>
  <si>
    <t xml:space="preserve">http://www.cavitytrays.net/ </t>
  </si>
  <si>
    <t xml:space="preserve">Carbon Cut has developed a retrofit cavity wall tray which will enable retrofit cavity wall insulation to be placed in continuous cavities to an unlimited height, in “hard-to-treat” mid/high rise accommodation blocks. It also can replace damaged cavity trays so to enable retrofit cavity wall insulation in mid/high-rise buildings. An advantage with this system/product is that flats within older accommodation blocks can be individually insulated/or not as required or desired by the owners.  Every building insulated can save 40%+ on heating/cooling costs, and carbon emissions. Retrofit cavity wall insulation is by far the cheapest way to insulate existing buildings and is ¼ the cost of other retro-insulation processes such as external cladding. This innovative low-cost cavity tray and installation method broadens the range of older buildings in which cavity wall insulation can be installed. </t>
  </si>
  <si>
    <t>Carbon Cycle Limited</t>
  </si>
  <si>
    <t xml:space="preserve">https://carbon-cycle.co.uk/ </t>
  </si>
  <si>
    <t xml:space="preserve">Carbon Cycle is developing a technology to create commercially viable carbon capture and utilization for the production of ammonium sulphate (a fertilizer that supplies nitrogen and sulphur) and precipitated calcium carbonate (for making bright white paper). Both products have large markets measured in the tens of millions of tons used per annum. Current production routes to ammonium sulphate and precipitated calcium carbonate are very energy intensive. Our new method creates at ambient temperatures materials that others can only create at near 1000 ºC, thus our process represents a new competitive route to these products with a fraction of the carbon footprint compared to the current state of the art technology. </t>
  </si>
  <si>
    <t>C-Capture</t>
  </si>
  <si>
    <t xml:space="preserve">http://www.c-capture.co.uk/ </t>
  </si>
  <si>
    <t>C-Capture have developed an innovative range of solvents for separating CO2 from other gas streams. They have reduced the energy penalty for this process by between 50 and 90% (depending on the specific application) compared to current commercial systems. The company are now carrying out trials with their mobile demonstrator unit capable of separating 1 tonne of CO2 per day in real environments. They are looking to commercialise their technology later in 2016, initially in the biogas sector (anaerobic digestion and landfill), then moving into larger scale applications such as industrial and power CCS. C-Capture have recently been named Shell Springboard National Competition Winners 2016.</t>
  </si>
  <si>
    <t>Celtic Renewables Ltd</t>
  </si>
  <si>
    <t xml:space="preserve">http://www.celtic-renewables.com/ </t>
  </si>
  <si>
    <t>Celtic Renewables is commercialising an innovative patented process technology, based on proven ABE fermentation, which converts sugars into biofuels (butanol and ethanol), and three other high value commodities: acetone, animal feed and hydrogen. Butanol has recently been recognised as an advanced biofuel with significant advantages over ethanol both as a fuel and as a blending component. Initially the company is focusing on converting problematic by-products of the whisky industry, which present significant disposal and environmental issues, due to annual production of millions of tonnes of these residues. The project developed an industrial-scale process blueprint for the innovative fermentation technology that is commercially and technically robust and will form the basis of the company's first commercial plant that will be constructed in the period 2016-17.  The project helped establish strategic partnerships with key supply chain partners and supported the development of opportunities to apply the company's technology to alternative feedstocks that will enable the replication and expansion of the technology across the UK and globally.</t>
  </si>
  <si>
    <t>Ceres Power Ltd</t>
  </si>
  <si>
    <t>Horsham</t>
  </si>
  <si>
    <t xml:space="preserve">http://www.cerespower.com/ </t>
  </si>
  <si>
    <t>Ceres Power has developed and trialled a low temperature solid oxide fuel cell and fuel cell stack for domestic and other heat and higher power applications. The DECC EEF project successfully delivered a complete Fuel Cell Module (FCM) design and key components.  The compact, low heat to power ratio fuel cell module (FCM) is a highly efficient gas-to-power product platform - providing electrical efficiency of &gt;50% (Lower Heating Value) from widely available fuels such as mains natural gas, delivering &gt;1,800kg annual CO2 savings, and over £750/year energy cost savings per home with near zero NOx and SOx emissions. It is also ideally suited to small-scale distributed generation applications such as micro-CHP where efficiency, emissions, cost and robustness are key drivers for market uptake. This same platform provides a highly efficient power-only option (Steel Gen) that has been running extensively with customers in Asia. Customer confidence in the Ceres Power Steel Cell technology has grown significantly, as shown by recent announcements including a joint development with Honda and the award of grant supported evaluation with another global automotive company. With British Gas, Ceres has developed a design specification for UK micro-CHP (which includes the FCM) that is retrofitable with UK housing stock making installation and operation a relatively simple exercise.</t>
  </si>
  <si>
    <t>Charmstar Cambridge t/a CEAD</t>
  </si>
  <si>
    <t xml:space="preserve">http://www.ceadltd.co.uk/ </t>
  </si>
  <si>
    <t xml:space="preserve">CEAD has developed a patented solid CO2 sorbent material known as Molecularly Imprinted Polymers (MIPs), which are fundamentally Porous Polymer Beads engineered to delivered specific gas capture characteristics. Compared to existing CO2 capture solutions, the advantages of MIPs lie in their low material and production costs and low absorption and regeneration temperatures, which enable the use of thermoelectric generator technology to produce electricity as a by-product.
The project is to develop a 100 kW (thermal) prototype system for highly efficient post-combustion carbon capture and test it on a commercial biogas burner. The output of the system will be compressed CO2 and electricity. It will also have the potential to remove targeted flue gas contaminants such as NOx and SOx.  The project builds on a successful feasibility study that led to the creation of a basic bench-scale demonstrator.
</t>
  </si>
  <si>
    <t>Chimney Sheep</t>
  </si>
  <si>
    <t>Cumbria</t>
  </si>
  <si>
    <t xml:space="preserve">https://www.chimneysheep.co.uk/ </t>
  </si>
  <si>
    <t>Around 4% of household heat is lost up unused open chimneys. The Chimney Sheep® plugs the chimney throat and prevents this loss of heat. In order for the product to become a mainstream draught exclusion product, it needed to be thoroughly tested and certified. The project has supported Chimney Sheep Ltd in undergoing testing from BSRIA and certification from BBA, which enables it to apply for approval from OFGEM to be adopted by energy companies to fulfil their Energy Company Obligation, apply for endorsement from the Energy Savings Trust and become a member of the National Insulation Association.</t>
  </si>
  <si>
    <t xml:space="preserve"> CRESS </t>
  </si>
  <si>
    <t xml:space="preserve">http://cress-systems.com/ </t>
  </si>
  <si>
    <t>CRESS aims to apply its flywheel energy storage system to utilise regenerative energy in container handling cranes at shipping ports. Cranes currently waste the braking energy when a container is lowered but this can be recovered and used in raising the next container. The energy saved would reduce both the diesel used to power the cranes and lower carbon emissions. There are around 10,000 container port cranes worldwide. Market feedback shows that existing energy recovery systems do not meet port operators’ requirements. In order to capture this opportunity CRESS will develop and test a pre-production prototype in both the laboratory and on a crane operated by its strategic partner Port of Felixstowe. These tests aim to prove that the CRESS system can reliably deliver attractive fuel savings and payback.</t>
  </si>
  <si>
    <t>Cumulus</t>
  </si>
  <si>
    <t xml:space="preserve">http://www.cumulusenergystorage.com/ </t>
  </si>
  <si>
    <t>Cumulus Ltd is developing a grid-scale energy storage battery (Bi-metal battery) that will enable more Renewable Energy (RE) to be supplied to the grid.  It does this by firming up the intermittency of RE supply, enabling storage of otherwise unwanted RE for release to the grid and consumers at high demand times, and by providing flexibility and competitiveness in RE supply along with other technical benefits to the grid system.  The battery’s modular design can be configured to provide MWh of storage delivered over a 4-6 hour period. The Bi-Metal battery is based on existing industrial chemistry and architecture already used at GWh scale in mineral processing.  WPP has developed technology that allows this to be used as a re-chargeable grid-storage battery, using inexpensive, recyclable materials.  The battery is designed to offer the lowest total cost of energy storage and be a long-life, fully-maintainable system.</t>
  </si>
  <si>
    <t>Desolenator</t>
  </si>
  <si>
    <t xml:space="preserve">http://desolenator.com/ </t>
  </si>
  <si>
    <t xml:space="preserve">Desolenator is a clean technology with the potential to improve the lives of millions of people by transforming dirty water into safe, low cost water using purification &amp; desalination technology powered by solar energy.
The main innovations of the Desolenator relate to the combination of thermal, electrical &amp; heat exchanger mechanisms to increase the efficiency and volumetric yields compared to other solar powered purification systems, while being capable of operating at 65-75% efficiency in converting solar energy, compared to other products (typically 15-20%).  The innovation also eliminates the need for membranes, filters &amp; pre-treatment chemicals and has low operating costs.
The main objectives of the project are to optimise the performance to achieve a purification rate of &gt;15 litres per day from a 1m2 solar panel and to design a robust and reliable system with minimal maintenance costs and a low failure rate.  The project will develop the technology to the point where it is suitable for extensive field trials.
</t>
  </si>
  <si>
    <t>DuckDuck</t>
  </si>
  <si>
    <t xml:space="preserve">https://gridduck.com/ </t>
  </si>
  <si>
    <t xml:space="preserve">DuckDuck has developed GridDuck, a low-cost wireless solution for Demand Response, with smart plugs, relay switches and a cloud-based system.
Until now, it was not economical for smaller companies and households to get connected, but DuckDuck's low-cost hardware and simple software makes it possible. 
This project will get the product ready for market. This involves creating the functionality to help electricians install the product, development of the user interface and enabling the system to manage remote updates and handle errors and outages.
</t>
  </si>
  <si>
    <t>Chaddenwych Services (Electron)</t>
  </si>
  <si>
    <t xml:space="preserve">http://www.electron.org.uk/ </t>
  </si>
  <si>
    <t xml:space="preserve">Electron will create a new, multilateral transaction platform for Demand Side Response actions.
Using blockchain technology, this platform will create greater pricing transparency and enable collaborative trading or value-sharing of DSR products.  This will create a larger pool of liquidity and promote high levels of participation and competition in the DSR marketplace.
</t>
  </si>
  <si>
    <t>Entropea Labs</t>
  </si>
  <si>
    <t xml:space="preserve">http://entropea.com/ </t>
  </si>
  <si>
    <t xml:space="preserve">Entropea Labs, in collaboration with Brunel University, will develop an integrated, modular and retrofittable 20kWe Organic Rankine Cycle (ORC) system for Heat to Power generation with volume costs not exceeding £2k/kWe.
ORC for Heat to Power conversion is a mature and rapidly growing technology. However, it is still nascent for heat sources that allow for power outputs in the 10-100kWe. Although with a large market potential, small-scale ORCs have not managed to become competitive with typical costs of £5- 10k/kW electricity.  The high price is due to inefficient expander designs, expensive non-tailored off-the-shelf components and complicated hydraulic connections - a problem that will be addressed by Entropea in this project.
</t>
  </si>
  <si>
    <t>Econovate</t>
  </si>
  <si>
    <t>Hemel Hempstead</t>
  </si>
  <si>
    <t xml:space="preserve">http://www.econovate.com/home </t>
  </si>
  <si>
    <t>Econovate is manufacturing an award winning sustainable low carbon building product. The vision is to take a share of the low-carbon building materials value chain by using low-grade waste paper and cardboard, diverted from landfills producing superior construction products. The current product is the “Econoblok” a structural construction block made from recycled paper and cardboard that has enhanced characteristics and high level of performances on thermal and acoustics insulation as well as a pulling strength four time stronger than current product in the market. The improvement on the product allows flexibility to use any type of cladding, reduces construction cost and brings a better quality of life for the end users. The product is produced with much lower energy use and has up to 90% recycled material, supporting the environment and reducing CO2 emissions. The product is now fully certified and the company has begun production at small scale to supply exemplar buildings. Econovate is currently closing a round of investment to make the pilot plant automatic. This will allow the company to have all the parameters to upscale to a full size plant as well as increasing productivity.</t>
  </si>
  <si>
    <t>Energy Transitions Limited</t>
  </si>
  <si>
    <t>Cardiff</t>
  </si>
  <si>
    <t xml:space="preserve">http://transpiredsolar.co.uk/ </t>
  </si>
  <si>
    <t>Energy Transitions is developing “Steel Zero”, a solar energy façade system that enables the building envelope to harness the sun’s energy. Steel Zero combines a stainless steel façade system with the transpired solar collector process, in which air is drawn through perforations within the stainless steel and thereby heated by solar radiation absorbed by the stainless steel. Through a special process applied to the stainless steel, Steel Zero comprises a low emissivity solar absorber surface, thereby providing, within a building integrated system, the highest efficiency unglazed solar air collector available worldwide. Steel Zero is available in a range of colours and therefore also provides an attractive low carbon building fabric. Within the project Energy Transitions are developing and testing prototype systems and investigating the combination of Steel Zero with air source heat pumps.</t>
  </si>
  <si>
    <t>EnMODUS Ltd</t>
  </si>
  <si>
    <t xml:space="preserve">Chepstow </t>
  </si>
  <si>
    <t xml:space="preserve">http://www.enmodus.com/ </t>
  </si>
  <si>
    <t>Smart appliances, lighting and heating controls offer significant potential for untapped carbon and energy savings.  Unfortunately, the development of smart appliances and controls that can realise these savings is currently limited by high cost and technical constraints in available smart appliance connectivity technologies. The goal of the Wattwave Embeddable Module is to remove these barriers and thus accelerate the penetration of mainstream markets by smart appliances, lighting and heating controls.  EnMODUS have already demonstrated (using a shoe box sized prototype) that Wattwave, a two-way, low bit rate powerline communications protocol doesn’t suffer from the key technical issues of connectivity range and stability suffered by some existing home and local area network communications. The challenging OEM cost targets for mainstream appliances will be met through the design of a purpose-designed embeddable module comprising an off-the-shelf microprocessor running the Wattwave firmware and an analog ASIC.</t>
  </si>
  <si>
    <t>EWIPRO Limited</t>
  </si>
  <si>
    <t>Margam, Port Talbot</t>
  </si>
  <si>
    <t xml:space="preserve">http://www.warmwales.org.uk/ </t>
  </si>
  <si>
    <t>The proposed project is based around the final development steps of a product that addresses the challenges and risks associated with the application of external wall insulation to existing buildings at critical junctions. The product provides an integrated kit of parts solution to almost all the conceivable eaves and verge challenges that are faced when installing external wall insulation to existing buildings. It can be used in conjunction with any external wall insulation material or system, but has been designed to suit the thickness of most installations (between 90-110mm thick). If there was an impetus within the EWI industry to increase this thickness our product could easily be adapted.</t>
  </si>
  <si>
    <t>Fault Current</t>
  </si>
  <si>
    <t xml:space="preserve">http://faultcurrentltd.com/ </t>
  </si>
  <si>
    <t xml:space="preserve">FaultCurrent has developed a high efficiency low carbon footprint Fault Current Limiter that employs advanced dry insulation and permanent magnet technologies to enable an increase in the number of distributed low carbon generation connections. 
This project is to make technical advances to the specialist dry insulation materials and manufacturing processes thereby increasing the product longevity, and to develop complex CAD behavioural descriptions of the product performance. This will remove the barriers to industry adoption, reduce manufacturing cost/complexity and facilitate the product’s acceptance by end- user customers.
</t>
  </si>
  <si>
    <t>Fern Howard</t>
  </si>
  <si>
    <t>Hampshire</t>
  </si>
  <si>
    <t xml:space="preserve">http://www.fernhoward.com/ </t>
  </si>
  <si>
    <t xml:space="preserve">Fern Howard is an established leading UK manufacturer of lighting products and bulkhead luminaires. This project involves the development of a highly energy efficient edge-lit LED Luminaire with Homogeneous Light Output and Ray Angle Control. It aims to develop an attractive luminaire with a pleasing and uniform light output with an optimised distribution, without compromising the inherent efficiency that the LED light source provides. The luminaire features will reduce the energy requirements for lighting a given area by at least 33% when compared with the most energy efficient lighting systems currently available. The potential energy and CO2 reductions increase to 75% when compared with luminaires with opal diffusers. </t>
  </si>
  <si>
    <t>FET Engineering Ltd</t>
  </si>
  <si>
    <t xml:space="preserve">http://www.fetgroup.co.uk/ </t>
  </si>
  <si>
    <t>Project PureStream offers significant advantages over the other Carbon Capture and Storage (CCS) technologies identified in the IEA report and other research, as the core technology behind PureStream is a proven electro‐chemical process.  It is anticipated that PureStream will be available for commercial deployment from 2017 across a range of carbon, and other greenhouse gases, emitters ‐ both small &amp; large in scale. PureStream, which can be retro‐fitted into existing infrastructures, is also a lower cost and more environmentally friendly solution to carbon capture than the current CCS technologies under development.</t>
  </si>
  <si>
    <t>Flint Engineering</t>
  </si>
  <si>
    <t>Sussex</t>
  </si>
  <si>
    <t xml:space="preserve">http://flintengineering.com/ </t>
  </si>
  <si>
    <t>The Flint system is a roofing / cladding product concept, incorporating weather protection, thermal absorption and PV electrical generation. With the Flint system the roof is not just the water proof covering for a building but the energy plant to meet the buildings heating, cooling and hot water needs. Flint is a roofing system that can turn new and existing buildings from CO2 emitters to net energy producers and is a potential enabler for very low to zero-carbon buildings.  Key components have been designed, built and lab tested and the project will develop an entire system through to demonstration on several buildings.</t>
  </si>
  <si>
    <t>Frigesco Ltd</t>
  </si>
  <si>
    <t xml:space="preserve">http://www.frigesco.com/ </t>
  </si>
  <si>
    <t xml:space="preserve">The Frigesco™ defrost system has been developed and used to replace conventional defrost systems in frozen food refrigerators and also an air source heat pump. The system collects otherwise wasted heated from the refrigeration cycle and stores it in a phase change material. When a defrost is needed the heat stored is directed at the frozen aircoil and melts the ice without the need for the extra energy input conventionally used (electric defrost, hot gas defrost, reverse cycle defrost). Total energy savings are in the range 12 to 20% depending on the size of the system being defrosted and the application. Trials in walk-in cold stores have been carried out or are in progress at Morrison, Sainsbury, Tesco, Supervalu and McDonalds. Trials with an air source heat pump have been carried out by GlenDimpex. Work on integrating the defrost module into existing ranges of evaporators is under way with major OEMs. Significant help on a number of technical and commercial issues has been provided by the Incubation service delivered by CLT.  </t>
  </si>
  <si>
    <t>Frazer-Nash Energy Systems</t>
  </si>
  <si>
    <t>Guildford</t>
  </si>
  <si>
    <t xml:space="preserve">http://www.frazer-nash.com/ </t>
  </si>
  <si>
    <t xml:space="preserve">Frazer-Nash’s project is to develop and manufacture a proof-of-concept Modular Advanced Charging &amp; Smart Storage (MACSS) System, consisting of a Lithium Iron Phosphate based smart grid storage battery interfaced to the grid with a novel Modular Multilevel Converter compatible with rapid charging standards.
The MACSS will be utilised where high power AC is problematic to install, e.g. bus depots and taxis ranks in Central London. By trickle charging the battery, energy can be stored and then released at a high rate on demand to facilitate rapid charging. This will support the uptake of Zero-Emission Capable taxis and Zero-Emissions buses, deferring the cost of installing high power AC links.
</t>
  </si>
  <si>
    <t>Future Blends Ltd</t>
  </si>
  <si>
    <t xml:space="preserve">http://futureblends.com/ </t>
  </si>
  <si>
    <t>Future Blends is creating a relatively low cost, locally produced advanced (2G) biofuel “drop in” emulsion that could replace up to 40% of the UK’s demand for light fuel oil (LFO), resulting in a commensurate reduction in CO2e and SOx emissions, and at a price point of c. 20% below the cost of LFO.  The immediate application would be for the shipping industry (i.e. marine engines), with later development in rail and heat and power generation. The Project aims to demonstrate the viability of using an emulsion of biomass-derived pyrolysis oil and LFO as a blended "drop-in" fuel for use in large diesel engines. The Project will seek to scale the existing bench-scale emulsion research to a pilot production facility (c. 5-10 litre/h) and produce sufficient quantities to undertake and complete engine trials. The Project is expected to achieve at least a 25/75 mix of pyrolysis oil in LFO, and ultimately 40/60.</t>
  </si>
  <si>
    <t>Gaia Wind</t>
  </si>
  <si>
    <t xml:space="preserve">http://www.gaia-wind.com/ </t>
  </si>
  <si>
    <t xml:space="preserve">The Gaia-Wind 133-11kW turbine was developed in Denmark in the 1990’s. Up to the year 2000, only 100 of these turbines had been manufactured, predominantly in Denmark.  Since 2007 when the company relocated to the UK, sales have rapidly accelerated and the current installed base is approaching 1000 turbines, the majority of these in the UK.  The factors driving the success of this product are: the reliability of the turbine and the high annual energy yield. The size of the turbine, highly appropriate for use on farms and in rural communities, guarantees the electricity produced is predominantly used ‘on site’ and therefore competes with low volume retail electricity prices.  This project will develop design, production and assembly methods for cost reduction and efficiency improvement. </t>
  </si>
  <si>
    <t>Geothermal Engineering</t>
  </si>
  <si>
    <t xml:space="preserve">http://geothermalengineering.co.uk/ </t>
  </si>
  <si>
    <t xml:space="preserve">The project aimed to show that deep (2km - 3km) “standing column wells” can be used to sustainably supply heat suitable for district heating networks (~75°C) without the need for a heat pump.  The project aimed to test and model an existing 2.4km well to prove that the heat can be sustainably mined from these depths using standing column well technology.   </t>
  </si>
  <si>
    <t>Green Fuels Research</t>
  </si>
  <si>
    <t>Berkeley</t>
  </si>
  <si>
    <t xml:space="preserve">http://greenfuels.co.uk/ </t>
  </si>
  <si>
    <t>This project applies proprietary, patented technology to the development and certification of high-performance aviation biofuels from currently-proven and future feedstocks.  The patented technology addresses key barriers to commercial adoption of aviation biofuels, including low-temperature performance, oxidative stability, and economically-viable production cost.  It will addresses social challenges to sustainability of aviation biofuel via distributed, feedstock-scaled implementation.</t>
  </si>
  <si>
    <t>Green Running</t>
  </si>
  <si>
    <t xml:space="preserve">https://www.greenrunning.com/ </t>
  </si>
  <si>
    <t xml:space="preserve">Green Running (GR), creators of home energy assistant Verv, specialise in high frequency electricity disaggregation and machine learning. GR have developed a blockchain-based peer-to-peer electricity trading system for their Verv hub (Verv 2.0) which enables households with surplus generation to trade excess locally and allows those without microgeneration to have improved access to low carbon electricity.  Verv 2.0, which uses advanced AI to anticipate the demand and calculate the supply of energy, allows accurate, secure and instantaneous trading of electricity that could revolutionise the industry as it stands. 
This project is to build a full version of the alpha Verv 2.0 blockchain trading algorithm, simulate this on 12 months’ data from 65 households (who have onsite storage and microgeneration) to determine potential trading levels, before incorporating performance statistics to build a refined beta blockchain trading algorithm that will be ready for deployment in a pilot demonstration post-project. 
</t>
  </si>
  <si>
    <t xml:space="preserve">Green Running (GR), creators of home energy assistant Verv, specialise in high frequency electricity disaggregation and machine learning. GR have developed a blockchain-based peer-to-peer electricity trading system for their Verv hub (Verv 2.0) which enables households with surplus generation to trade excess locally and allows those without microgeneration to have improved access to low carbon electricity.  Verv 2.0, which uses advanced AI to anticipate the demand and calculate the supply of energy, allows accurate, secure and instantaneous trading of electricity that could revolutionise the industry as it stands. 
This project is to build a full version of the alpha Verv 2.0 blockchain trading algorithm, simulate this on 12 months’ data from 65 households (who have onsite storage and microgeneration) to determine potential trading levels, before incorporating performance statistics to build a refined beta blockchain trading algorithm that will be ready for deployment in a pilot demonstration post-project. 
</t>
  </si>
  <si>
    <t>Gyrotricity</t>
  </si>
  <si>
    <t xml:space="preserve">https://www.gyrotricity.com/ </t>
  </si>
  <si>
    <t xml:space="preserve">Gyrotricity has developed a revolutionary flywheel system that acts as a low cost, high power, durable energy storage system. The system is based on a patented, laminated steel technology that is not only cheaper than its competitors but also safer. This project will take the technology from established proof of concept to having a pilot module working at a major utility. The intention is to pilot the product with EDF once lab testing is complete. Having a pilot module at a major utility will allow Gyrotricity to raise capital and upscale production.
Flywheels are particularly well suited to high power and fast response demands which would rapidly degrade a battery. This particular technology is particularly well suited to mass manufacture and will offer the lowest cost, fast response, energy storage at high production volumes.
</t>
  </si>
  <si>
    <t>Heatcatcher Ltd</t>
  </si>
  <si>
    <t>Brighton</t>
  </si>
  <si>
    <t xml:space="preserve">http://www.heatcatcher.com/ </t>
  </si>
  <si>
    <t>Heatcatcher designs, installs and maintains waste heat to power (WH2P) systems for lime and cement kilns, one of the most energy-intensive sectors where 30-40% of process heat is lost. Heatcatcher allows kilns to generate electricity from their hot exhaust gases. Industry produces large amounts of waste heat and its capture to produce electricity will lead to significant savings. From Europe’s 400 lime and cement plants alone, we estimate a potential CO2 emissions saving of 430 KtCO2/yr via generation from 13,000 GWh/yr of waste heat.</t>
  </si>
  <si>
    <t>Highview Power</t>
  </si>
  <si>
    <t xml:space="preserve">http://www.highview-power.com/ </t>
  </si>
  <si>
    <t xml:space="preserve">Highview Power Storage was founded in 2005 to commercialise technologies that use liquefied air as an energy storage medium. When liquid air is heated by ambient (or waste) heat a significant expansion occurs that is sufficient to drive a power turbine. Between 2011 and 2014, the company operated a 350kW/2.5MWh pilot plant which was hosted at SSE‘s (Scottish and Southern Energy), 80MW biomass plant at Slough Heat and Power. With project partners, Viridor, Highview secured DECC funding to build a 5MW pre-commercial Liquid Air Energy Storage technology demonstrator at Viridor’s landfill gas site in Pilsworth, Manchester. </t>
  </si>
  <si>
    <t>HTIP</t>
  </si>
  <si>
    <t xml:space="preserve">http://www.htip.co.uk/ </t>
  </si>
  <si>
    <t>The project involves the demonstration of a voltage limiter that is low cost, highly efficient and compact, so it is suitable for unobtrusive installation such as in the meter box or as an energy saving module for electrical equipment and smart meters. The voltage limiter maintains stable output voltage regardless of supply fluctuations. HTIP calculates that based on savings of 10-12% and a carbon factor of 0.43kg of CO2 per unit of electricity, some 200-300 kg of carbon could be saved annually per household.</t>
  </si>
  <si>
    <t>ICAX Ltd</t>
  </si>
  <si>
    <t xml:space="preserve">http://www.icax.co.uk/ </t>
  </si>
  <si>
    <t xml:space="preserve">ICAX has built a working prototype Dual Source Heat Pump (DSHP) capable of linking to both air and water source heat sinks. The DSHP prototype proves the flexibility and efficiency benefits of a DSHP. The Home Energy for Tomorrow project (HE4T) will take this starting point and develop a heat pump for mass application in both new build and retrofit markets. This solution will offer a more efficient pathway to the electrification of domestic heat. 
An exciting aspect of this project is the development of the potential for water utilities to play a role in accelerating the uptake of electrified heat. The project will be looking at how water systems can be connected to the DSHPs to boost efficiency – turning the water utilities into energy carriers.
</t>
  </si>
  <si>
    <t>IE-CHP</t>
  </si>
  <si>
    <t>Bellshill</t>
  </si>
  <si>
    <t>No website</t>
  </si>
  <si>
    <t xml:space="preserve">IE-CHP is a Young Innovative Enterprise with investor backing from energy utility SSE, fuel cell manufacturer Intelligent Energy, &amp; Scottish Enterprise.  It is a leading expert in systems integration and is developing a dual energy system combining a 1KW fuel cell, advanced heat storage &amp; smart controls, delivering low carbon heat &amp; power to homes &amp; small businesses.  </t>
  </si>
  <si>
    <t>Industrial Phycology</t>
  </si>
  <si>
    <t xml:space="preserve">http://www.i-phyc.com/ </t>
  </si>
  <si>
    <t>Industrial Phycology has designed a novel process to capture and recover excess nutrients in wastewater effluent. The process would provide final stage effluent treatment and the algal biomass produced can potentially be combusted or digested to produce renewable low carbon electricity or biogas with very little waste. The process has the potential to reduce the carbon impact of water treatment and allow wastewater operators to emit effluents that meet legal frame works for water treatment, and provide a fuel or energy feedstock all in one process.</t>
  </si>
  <si>
    <t xml:space="preserve"> KELDA SHOWERS </t>
  </si>
  <si>
    <t>Winchester</t>
  </si>
  <si>
    <t>https://www.keldatechnology.com/</t>
  </si>
  <si>
    <t xml:space="preserve">Kelda Showers is designing and developing Mixer and Digital Mixer shower products utilising Kelda’s radical water and energy-saving ‘Eco Power Shower’ technology.  Improving upon Kelda’s spray acceleration ‘engine’ for Electric Showers, this project will develop and demonstrate prototypes to generate a high-pressure spray that results in around a 50% reduction in water flow/heating energy requirement (and carbon produced) without compromising the showering experience. </t>
  </si>
  <si>
    <t>Kensa</t>
  </si>
  <si>
    <t>Truro</t>
  </si>
  <si>
    <t xml:space="preserve">https://www.kensaheatpumps.com/ </t>
  </si>
  <si>
    <t>The project will feature a significant further development to Kensa’s innovative Shoebox ground source heat pump, launched in 2012. The Shoebox is a unique, ultra-small model which can be conveniently installed within a kitchen cupboard to deliver space heating and domestic hot water to new build apartments and smaller houses. Whilst the standard Shoebox heat pump extracts energy from the ground, the next stage in the product’s development will create a hybrid model which can also utilize energy stored in the air. This twin-source design enhances system performance and is expected to be the UK’s first hybrid heat pump.</t>
  </si>
  <si>
    <t>Kite Power Solutions Limited</t>
  </si>
  <si>
    <t>Essex</t>
  </si>
  <si>
    <t>http://www.kitepowersystems.com/</t>
  </si>
  <si>
    <t>Kite Power Solutions is developing a novel high altitude wind power generating system that uses kites to capture wind energy from the stronger and more consistent winds that blow above conventional wind turbines. By generating more power, with compact, inexpensive machinery, KPS has the potential to transform the economics of wind power generation, especially in offshore environments. Aerodynamic performance has been validated during instrumented tow tests and a 10kW prototype system has already demonstrated the core principals of the technology including autonomous flight control.  The company has recently commissioned a second generation 40 kW prototype system, and in this project will develop a highly capable platform to demonstrate continuous power generation for extended periods of operation. This will bring autonomous launch and landing system mast, clamping and wing control subcomponents into operation.</t>
  </si>
  <si>
    <t>KiWi Power</t>
  </si>
  <si>
    <t xml:space="preserve">http://www.kiwipower.co.uk/ </t>
  </si>
  <si>
    <r>
      <t>KiWi Power is the UK’s leading provider of Demand Side Response (DSR) technology, working with industrial and commercial clients to help balance the grid at times of peak demand. Businesses participate both for the green credentials of helping to avoid use of polluting power stations at peak times, and for the financial compensation provided by grid and network operators for grid balancing services. The project aimed to accelerate the adoption of DSR by creating innovative hardware and software to reduce the cost of installation and the scalability of implementation, and to demonstrate it across a number of live customer sites. The project resulted in the development of the Power Information Pod (PiP), which has since been installed at over 250 locations in the UK, France, Germany, Switzerland and Poland to date, and cloud software management tools that operate these installations in real-time. </t>
    </r>
    <r>
      <rPr>
        <sz val="11"/>
        <rFont val="Calibri"/>
        <family val="2"/>
        <scheme val="minor"/>
      </rPr>
      <t xml:space="preserve"> </t>
    </r>
  </si>
  <si>
    <t>Libertine</t>
  </si>
  <si>
    <t xml:space="preserve">http://www.libertine.co.uk/ </t>
  </si>
  <si>
    <t>Libertine develops linear electrical machines and free piston devices for linear motion, power generation and other applications. Libertine’s technology has the potential to dramatically improve the efficiency and economics of waste heat recovery, combined heat &amp; power, and small scale biogas power. At the heart of Libertine’s technology is an innovative linear expander-generator which integrates a low friction free piston mover with a high efficiency linear generator. With EEF support Libertine has developed an expander-generator system for micro scale (5-20kWe) rankine cycle waste heat recovery systems in place of conventional expander technology.</t>
  </si>
  <si>
    <t xml:space="preserve"> LINDHURST </t>
  </si>
  <si>
    <t xml:space="preserve">http://lindhurstengineering.co.uk/ </t>
  </si>
  <si>
    <r>
      <t>Catalysed by their activities as mechanical engineers to the UK water treatment, energy and manufacturing industries, Lindhurst Engineering Innovation have developed H</t>
    </r>
    <r>
      <rPr>
        <vertAlign val="superscript"/>
        <sz val="10"/>
        <rFont val="Calibri"/>
        <family val="2"/>
        <scheme val="minor"/>
      </rPr>
      <t>2</t>
    </r>
    <r>
      <rPr>
        <sz val="10"/>
        <rFont val="Calibri"/>
        <family val="2"/>
        <scheme val="minor"/>
      </rPr>
      <t>AD - a novel micro-scale technology for the rapid and safe disposal of organic effluents. Developed in collaboration with the University of Nottingham, H</t>
    </r>
    <r>
      <rPr>
        <vertAlign val="superscript"/>
        <sz val="10"/>
        <rFont val="Calibri"/>
        <family val="2"/>
        <scheme val="minor"/>
      </rPr>
      <t>2</t>
    </r>
    <r>
      <rPr>
        <sz val="10"/>
        <rFont val="Calibri"/>
        <family val="2"/>
        <scheme val="minor"/>
      </rPr>
      <t>AD uses an efficient industrial biotechnology process to reduce the chemical oxygen demand of the organic content and recover the energy from waste via conversion to hydrogen/methane rich biogas and fertiliser. The core technology underpinning H</t>
    </r>
    <r>
      <rPr>
        <vertAlign val="superscript"/>
        <sz val="10"/>
        <rFont val="Calibri"/>
        <family val="2"/>
        <scheme val="minor"/>
      </rPr>
      <t>2</t>
    </r>
    <r>
      <rPr>
        <sz val="10"/>
        <rFont val="Calibri"/>
        <family val="2"/>
        <scheme val="minor"/>
      </rPr>
      <t>AD is an integrated and modular closed loop Microbial Fuel Cell (MFC), based on a novel hybrid of traditional Anaerobic Digestion (AD) and conventional MFC technology.  The current Horizon 2020 funded project aims to develop and demonstrate the feasibility of using H2AD with different types of waste streams. Five H2AD plants are being built and installed across Europe (UK, Spain, Denmark, and Ireland) to demonstrate efficiency of H2AD tackling different types of waste streams, from food and drink to agriculture, producing a positive energy balance and contributing to greatly offset carbon emissions.</t>
    </r>
  </si>
  <si>
    <t>Low Carbon Electric</t>
  </si>
  <si>
    <t>Bolton</t>
  </si>
  <si>
    <t xml:space="preserve">Low Carbon Electric Ltd has developed a Phase Switch System (PSS), an innovative, smart, economically feasible solution which reduces losses and increases the capacity of existing energy infrastructure through real time phase balancing of electricity distribution systems to a degree that the company believes that no other reinforcement solution can match.  LCE Ltd estimates that the PSS could avoid the need for DNOs to overlay up to 25,000km of their 330,000km of LV underground cable networks in urban and suburban areas of UK over the next 20 years avoiding an estimated cost of around £3.5bn. The PSS solution will avoid public disruption due to street works and reduce customers’ exposure to increases in network charges.
This project is to build a prototype Phase Switch System which reduces losses and increases capacity of infrastructure through real time phase balancing of electricity of distribution systems.
</t>
  </si>
  <si>
    <t>MARINE SOUTH EAST</t>
  </si>
  <si>
    <t xml:space="preserve">http://www.marinesoutheast.co.uk/ </t>
  </si>
  <si>
    <t>The SAMED project will validate novel anchoring technology for marine structures using helical screw piles. A critical element of this technology is that the subsea tooling for installation of screw piles could avoid the need for large, expensive installation vessels. To achieve this, the project brings together expertise in subsea engineering and installation, helical screw pile design and fabrication, and specialist control technologies, under the leadership of marine project coordinator Marine South East. Although screw piles are widely used on land, and even in very shallow water where land-based installation tools can be used, they have not yet been developed for subsea applications.  SAMED will integrate these marine and non-marine technologies to validate a capability in subsea screw pile anchoring.</t>
  </si>
  <si>
    <t>Minesto</t>
  </si>
  <si>
    <t>Sweden/Wales/Northern Ireland</t>
  </si>
  <si>
    <t xml:space="preserve">http://minesto.com/ </t>
  </si>
  <si>
    <t>Minesto is developing a new type of tidal power plant, called Deep Green. Deep Green is unique in its ability to cost-effectively extract electrical energy from low-velocity ocean and tidal currents. Minesto started as a spin-out from the SAAB Group in Sweden in 2007 and soon focused its commercial operations towards the UK where Minesto UK Ltd is established with head office in Holyhead, Wales. The overall objectives of the proposed project are to verify survivability, prove performance and commercial viability using an existing ¼ scaled prototype of the innovative tidal energy power plant in real ocean conditions. The project will extend ocean trials in scale ¼ and lower costs, risks and time for development. The test site is in Strangford Lough, Northern Ireland and the ocean trials will be used to inform the design of a full-scale, 0.5MW, Deep Green tidal power plant.</t>
  </si>
  <si>
    <t>Mixergy</t>
  </si>
  <si>
    <t xml:space="preserve">http://www.mixergy.co.uk/ </t>
  </si>
  <si>
    <t xml:space="preserve">Mixergy develops and markets innovative components for Mixergy branded hot water tanks, working with leading tank manufacturers Newark Copper Cylinders and RM Cylinders. The first product reduced tank heat losses by 10% compared to conventional tank designs and delivered 30% more hot water from the same installed volume.
The Internet of Tanks project will develop and trial a pilot fleet of Demand Response enabled energy efficient hot water tanks (electric, gas or renewably heated) in UK homes.  The project will exploit new innovations from Mixergy that improve the tank’s ability to efficiently store short bursts of energy from either renewables or demand response markets and will provide insights into how a distributed fleet of smart tanks could perform as a demand response asset without compromising hot water service to the home-occupier.
</t>
  </si>
  <si>
    <t>Moixa Technology</t>
  </si>
  <si>
    <t xml:space="preserve">http://www.moixa.com/ </t>
  </si>
  <si>
    <t xml:space="preserve">Moixa’s project aims to show how fleets of distributed energy storage resources (e.g. home batteries, heat resources, batteries in IoT devices, robotics and mobility) could become significant shift-able demand and managed storage resources for grid services. 
The project will focus on how to manage such growing resources at marginal cost and reliably over time.
Creating such pools of energy storage or virtual reservoirs at GW scale at low cost is a critical enabler of lower carbon grid infrastructure as it improves balancing and efficiency of the energy system.
</t>
  </si>
  <si>
    <t>Naked Energy Limited</t>
  </si>
  <si>
    <t xml:space="preserve">http://www.nakedenergy.co.uk/ </t>
  </si>
  <si>
    <t>Naked Energy has developed Virtu, an innovative and disruptive hybrid solar technology for combined heat and power. The pioneering use of high efficiency photovoltaic cells in an evacuated tube collector results in exceptional electrical and thermal performance.  Generation of heat and power from the same footprint leads to more effective use of available space, improved combined efficiencies and better financial returns.  Integrating the two technologies also reduces material use, shipping costs and installation time. The versatile, modular design can be used as a form of distributed energy generation for commercial and domestic applications regardless of climatic or geographic conditions.  The core innovation is a highly efficient heat transfer mechanism that has been extensively tested and validated by Imperial College London and has wider applications beyond solar. This project specifically aims to demonstrate the technology in a real world operational environment providing heat and power to a commercial organisation.  The company is working with a global manufacturing partner to prepare for volume production in 2016.</t>
  </si>
  <si>
    <t>NVP Energy</t>
  </si>
  <si>
    <t>Kent</t>
  </si>
  <si>
    <t xml:space="preserve">http://www.nvpenergy.com/ </t>
  </si>
  <si>
    <t>NVP Energy (NVPE) has developed a unique energy-positive and carbon-neutral technology that sustainably treats wastewater (WW) while recovering valuable biogas that is 100% available for reuse on site to generate heat and/or electricity offering average paybacks of 3 years. The Low temperature Anaerobic Digestion (Lt-AD) technology turns WW treatment from an operational cost into a new revenue stream for prospective customers in the target markets of Food &amp; Drink (Dairy, Meat Processing, Brewing, Malting, Distilling) and Municipal WW. This EEF Project has enabled NVPE to build the first of its kind full-scale LT-AD reactor on a Food &amp; Drinks site with ABP Foods Group, one of Europe’s largest meat processors. This will allow NVPE to demonstrate the successful operational deployment and validate their customer value proposition model at full scale. This DECC co-funded flagship reference site will directly support sales pipeline growth in the UK and globally allowing prospective customers and delivery partners to witness the technology at first hand and receive feedback directly from the customer.</t>
  </si>
  <si>
    <t>Open Utility</t>
  </si>
  <si>
    <t xml:space="preserve">https://www.openutility.com/ </t>
  </si>
  <si>
    <t xml:space="preserve">Open Utility is developing an online marketplace to solve one of the biggest challenges the energy industry faces in transforming into a decentralised and decarbonised system: the ability for Distribution System Operators (DSOs) to access location-specific flexible resources.
DSOs will play a critical role in actively balancing local smart grids and facilitating the rollout of distributed generation, storage and electric vehicles. A smart and flexible network could reduce UK electricity generation emissions and realise up to £4bn of savings by 2030, but only if DSOs can quickly and easily access flexible assets on the grid. Open Utility’s resource optimisation algorithms delivered via an intuitive online service lower barriers to entry and manages the deployment of localised flexibility in a highly efficient and scalable way
</t>
  </si>
  <si>
    <t>Oxford Photovoltaics Ltd</t>
  </si>
  <si>
    <t xml:space="preserve">http://www.oxfordpv.com/ </t>
  </si>
  <si>
    <t>Oxford PV has pioneered the development of Perovskite thin-film solar cells, which can be printed directly onto architectural glass to produce a transparent, coloured coating. Once integrated into the glazing units of a glass-fronted building, the technology is capable of providing a significant percentage of the building’s electrical energy requirements directly from solar power. By employing well known and understood printing processes focussed on inexpensive and abundant raw materials, Oxford PV has developed a highly cost-effective technology that it will license to glass manufacturers and processors.</t>
  </si>
  <si>
    <t>Oxsensis</t>
  </si>
  <si>
    <t xml:space="preserve">http://www.oxsensis.com/ </t>
  </si>
  <si>
    <t>PINCER (Power generation Instrumentation for Carbon Emissions Reduction) is a collaborative development programme which will reduce the environmental impact of gas turbine (GT) systems. High temperature optical pressure measurement instrumentation and control systems have been deployed on medium sized industrial GTs, and are producing test bed and also production ‘in-field’ high fidelity data measurement enabling better control of lean burn gas fuelled combustion systems on 3.9-7MWe GTs. PINCER will accelerate adoption of this low emissions technology in large GTs used for grid powergen and in aero engines.</t>
  </si>
  <si>
    <t>OXTO</t>
  </si>
  <si>
    <t xml:space="preserve">http://www.oxtoenergy.com/ </t>
  </si>
  <si>
    <t xml:space="preserve">OXTO Energy is developing a novel mechanical energy storage solution based on the concept of a flywheel. Oxto Energy's flywheel technology will be used to demonstrate energy storage to support electrical network frequency regulation, renewable energy integration and micro-grid installations, integrating existing and proprietary technologies in a way that has never been done previously.
The outcome of this project will be a product prototype which will aim to offer a longer lifespan and a higher round-trip efficiency than electrical storage solution, as well as an unlimited number of cycles.
</t>
  </si>
  <si>
    <t xml:space="preserve">PASSIV SYSTEMS </t>
  </si>
  <si>
    <t>Newbury</t>
  </si>
  <si>
    <t xml:space="preserve">https://www.passivsystems.com/ </t>
  </si>
  <si>
    <t>Passiv Systems provides home energy monitoring and energy management solutions.  This project is to integrate in-home technologies (e.g. storage heaters, heat pumps) with the Passiv platform and backend systems, in an internet-connected solution, and demonstrate that energy use in homes could be managed an aggregated level in response to various energy tariffs and demand side incentives from grid and network operators.  Offering aggregated services to manage grid variability needs compelling consumer propositions that integrate tariffs and technology into consumer propositions, and apply knowledge of building performance, current and forecast weather, and likely energy demand.</t>
  </si>
  <si>
    <t xml:space="preserve"> PHOTONSTAR</t>
  </si>
  <si>
    <t>Romsey</t>
  </si>
  <si>
    <t xml:space="preserve">http://www.photonstarlighting.co.uk/ </t>
  </si>
  <si>
    <t>PhotonStar is an award winning supplier of high quality LED lights to commercial and domestic clients. The company is developing next generation intelligent low-energy LED light engines which provide tuneable white light spectra. The project will develop and trial prototype products incorporating Photonstar’s high colour quality tunable ChromaWhite technology together with a novel low cost embedded wireless lighting and energy management control system. The ChromaWhite technology tracks the efficiency improvement curves of LED light sources and currently enables energy saving of 90% over halogen sources and 40% over compact fluorescent sources. The next generation products will offer the added benefit of high colour quality tuneable white light emulating daylight, and a low cost wireless control system to improve functionality, reduce installation costs, and enable further energy savings.</t>
  </si>
  <si>
    <t>Proair</t>
  </si>
  <si>
    <t>Galway</t>
  </si>
  <si>
    <t xml:space="preserve">http://www.proair.ie/ </t>
  </si>
  <si>
    <t>The ProAir Advanced Indoor Climate Control System (PAICCS) is an innovative, high performance, energy efficient system which heats, cools, controls humidity and always delivers fresh air to create a healthy indoor environment with high indoor air quality.  The small, modular, prefabricated wall unit  (approx. 1m sq) will  be  used  mainly  in  housing but  will  also have  applications  in  offices,  shops,  restaurants and any indoor space up to 250m2 / unit. Led by Proair, the project will assemble the skills of 3 leading UK companies, CARDIFF University and the Building Research Establishment (BRE) to develop a refined design with control software which optimizes system performance.  Five pre‐production prototypes will be laboratory tested and monitored in occupied dwellings for twelve months providing the data for an ‘ex‐post facto’ report on their performance.</t>
  </si>
  <si>
    <t>Q-BOT</t>
  </si>
  <si>
    <t xml:space="preserve">London </t>
  </si>
  <si>
    <t xml:space="preserve">http://q-bot.co/ </t>
  </si>
  <si>
    <t xml:space="preserve">Q-Bot develops robotic tools that empower installers of energy efficiency measures, allowing them to do jobs that were previously cost prohibitive and impractical.  Q-Bot has previously developed a robot that can retrofit underfloor insulation quickly, cheaply and with minimal disruption. Because of the small and compact size of the robots, in many cases the installation can be completed without even entering the property. The robot can be inserted through an external air vent, deployed within the void and apply insulation to the floor-boards in situ. 
This project will demonstrate a new system for the specification, procurement and installation of energy efficiency measures, that will ensure the right measure is selected, verifies that it is installed correctly, and can measure its performance. The solution will engage stakeholders, reduce the risk of unintended consequences and maximise the ‘bang per buck’ for investment in energy efficiency. The goal is to drive adoption across the UK’s 6.5 million worst performing homes and save an average of 6,000kWh/yr of heating energy and 1,300kg of CO2/yr per property. 
</t>
  </si>
  <si>
    <t>Radfan / Heatwave UK</t>
  </si>
  <si>
    <t>Newcastle Upon Tyne</t>
  </si>
  <si>
    <t xml:space="preserve">https://www.radfan.com/ </t>
  </si>
  <si>
    <t>The Radfan is an innovative fan unit that affixes by magnets to the top of any central heating radiator and redirects flow of warm air horizontally into the room.  The company have conducted in-house testing that shows the Radfan can make up to 2degC temperature improvement at seated height i the average UK living room.  This testing has been independently peer reviewed by the Resource Centre for Innovation and Design at Newcastle University. The main findings agree the Radfan can have a positive effect on the temperature of an average living room and warrants further testing. The scope of the project is to conduct 3 separate verification tests to quantify the energy savings that Radfan could provide.  These tests would be conducted by independent bodies such as BRE or BSRIA.</t>
  </si>
  <si>
    <t>Recycling Technologies Ltd</t>
  </si>
  <si>
    <t>Swindon</t>
  </si>
  <si>
    <t xml:space="preserve">http://recyclingtechnologies.co.uk/ </t>
  </si>
  <si>
    <t xml:space="preserve">Recycling Technologies has developed a machine, the RT7000, which can recycle end of life plastic into a hydrocarbon product called Plaxx. Plaxx® is an ultra-low sulphur [S&lt;0.02%] synthetic substitute for fuel oil, wax and naphtha.
Plaxx® can reduce the demand for crude oil derived fuel oil and slackwax, and the naphtha produced can be used to make new plastics. This will make the use of plastics more sustainable and address the acute issue of 'plastics in oceans'. Conversion of just 40% of the UK's plastic waste into Plaxx® will meet 100% of the UK's heavy fuel oil demand.
The aim of this project is to integrate innovative technologies into the RT7000 to refine the quality of Plaxx®, such that it will meet the specifications of an industrial burner fuel
</t>
  </si>
  <si>
    <t>Milton Keynes</t>
  </si>
  <si>
    <t xml:space="preserve">http://www.samad-power.co.uk/ </t>
  </si>
  <si>
    <t>The development of Samad’s Generation 1 technology (supported by EEF program) is nearing completion, with field trials plan in place and first commercial sales expected in 2017. Within the recent EEF project (supported by DECC) Samad Power team came up with its second generation of micro turbine that is destined to revolutionise the boiler market. There are two features of this new concept (Twingen) design which are particularly significant. First, the removal of the recuperator allows for fast response characteristics similar to a conventional gas burning ‘combi’ boiler, allowing a Twingen m-CHP unit to be offered as a direct alternative to traditional in home heating systems.  Second, the reductions in space requirements, achieved by the removal of the recuperator together with the axial turbine’s air cooling, integrated gas compression and air bearing technology allow the micro gas turbine to be incorporated into a boiler unit whose footprint is the same as current combi boilers. This feature will undoubtedly contribute to the attractiveness of a Twingen m-CHP unit to customers for whom space is a key requirement, but it will also mean that the micro gas turbine can be incorporated into existing unit designs, by replacing the existing burner and fan components with a turbine and power electronics box, while leaving other component parts in place.</t>
  </si>
  <si>
    <t>SASIE Ltd</t>
  </si>
  <si>
    <t xml:space="preserve">http://sasie.co.uk/ </t>
  </si>
  <si>
    <t>The MonoEnergy system generates renewable heat and power, utilizing unused heat from summertime in a ground store to provide a more efficient system of heating in the winter.  Similar small-scale prototypes, on single dwellings, are already operational (five in the UK and one in Italy), combining solar PV, thermal and heat pumps with sophisticated storage systems and intelligent controllers. The project will develop aspects of MonoEnergy, such as a system for taking heat from behind wall-mounted solar PV panels (SASIE’s Voltair product), as well as providing a useful demonstrator of the 4th Generation Low Temp Heating which will have benefits for tenants, many of whom live in fuel poverty and currently have heating and DHW provided by direct electricity appliances. The system will also provide energy metering and monitoring, developing an improved smart app user interface. SASIE has previously helped to write guidance materials for Assisted Living and the project will further develop MonoEnergy’s capability of providing alerts and alarms linked to energy use for vulnerable people. MonoEnergy offers a complete system of sustainable energy – heat and power generation, storage, control and feedback – as a single solution for community energy needs.</t>
  </si>
  <si>
    <t xml:space="preserve">SEAB ENERGY </t>
  </si>
  <si>
    <t xml:space="preserve">http://seabenergy.com/ </t>
  </si>
  <si>
    <r>
      <t xml:space="preserve">SEaB Energy has developed a containerised waste-to-energy technology that is designed to be easily deployed right at the point where waste and energy costs need to be controlled. The future of waste management and energy generation is de-centralised. It makes no sense to be hauling waste from our cities into remote locations in order to deal with it. SEaB’s patented and award-winning Flexibuster technology can be delivered “plug-and play” ready to site. Once operational it can process up to 2.5 tonnes of organic waste per day, turning it into renewable energy and organic fertiliser. The investment into SEaB Energy has allowed for a more efficient and flexible loading system to be engineered and successfully trialled. </t>
    </r>
    <r>
      <rPr>
        <sz val="11"/>
        <rFont val="Calibri"/>
        <family val="2"/>
        <scheme val="minor"/>
      </rPr>
      <t xml:space="preserve"> </t>
    </r>
  </si>
  <si>
    <t>Saietta</t>
  </si>
  <si>
    <t xml:space="preserve">http://saiettagroup.com/ </t>
  </si>
  <si>
    <t>Saietta (formally Agility Global) has designed and brought to market, the first product in its urban--range motorcycle family (“URF”), the Saietta R. Saietta R was designed for use in an urban context, and it is highly competitive in this category. However, the market continues to lack a competitive electric extra--urban, long--range motorcycle.The EEF Project Agility Saietta Ultra high efficiency Long Range electric motorcycle Family (LRF Project) builds on the technology innovation behind their URF vehicles. The project produced a production prototype of the LRF motorcycle.</t>
  </si>
  <si>
    <t>Sharp Labs of Europe Ltd</t>
  </si>
  <si>
    <t xml:space="preserve">http://www.sharp.co.uk/gb </t>
  </si>
  <si>
    <t>Sharp has developed a new residential heating solution using photovoltaic thermal panels and a novel heat pump. This project has culminated in field testing of the system in two houses, one in UK and one in Germany (recently installed), and has demonstrated the lowest running cost of any known heating system space heating and hot water. All space heating and hot water needs of the UK house have been met at approximately 1/3 of the running cost of a gas boiler. Data from the test installations has been used to verify the predicted performance and energy, cost and CO2 savings, and initial data shows that the actual performance is consistent with that predicted. The next stage in bringing the system to market will be to conduct wider field testing in houses with different demographics and occupancy.</t>
  </si>
  <si>
    <t>SolaQuaGen</t>
  </si>
  <si>
    <t>Aylesbury</t>
  </si>
  <si>
    <t xml:space="preserve">http://solaquagen.com/ </t>
  </si>
  <si>
    <t>The project leverages the experience and knowledge gained by SolaQuaGen™ (SQG) during a highly successful TSB supported project during 2012. This developed a new technology for desalination using waste heat and this project extends the application to the treatment of waste or dirty water. The project is based at a SITA UK landfill site in north west of England where the company plan initially to treat leachate outflows and demonstrate the commercial viability of the technology. Initial analysis has indicated potential returns on investment to landfill operators that create a financial incentive to adopt the technology in addition to its environmental benefits.</t>
  </si>
  <si>
    <t>Spinetic Energy</t>
  </si>
  <si>
    <t>Chippenham</t>
  </si>
  <si>
    <t xml:space="preserve">http://www.spinetic-energy.com/ </t>
  </si>
  <si>
    <t xml:space="preserve">Spinetic has designed and implemented a radical re-engineering of wind harvesting technology, creating a panelised, modular and linkable system, as installable and cost effective as solar PV.  Each ‘Wind Panel’ module comprises multiple blade-generator units in a ~2m x 5m frame.  They can be shipped flat-packed in ISO containers and locked together on site in a ‘Lego brick’ fashion.  These wind panels offer a different technical and business model approach to community scale wind energy, offering a similar cost of energy to utility scale wind farms.  Wind energy has historically struggled to compete at community scale.  
This project will demonstrate Spinetic ‘Wind Panels’ and will survey candidate demonstration sites with realistic end-use loads, install multi-panel arrays (‘Wind Fences’), and use these installations to optimise the system-level Wind Fence performance.
</t>
  </si>
  <si>
    <t>Statebourne Cryogenics</t>
  </si>
  <si>
    <t>Tyne &amp; Wear</t>
  </si>
  <si>
    <t xml:space="preserve">http://statebourne.info/ </t>
  </si>
  <si>
    <t xml:space="preserve">The project looks to address a flaw in the usage of LNG (Liquefied Natural Gas) as fuel for transport systems. ISO tanks are used to transport LNG to a terminal where it is dispensed. During storage of the LNG, if the pressure of these stores becomes too high, LNG and Methane has to be released into the atmosphere to reduce the pressure in the tanks Methane is 34 times more harmful to the environment than Carbon Dioxide.
Statebourne Cryogenics started an innovative development project to produce 'Dual Product' ISO tanks. The design involved the integration of two cryogenic tanks into one outer jacket. One tank contains 37,500 litres of LNG and the other tank contains 2,000 litres of LN2 (Liquid Nitrogen). The purpose of the LN2 tank is to use the LN2 at -196 degrees cent, to cool the LNG.
This process allows LNG to be stored indefinitely with zero Methane released, therefore eliminating the main environmental flaw with using LNG as vehicle fuel. 6 prototypes have been completed and the concept has been proven. The aim of the project is to expand production and to adapt the design to bring the product to market.
</t>
  </si>
  <si>
    <t>Sustainable Marine Energy</t>
  </si>
  <si>
    <t>Isle of Wight</t>
  </si>
  <si>
    <t xml:space="preserve">http://susmartech.com/ </t>
  </si>
  <si>
    <t xml:space="preserve">Sustainable Marine Energy (SME) is a marine engineering company delivering commercially viable solutions to the tidal industry. SME’s innovative technologies and processes deliver a step change reduction in cost and enhance through-life performance for customers. SME is developing a turnkey tidal energy system, called PLAT-O, fitted with SCHOTTEL SIT turbines.  It provides a comprehensive systems integration solution, exporting grid-compatible power from multiple tidal energy convertors.   SME has also developed anchoring and mooring solutions for energetic marine environments. PLAT-O is a buoyant platform that is taut moored to the seabed using a bespoke anchoring solution that has also been developed by SME.  It sits under the surface of the water and offers a number of other benefits including enhanced yield and survivability due to its position in the water column, which also ensures that surface vessels can pass safely overhead. Besides a surface marker buoy, the system is not visible on the surface.  PLAT-O is compatible with most leading tidal turbine technologies, and it can be adapted to suit a wide range of configurations.  SME has the flexibility to scale up the platform and work with manufacturers of tidal generators to utilise new technologies as they emerge.  PLAT-O provides a systems integration platform which hosts power conditioning and control systems and enables the export of power from multiple generators through a single export cable.  PLAT-O was designed from the outset to enable low-cost, low-risk operations.  All installation and maintenance operations for PLAT-O can be carried out with small, readily available vessels, avoiding the need to hire large heavy-lift ships.  This also reduces the risks associated with weather downtime for project developers. </t>
  </si>
  <si>
    <t>Tevva Motors Limited</t>
  </si>
  <si>
    <t xml:space="preserve">https://www.tevva.com/ </t>
  </si>
  <si>
    <t xml:space="preserve">Tevva Motors is developing a range-extended electric truck for the urban delivery market that will deliver the operational performance of a diesel vehicle, but with lower emissions and a lower lifetime cost.  Tevva’s truck will be competitive without the need for purchase or operating subsidies, allowing mass adoption by major fleet operators (e.g. courier companies). This project is the first step: to create a working prototype of the Tevva’s innovative powertrain by integrating this into an existing truck chassis.  The prototype will demonstrate the technology and show that it meets the requirements of major fleet operators: be cheaper than diesel, and have more than acceptable range. Tevva is working closely with major fleet operators to ensure that its truck meets their needs. </t>
  </si>
  <si>
    <t>Tokamak Energy</t>
  </si>
  <si>
    <t>Abingdon</t>
  </si>
  <si>
    <t xml:space="preserve">https://www.tokamakenergy.co.uk/ </t>
  </si>
  <si>
    <t xml:space="preserve">Tokamak Energy believes that high temperature superconducting (HTS) magnets have the potential to dramatically accelerate the development of fusion energy.   The limiting factor is the engineering demonstration of high field HTS magnets at a suitable scale for a fusion reactor. This project sets out to tackle one of the key technical challenges - reliably protecting the magnet in the event of a loss of superconductivity.
This project will enable development of a faster route to fusion energy – a technology capable of having a major impact on 2050 carbon targets, if it can be developed quickly enough.
HTS magnets may also have other energy applications, such as fast response energy storage of the type that is increasingly necessary to accommodate the intermittency of renewables like wind &amp; solar.
</t>
  </si>
  <si>
    <t>Upside Energy</t>
  </si>
  <si>
    <t>Cheshire</t>
  </si>
  <si>
    <t xml:space="preserve">http://upsideenergy.co.uk/ </t>
  </si>
  <si>
    <t>Upside smooths the flow of energy across the grid.  It is building a cloud service that aggregates tens of thousands of existing batteries on domestic and small business sites, attached to systems such as uninterruptible power supplies, solar PV arrays and electric vehicles.  By coordinating the charge and discharge cycles of these batteries, it creates a “virtual energy store” that can be used to sell balancing services to the system operator, distribution network operators and energy suppliers.  This helps reduce the cost and environmental impact of balancing supply and demand on the grid, and makes it easier to integrate larger proportions of renewable generation.  Upside redistributes the bulk of the revenue it earns from these services back to the original equipment owners, giving them a strong incentive to participate in the service and thus helping grow the UK’s capacity for demand response.</t>
  </si>
  <si>
    <t xml:space="preserve">http://vantage-power.com/ </t>
  </si>
  <si>
    <t>The problem is that hybrid buses are 70-100% more expensive than normal buses, and uptake has been slow. With a legacy fleet 47,000 strong, it is unreasonable to expect new hybrids to replace many existing buses any time soon. Vantage Power (VP) has overcome this dilemma by developing a hybrid system that can be retrofitted into existing buses. For this to appeal to the industry, the system has to fit within a normal engine bay without modifications to the bus chassis, however the battery pack has traditionally been too large to do so, and is typically placed on the roof instead. This is costly and not possible as a retrofit solution. VP’s innovation is a direct liquid cooling system that allows the battery pack to be made small enough to fit within the engine bay while reducing cost and improving lifetime and safety. VP has already developed a battery pack 50% smaller than the nearest competitor – this project has helped develop the technology to manufacture these battery packs in higher volumes.</t>
  </si>
  <si>
    <t>Ventive</t>
  </si>
  <si>
    <t>http://www.ventive.co.uk/</t>
  </si>
  <si>
    <t xml:space="preserve">Ventive has developed a Natural Ventilation Heat Recovery system for Schools that supplies fresh air and recovers heat in winter, whilst helping to keep schools cool in the summer. It has no running costs (it uses no energy to operate), almost no maintenance costs and saves up to 70% of heating energy in winter.
The initial prototype has been tested in lab conditions &amp; on site.  This project is to make it 'manufacturable' at competitive costs and adapt it to various building types.
</t>
  </si>
  <si>
    <t>Williams Grand Prix Engineering</t>
  </si>
  <si>
    <t xml:space="preserve">http://www.williamsf1.com/Advanced-Engineering/ </t>
  </si>
  <si>
    <t xml:space="preserve">The project aimed to demonstrate the performance, reliability and robustness of Williams Advanced Engineering’s stationary flywheel energy storage technology in an intermittent renewable energy environment. The DECC project designed, built and demonstrated energy storage systems to quantify improvements in frequency control and power stabilisation in two island networks using flywheels to smooth irregular and unpredictable power output from renewable sources such as wind turbines. </t>
  </si>
  <si>
    <t>Xsilon Ltd</t>
  </si>
  <si>
    <t xml:space="preserve">http://www.xsilon.com/ </t>
  </si>
  <si>
    <t>The project will deliver a robust communications solution for the smart metering HAN (Home Area Network), suitable for connecting in-home displays, smartplugs and appliances to a smart meter or home energy management system. It will work in all types of home, and everywhere within those homes. The data capacity and network structure will closely match that available from ZigBee wireless products but will provide a solution for linking smart meters to in home devices in the 30% of homes that cannot use ZigBee for this link.  Xsilon’s Hanadu technology, uses a home’s existing electrical wiring to deliver data (“powerline comms” or “PLC”) and is designed specifically for the needs of a smart meter HAN. Unlike other solutions, it reaches around the whole home from one end to the other, yet delivering high speeds and consuming very low levels of power. This ability to offer reliable “whole home” coverage overcomes the range limits of other options such as ZigBee without increasing the cost.</t>
  </si>
  <si>
    <t>X-Windpower</t>
  </si>
  <si>
    <t xml:space="preserve">http://www.x-windpower.com/ </t>
  </si>
  <si>
    <t>X-¬‐Windpower is aiming to reduce the carbon footprint of electrified railways by up to 70% using wind energy generators distributed adjacent to the tracks and depots. The project aimed to take advantage of Network Rail’s land assets to validate X-¬‐Wind innovative vertical axis wind turbine technology for performance, economics and safety, specifically when operating in narrow corridors and in proximity to trains.</t>
  </si>
  <si>
    <t>Yorkshire Water and Intervate</t>
  </si>
  <si>
    <t>Bradford</t>
  </si>
  <si>
    <t xml:space="preserve">https://www.yorkshirewater.com/ </t>
  </si>
  <si>
    <t>A commercial scale R&amp;D Gasification Plant has been constructed to produce synthetic gas from sewage sludge. This synthetic gas is suitable for combustion in an internal combustion engine for renewable electricity generation and thermal capture. To date the Gasification System has operated for over 6,500 hours and has generated (with a single engine) over 1.5 Gigawatts of renewable electricity. A second engine is being procured for the next phase of operation (which will allow us to use all the synthetic gas that the Gasification System can produce) and confirm the Technology Blueprint in readiness for deployment of this innovative waste water treatment technology.</t>
  </si>
  <si>
    <t xml:space="preserve">Phase 9 Recipients </t>
  </si>
  <si>
    <t>Build Test Solutions Ltd</t>
  </si>
  <si>
    <t>Corrie Energy Partners</t>
  </si>
  <si>
    <t>Solar Flow</t>
  </si>
  <si>
    <t>Flex Marine Power Ltd</t>
  </si>
  <si>
    <t>UrbanChain Ltd</t>
  </si>
  <si>
    <t>Latent Drive Ltd</t>
  </si>
  <si>
    <t>Actuation Lab Ltd</t>
  </si>
  <si>
    <t>Brill Power Ltd</t>
  </si>
  <si>
    <t>Synaptec Ltd</t>
  </si>
  <si>
    <t>Senergy Innovations Ltd</t>
  </si>
  <si>
    <t>Jet Engineering System Solutions Ltd</t>
  </si>
  <si>
    <t>Concrete4Change Ltd</t>
  </si>
  <si>
    <t>Levistor Ltd</t>
  </si>
  <si>
    <t>Global Satellite Vu Ltd</t>
  </si>
  <si>
    <t>Qbots Energy Ltd</t>
  </si>
  <si>
    <t>RFC Power Ltd</t>
  </si>
  <si>
    <t>EcoNomad Solutions</t>
  </si>
  <si>
    <t>RheEnergise</t>
  </si>
  <si>
    <t>Build Solar Ltd</t>
  </si>
  <si>
    <t>Inductive Power Projection Ltd</t>
  </si>
  <si>
    <t>Leeds, Yorkshire</t>
  </si>
  <si>
    <t>Manchester</t>
  </si>
  <si>
    <t>Deep Isolation EMEA Ltd</t>
  </si>
  <si>
    <t>Advanced Infrastructure Technology Ltd</t>
  </si>
  <si>
    <t>Kensa Heat Pumps Ltd</t>
  </si>
  <si>
    <t>Equiwatt Ltd</t>
  </si>
  <si>
    <t>Thermulon Ltd</t>
  </si>
  <si>
    <t>PolyCapture Ltd</t>
  </si>
  <si>
    <t>WASE Ltd</t>
  </si>
  <si>
    <t>Innovatium Group Ltd</t>
  </si>
  <si>
    <t>FeTu Ltd</t>
  </si>
  <si>
    <t>Qdot Technology Ltd</t>
  </si>
  <si>
    <t>Bennamann Ltd</t>
  </si>
  <si>
    <t>Alps Ecoscience UK Ltd</t>
  </si>
  <si>
    <t>Power Enable Solutions Ltd t/a REOptimize Systems</t>
  </si>
  <si>
    <t>Cable Coatings Ltd t/a AssetCool</t>
  </si>
  <si>
    <t>CompactGTL Ltd</t>
  </si>
  <si>
    <t>www.buildtestsolutions.com</t>
  </si>
  <si>
    <t xml:space="preserve">www.kensaheatpumps.com
</t>
  </si>
  <si>
    <t xml:space="preserve">www.deepisolation.com
</t>
  </si>
  <si>
    <t>www.equiwatt.com</t>
  </si>
  <si>
    <t>www.thermulon.com</t>
  </si>
  <si>
    <t>www.flexmarinepower.com</t>
  </si>
  <si>
    <t xml:space="preserve">www.clearwelltechnology.com
</t>
  </si>
  <si>
    <t xml:space="preserve">www.urbanchain.co.uk
</t>
  </si>
  <si>
    <t>www.polycapture.co.uk</t>
  </si>
  <si>
    <t>www.innovatium.co.uk</t>
  </si>
  <si>
    <t>www.actuationlab.com</t>
  </si>
  <si>
    <t xml:space="preserve">www.senergyinnovations.co.uk
</t>
  </si>
  <si>
    <t>www.jet-eng.co.uk</t>
  </si>
  <si>
    <t>www.concrete4change.com</t>
  </si>
  <si>
    <t>www.levistor.com</t>
  </si>
  <si>
    <t xml:space="preserve">www.bennamann.com
</t>
  </si>
  <si>
    <t>www.wase.co.uk</t>
  </si>
  <si>
    <t>www.latentdrive.co.uk</t>
  </si>
  <si>
    <t>www.alpsecoscience.co.uk</t>
  </si>
  <si>
    <t>www.satellitevu.com</t>
  </si>
  <si>
    <t>www.reoptimizesystems.com</t>
  </si>
  <si>
    <t>www.qenergy.ai</t>
  </si>
  <si>
    <t>www.compactgtl.com</t>
  </si>
  <si>
    <t>www.rheenergise.com</t>
  </si>
  <si>
    <t>www.buildsolar.co.uk</t>
  </si>
  <si>
    <t>www.assetcool.com</t>
  </si>
  <si>
    <t>www.advanced-infrastructure.co.uk</t>
  </si>
  <si>
    <t>www.solar-flow.co.uk</t>
  </si>
  <si>
    <t>www.economad.co.uk</t>
  </si>
  <si>
    <t>Lutterworth, Leicestershire</t>
  </si>
  <si>
    <t>Ardingly, West Sussex</t>
  </si>
  <si>
    <t>Truro, Cornwall</t>
  </si>
  <si>
    <t>St Albans, Herfordshire</t>
  </si>
  <si>
    <t>Gateshead, Tyne &amp; Wear</t>
  </si>
  <si>
    <t>Cambridge, Cambridgeshire</t>
  </si>
  <si>
    <t>Thame, Oxfordshire</t>
  </si>
  <si>
    <t>Elland, West Yorkshire</t>
  </si>
  <si>
    <t>Reading, Oxfordshire</t>
  </si>
  <si>
    <t>Newquay, Cornwall</t>
  </si>
  <si>
    <t>Aylesbury, Buckinghamshire</t>
  </si>
  <si>
    <t>Wilmslow, Cheshire</t>
  </si>
  <si>
    <t>St Austell, Cornwall</t>
  </si>
  <si>
    <t>Harpenden, Hertfordshire</t>
  </si>
  <si>
    <t>Clearwell Technology is a UK based micro start­up organisation initiated to deliver Therm­X­Mill®, a transformative technology for Oil and Gas decommissioning. Therm­X­Mill® is a downhole thermal pipe milling tool which creates a unique solution for the highly expensive, slow, laborious, and delayed removal of uneconomic carbon ­intensive offshore oil and gas installations. The tool fundamentally simplifies the Well Plugging and Abandonment process, the largest time and cost component of offshore decommissioning, and eliminates the requirement for a Drilling Rig and its associated services. The goal of the technology is to be a significant contributor to a stable and orderly energy transition by removing greenhouse gas emissions from the atmosphere through industrial energy demand reduction while simultaneously enhancing security of energy supply and creating substantial cost savings for government and industry. Performed alongside Clearwell Technology’s industrial research and experimentation activities, this project will undertake conceptual and detailed design of a prototype tool in conjunction with a leading independent Research and Technology Organisation (RTO), the Manufacturing Technology Centre. Following design completion, the project team will work together to develop a suitable UK manufacturing supply chain and perform cost estimation of the future manufacturing process.</t>
  </si>
  <si>
    <t>This project will add balancing and settlement services to our peer­ to ­peer local/private energy systems. The objectives of the project are the creation of the balancing and settlement services between multiple p2p local energy systems, the introduction of EVs as proactive balancing members of the p2p markets, and the inclusion of micro and small renewable generators in the balancing process of the p2p markets through a financially viable scheme. The key deliverables of this project are three technical products that will be integrated with the current p2p exchange system already developed. The expected project benefits are higher savings for demand customers in the p2p market,higher margins for renewable generators, introducing competitive alternative market to traders, aggregators and virtual lead parties, reducing the impact of the EVs on the grid, and micro finances olutions for micro generators.</t>
  </si>
  <si>
    <t>This project builds upon JET Engineering System Solutions (JET)'s existing 5G capabilities to develop a first-of-kind 5G floating network for the offshore wind sector, enabling high-speed communications and integrated edge-processing multi-sensor payloads. This project aims to deliver a deployable, linear, multi-hop network, enabling multi-dimensional situational awareness and communication channels at sea, to fast-track the assessment and installation phases of wind farm development. The proposed buoy network fulfills current market requirements within offshore wind farm assessment and installation phases, providing additional benefits to customers in comparison to alternative solutions.The pilot deployment during the project will allow us to refine our solution to be ready for commercial deployments within offshore wind in planned and approved wind farm developments coming up in the next couple of years. JET’s existing buoy platforms will be tailored and integrated with our current software technologies into a prototype base station which will enable a linear multi-hop network to be established. This will be tested and trialled in laboratory test rigs, and through a 6 month, at sea deployment and demonstration of our fully functioning connection, within a representative full-scale prototype system. The results from this project make-up Phase 1 of JET’s larger ambition to establish a full maritime mobile 5G network at sea, providing ubiquitous connectivity during offshore wind installations around the UK and worldwide.
Throughout this project we will be continuing to work alongside wind farm owners, operators, and the wider community, in order to deliver the ideal solution for commercial use to deliver the best return on investment for this funding.</t>
  </si>
  <si>
    <t>Senergy are seeking to develop their novel thermally conductive polymers for specialist applications. Senergy have developed a new polymer solar thermal panel, due to be launched onto the market in 2023, enabled by considerable materials innovation in thermally conductive polymers.
This materials innovation has widespread use in other markets that can exploit polymers with high thermal conductivity. High thermally conductive polymers will enable the mass replacement of aluminium parts in multiple industries, driven by several potential advantages: ¬A lower environmental impact by reducing CO2 from source to use; ¬Part mass reduction that enables enhanced fuel economy and reduction of emissions for automotive parts; ¬Rapid production through polymer moulding¬; The integration of multiple parts into one moulding¬; Decreased fouling when used with water and other fluids leading to better product life; Lower maintenance and enhanced performance over the lifetime. Through this project, Senergy aim to demonstrate such benefits for targeted applications.</t>
  </si>
  <si>
    <t xml:space="preserve">The aviation industry currently accounts for more than 2% of global CO2 emissions. For perspective, at current levels, if the aviation sector were a country, it would rank in the top ten emitters. Current projections show the industry missing its 2050 targets by an estimated 800 – 1,400 million tons of CO2, and accounting for almost 24% of global GHG emissions, especially since there are currently no clear paths for incumbents to reduce emissions and the long R&amp;D timelines associated with deploying new technology in aviation. 
Hybrid-electric powertrains represent the most practical solution to this problem. In contrast to fully electric powertrains, hybrid-electric powertrains allow for a heavier payload, extended range, and faster turnaround times. However, the power densities of current systems are too low for widescale adoption. Ancillary components, such as the air supply subsystem, account for over 60% of the weight of a fuel cell system comes from ancillary components, including the air supply subsystem – the most critical for the weight and performance of the fuel cell. 
As part of its roadmap towards providing hybrid-electric aircraft propulsion systems, Qdot Technology is developing lightweight turbochargers for fuel cell systems, exploiting its additive manufacturing technology to integrate several subfunctions of the air supply system into a single unit. The objective of this project is to build and test a full-scale version of its integrated turbocharger design and prove its operational performance under realistic flight conditions. </t>
  </si>
  <si>
    <t>Advanced Infrastructure is a data science and software company. We make it easier for private companies, local authorities, distribution network operators and consultants to plan local energy transitions and operate using low carbon power. Our software tools forecast building-level energy demand and simulate the impact on the energy network, helping customers find connections faster.</t>
  </si>
  <si>
    <t>The PRISMA liquid air battery has been developed by Innovatium. It is a liquid air energy storage system that is deployed in industrial manufacturing sites at point-of-use, behind-the-meter. 10% of all industrial electricity globally is consumed to produce compressed air mainly for manufacturing. In the UK alone, every year, 55,000 air compressors cost industry around 10TWh and £3billion of electricity to produce compressed air that emits over 3 million tonnes of CO2.
The PRISMA liquid air battery is a disruptive technology that addresses this expensive and carbon intensive process making industry more competitive, productive, cleaner and greener.
This project will build on a successful pilot demonstration and accelerate the development and delivery of the larger system.
The PRISMA technology is an innovative liquid air production and storage system that uses existing spare compressor capacity and off-peak power to produce an energy dense store of liquefied air – around 150x more energy than standard compressed air.  This stored liquid air can then be used in place of running air compressors at selected times enabling charging when electricity costs are low and discharging when energy costs are high. The system also reduces inefficient part-load running and enables local renewable electrical generation by solar, wind and biogas to be fully utilised at a site level vastly reducing emissions.</t>
  </si>
  <si>
    <t>Actuation Lab has developed the Dragonfly Valve, a novel leak-free and zero-venting actuated valve, that has the potential to dramatically reduce the release of greenhouse methane gas to atmosphere. Leaking valves and venting actuators are a major contributor to climate damage, with escaping methane having 28x the Global Warming Potential (GWP) of CO2. The Dragonfly Valve will also help to futureproof the grid in readiness for a potential switch to hydrogen, a gas which escapes readily and has 11x the GWP of CO2. 
Hydrogen has 1/3 the volumetric energy density of natural gas so, if the same energy is to be delivered by the current gas network, the flow of gas will have to be increased 3 times, creating considerable systems performance challenges. To achieve this increased flow, some operators have been specifying vastly oversized, excessively costly and maintenance-heavy valves. In this project we will assess the potential to apply Dragonfly Valves in the gas distribution network, with the objectives of reducing climate impact, improving energy security, and tackling fuel poverty by making gas distribution less wasteful and more cost effective. 
The Dragonfly Valve has the potential to deliver: 
1.	Zero fugitive emissions for life, preventing 3 million tonnes of CO2 equivalent emissions by 2028.
2.	Low-power electric actuation with motors external to the pressure body, where they can be easily maintained and replaced.
3.	An ultra-wide control rangeability (turndown), to allow it to control both current natural gas flows and future hydrogen.
This project will deliver:
1.	A valve demonstrator with prototype components to confirm manufacturability of required, complex pressure-reducing structures.
2.	A magnetic coupling/motor test rig to validate the ability to achieve the fine control required from the Dragonfly Valve.
Design and build of the Dragonfly Valve will meet current flow requirements and work for a hydrogen future with 3x the current flow. We will base designs on the specific performance requirements of a pressure reduction station operated by a gas distributor that can be extrapolated for broader deployment.</t>
  </si>
  <si>
    <t>The recovery and reuse of low-grade waste heat is becoming increasingly important environmentally and economically. Current issues such as energy resources, prices, demand, supply, and use are attracting attention, particularly as many countries have agreed to net zero and carbon emission targets. Exploiting the utilisation of low-grade waste heat is one solution to improve energy efficiency and sustainability. It is an abundant source, generated by many processes including drying, heating and combustion discharged from ovens and boilers. The current state of the art technology delivers low efficiency systems (6-8%) with high capital costs, that are not attractive commercial propositions for end users. The waste heat is then not recovered and instead lost to atmosphere. 
This 24-month research project seeks to develop a Low-Grade Waste-Heat-To-Power system, targeting the food and drink industry. The technologies innate characteristics offer a step change solution that if realised could open a vast market opportunity in the UK and abroad.</t>
  </si>
  <si>
    <t xml:space="preserve">Despite incredible technical progress over recent decades, wind turbines are not meeting their theoretical efficiency. A modern wind turbine should be able to convert 42% of the energy in the wind to electricity in the grid. In reality however, the conversion factor is below 35%. Much of this lost efficiency is due to a focus on aerodynamic optimization and the use of uniform factory control settings not well suited to individual turbines or their locations’ wind conditions. As the turbines age, the control settings become even less suited causing damage to key components such as the generator and the power converter. 
Through many years of research, Reoptimize Systems have developed optimization algorithms aimed at restoring the theoretical efficiency of wind turbines. The algorithms calculate new control settings which can be uploaded to turbines without changes to the hardware or software. The company has thus far demonstrated a 6% energy uplift in 100 kW turbine pilot projects and a 1%-1.5% uplift on MW scale turbines. These seemingly small percentages are often similar to the profit margin of a wind farm and can therefore double an operator's net income or transform previously unfeasible sites into viable opportunities. With support from the BEIS grant, we will now extend our initial success by increasing the uplift on MW scale turbines and clearly demonstrating significant load reductions. 
The patented Reoptimize algorithms increase power output by minimising heat losses throughout the wind turbine thereby also decreasing the operational damage incurred by turbines and lengthening their lifetimes. This is distinct to competitors who focus solely on increased energy gains, causing damage to turbine components. Our control settings are unique for each wind turbine’s individual machinery and local weather conditions. 
As part of the BEIS project, we are researching additional energy saving processes such as downtime reduction. As wind turbines become larger and their locations less accessible, unscheduled maintenance becomes more expensive and any time turbines spend not generating electricity becomes a more significant loss to the grid. We will monitor for false alarms with the aim of predicting them in the future and avoiding lost production and maintenance costs. We will also aim to demonstrate that our optimized control settings cause fewer false alarms and less downtime. </t>
  </si>
  <si>
    <t>Transportation is the UK’s largest source of carbon emissions, accounting for nearly a quarter of the country’s total. Decarbonisation, and particularly electrification, of the national fleet is one of the most significant industrial challenges ever. Fossil fuel-powered vehicles, developed over a century, need to be converted to electric power in just a decade.
The Society of Automotive Manufacturers and Traders notes that battery and plug-in hybrid electric vehicle (EV) sales together were around 18% of new vehicle registrations in 2021; meaning the country has passed the tipping point of mainstream adoption. Yet they also note that charging infrastructure has gone backwards (charge points-per-EV) and is now the biggest constraint to faster adoption.
As vehicle charging power keeps increasing, more and more EV charging sites need local energy storage to boost the grid. This is normally done with Lithium-ion (Li-ion) batteries located near the EV charge points. Li-ion is suited for vehicle batteries but less so for forecourt grid boosting, where the constant and heavy charge/discharge cycles degrade their cells, which require periodic replacement. Batteries also provide direct current (DC) that in nearly all cases needs to be converted to alternating current (AC) for the grid and then back to DC for the ultra-rapid EV charge point – a costly and energy-wasting process.
Levistor is developing a novel energy storage system, a flywheel or “mechanical battery”, that boosts the electricity grid to provide power for ultra-rapid charging of EVs, including passenger cars and commercial vehicles. The objective in this project is to take our technology out into the real world for a pilot trial.
By closely integrating our flywheel with the DC charging point, no DC-to-AC conversion is needed, and the cost and size of the ultra-rapid installations is significantly reduced. Unlike batteries, flywheels can rapidly charge and discharge their stored energy repeatedly, for years, and with no degradation at all. Additionally, being a “steel-and-copper” construction, they are straight-forward to manufacture, can be recycled easily, have much lower embedded carbon in their construction and are temperature-robust and fire-safe.
To achieve transport electrification at the rate required to meet Net Zero, it is important that batteries and battery materials are reserved for vehicles and not for boosting the grid. This will only slow down the transition as global chemical supplies tighten up. We have a cheaper and better solution to this problem.</t>
  </si>
  <si>
    <t>Energy storage at grid scale is well-established in the form of pumped storage hydropower (PSH), which accounts for &gt;95% of global energy storage. Developing this concept, RheEnergise have developed a novel energy storage technology called High­Density Hydro® which utilises a high­density, low­ viscosity fluid instead of water. The fluid is 2.5x denser than water, which means that either the vertical elevation OR the volumetric size of the project can be reduced by up to 60%, greatly reducing the geographical constraints on projects as small hills can be used as opposed to mountains. Smaller projects (volumetrically) also mean cheaper construction. 
The high­density fluid (HDF) is a benign mineral suspended in water, which in non­toxic, low­ abrasion, low ­viscosity, high­density and stable. The current formulation employs a single mineral which has abundant reserves globally, however the cost of transportation can be high.
This project will identify a range of minerals, primarily via waste streams from other industries, which can be upcycled into HDFs for energy storage. The fundamental characteristics of the fluid (viscosity; density; settlement; abrasion) will be quantified to enable a ‘library’ of formulations to be developed. A key area of potential sourcing is waste/tailings from mines and quarries, where there is also the added advantage of being able to utilise the inherent elevation differences of disused mines/quarries to holistically engineer grid­-scale energy storage capability. Using locally sourced materials reduces costs and carbon emissions from logistics and processing and creates a new circular economy where none currently exists. 
Progressing from new laboratory formulations to a scalable solution is challenging, therefore, the second part of this project addresses the problem of scaling production, of a variety of novel fluid formulations, that will be needed for commercial projects. A report will be produced which, through a lifecycle assessment approach, will evaluate the sustainability trade ­off between embodied environmental impact with operational energy efficiency, for each HDF formulation. 
This project concludes technically with a proof­ of concept demonstration using a pressurised flow loop (200kW), designed to evaluate power performance changes (density dependant), abrasion and sag characteristics of different minerals formulations and to characterise against water. 
At the end of this project, RheEnergise will have identified waste materials available for exploitation, developed a library of alternative fluid formulations, evaluated their environmental benefits/commercial feasibility, and engaged with early customers. Throughout this project RheEnergise will engage with our beachhead market (mines) to explore the potential for future projects.</t>
  </si>
  <si>
    <t>https://corrieenergy.com/</t>
  </si>
  <si>
    <t>Stockton-on-Tees, County Durham</t>
  </si>
  <si>
    <t>Dorchester, Dorset</t>
  </si>
  <si>
    <t>Peak electricity demand is forecast to increase 80% 2020 – 2050. Cost effective ways to increase transmission and distribution (T+D) capacity are required to facilitate this capacity expansion. This project is a feasibility study of minimising $/Amp T+D upgrade costs via autonomous coating technology applying performance enhancing coatings to T+D systems.</t>
  </si>
  <si>
    <t>This project will support the UK’s net­ zero targets for 2050 by tackling a key challenge to the adoption of future nuclear power: the need for safe, secure and cost­-effective spent nuclear fuel disposal solutions. It does so by engineering a corrosion ­resistant canister capable of safely encapsulating spent fuel elements within deep boreholes in isolated rock formations 1-3 kilometres beneath the biosphere.
The project team led by Deep Isolation, a private sector company developing a comprehensive solution for geological disposal of higher ­activity nuclear waste, brings together a world­ leading consortium of industry and academic experts, including the University of Sheffield, the Nuclear Advanced Manufacturing Research Centre and NAC International. Though not a grant­ receiving partner, Rolls Royce SMR are represented on our Project Board ensuring that the project is geared to meeting the disposal needs of the UK SMR.
The project will take our existing TRL3 canister design through manufacturing risk reduction studies, prototype process trials, manufacture and testing (TRL6), including:
• Development of a canister design tailored to UK requirements
• Establishing lean manufacturing processes including a carbon footprint as low as reasonably practicable 
• Manufacturing and verifying two prototypes
• Identifying necessary developments in the UK supply chain. 
The development of this canister will have the benefit of enabling two major opportunities for the UK: 
1. Addressing a significant challenge for the UK’s future plans for low­ carbon advanced nuclear power generation. A study commissioned from Deep Isolation by the NDA in 2020 found that borehole technology opens up the potential to take significant time, risk and cost out of the Government’s plans for disposal of current and future spent fuel and high­ level waste. This project supports that process, by providing the UK with a secure and quality ­assured supply of disposal canisters, aligned to UK regulatory requirements and the disposal needs of the UK’s planned new build nuclear capacity. Each canister disposes of spent fuel that has enabled the generation of 132 million kWh of low­ carbon electricity, saving nearly 27,000 tonnes of CO2 per canister.
2. Giving UK manufacturers early­ mover advantage in the global borehole disposal market. High-quality disposal canisters represent a potential global market value of over £100 billion over the next 20-30 years. The current global inventory of waste suitable for disposal in the UK canister represents 1.1 million canisters; growth to 2035 (including reactors currently under construction or planned) represents a further requirement of 1.35 million canisters.</t>
  </si>
  <si>
    <t>Heat3D provides a method to rapidly measure the heat transfer through walls, delivering accurate U­ value measurements of whole wall surfaces in a little over an hour. This is a huge step forward from previous methods, enabling scalable U ­value measurement for the first time. This project will extend Heat3D’s capabilities to include measurement of floors and ceilings and to deliver Heat3D measurements through a cloud­-based service, so that it is compatible with other infrared devices. Integration with the Heat3D cloud service will transform qualitative observations into quantitative measurements and massively increase the scalability of U­ value measurements. According to BEIS’ Heat and Buildings strategy 23% of the UK’s total CO2 emissions is attributable to heating buildings and it has long been recognised that the most cost effective, long term sustainable solution to reducing these emissions is to improve the fabric efficiency of buildings and reduce excess heat loss. However, despite the significant contribution made by building heat loss to UK emissions,the current status quo is the use of prediction and estimation techniques to assess buildings’performance and inform retrofit investment and validation of delivered outcomes. Unfortunately, key factors which determine thermal performance are often impossible to see which undermines the accuracy of visual surveys: is there insulation in a wall cavity? If there is, is there air movement around it? What is the insulation material? In ­situ measurement of the thermal performance of building elements takes out this guesswork and enables quality assurance, informed retrofit and system design to ensure buildings are performing as expected. Without accurate knowledge of how buildings are really performing it’s impossible to get feedback on what processes and materials really work to improve standards, get quality assurance on building works, target energyefficiency or fuel poverty alleviation works or quantify the benefit of demand­ side policies. Heat3D provides a scalable tool to meet this crucial gap. Its quick and whole surface U ­value measurements make it possible to add measurement to the existing building survey model, by measuring across whole surfaces building defects are also identified and can be rectified to reduce the risk of unintended consequences of retrofit such as condensation and mould growth. This project will further increase the scalability of Heat3D by making it accessible to more IR devices, and making it possible to rapidly and accurately measure the performance of floors and ceilings for the first time.</t>
  </si>
  <si>
    <t>Solar has the greatest technological potential for global CO2 reductions, due to lowest lifetime cost and rapid technological learning curve (IPCC 2022). Yet whilst the cost of solar dropped by 56% 2015-20 (IPCC), this trend reversed in 2021. Record gas prices (IEA 2021) in Europe and Asia predate the Ukraine conflict. Net Zero and price volatility create huge global demand for accelerating solar deployment through lowering the LCOE.
Solar trackers continuously orient the solar panels towards the sun, substantially increasing generation. However, tracker deployment is limited above 40 degrees latitude, as lower sun elevation reduces energy gains. 
Corrie Energy Partners is developing an intelligent solar tracker that rotates the customer’s solar panels to maximise economic returns, with minimal changes to construction methods. It is a radical design that resolves the design flaws of existing full trackers. We will create a UK leadership position in solar by addressing the huge gap in global tracking deployment.</t>
  </si>
  <si>
    <t>Kensa is developing a multifaceted online dashboard for integration with ground source heat pump systems. Utilising Kensa’s 20+ years of experience in the design, installation and management of ground source heat pumps, the dashboard will become our gateway to share this wealth of knowledge with installers, local landlords and end users.
For installers, the dashboard will simplify commissioning and provide automatic technical support making the process easier and faster.  The dashboard will also provide alerts of potential faults before they occur and suggest how to combat them through a predictive and proactive maintenance package. This will benefit not only our customers but the environment too. Fewer faults will reduce the number of site visits and the carbon emissions of travelling. The increased operational transparency will encourage greater confidence in heat pump technology aiding their wider adoption as a leading zero carbon­ heating solution.
Furthermore, the information gained through the dashboard will allow Kensa to continue developing market-leading ground source heat pumps with higher efficiencies and improved product life expectancy.</t>
  </si>
  <si>
    <t>Solar Flow’s (SF) hybrid Photovoltaic ¬Thermal (PVT) technology can match the electrical efficiency of photovoltaic (PV) panels, while delivering heat at a much higher temperature than conventional PVT panels. The SF concept breaks from the design principles employed in existing and state¬-of¬-the¬-art solar technologies while, importantly, being economically competitive with low ¬end PVT solutions due to its simple design and construction.
The EEF project goal is to test a full¬-scale prototype of SF’s high¬ temperature, modular hybrid total energy delivery system (HyTEDS). SF will perform outdoor interseasonal testing of the performance of a HyTEDS prototype, and a case study will be conducted to explore the system's technical, economic and environmental potential. Successful completion of the project will bring the technology to TRL7.
Design and optimisation will focus on tailoring SF's technology and developing HyTED systems for industrial applications, in particular the food, beverage, textiles, paper and pulp industries. In Europe alone, 30% of industrial processes (~700,000 TWh) require heat below 100 degrees Celsius.
Most industrial sites generally opt for PV over solar ¬thermal, even if they require heat achievable with the latter. This is largely related to the cost of heating, which has been traditionally considered low. However, with industrial decarbonisation accelerating, the cost of thermal generation will increase as competition increases for renewable fuels (hydrogen, biogas, biomass), while events such as those that precipitated the recent energy price spikes can act to exacerbate these costs and also lead to energy security concerns.
SF’s PVT panels offer a solution to this situation by co-generating electricity at high efficiencies, while also delivering useful heat at high temperatures. SF’s panels have much higher overall efficiencies (at least 4x) than PV, allowing more energy to be produced from the same space, reducing payback and disruption. SF’s technology can guarantee a certain fuel reduction (annual solar irradiation is predictable) at a fixed price, while at the same time providing equivalent or greater electrical generation than conventional PV. The potential of this technology to generate diverse low-¬carbon energy¬ vector generation (heating, cooling, power, water, etc.) directly addresses all aspects of the energy trilemma of 'low carbon', 'security of supply' and 'affordability'. Economic and social benefits will arise from efficiency improvements, energy and emission reductions, and from the creation of new jobs associated with the design, manufacture, installation, operation and maintenance of these systems.</t>
  </si>
  <si>
    <t>equiwatt is a community-powered virtual power plant (ComVPP) that enables both homes and energy companies to reduce the costs and carbon footprint of peak-time home energy use. equiwatt works by connecting household appliances and electric vehicles (EV) to our free app via existing smart technology and connected services such as smart plugs, smart thermostats, smart home apps, EV management apps and smart meters. The energy monitoring / automation capability of such connectivity across thousands of households and devices makes it easy for households to collectively reduce their energy demand when the strain on the grid is high.
equiwatt also unlocks residential demand side response (rDSR) services that enable flexibility from residential consumers for greater efficiency in the energy system. This helps energy companies to reduce the cost and carbon impact of peak time energy supply whilst generating additional revenue streams and adding value to customers through better managing when and how households use energy. equiwatt’s rDSR service also helps residential energy consumers get paid for better managing their peak-time energy demand.
rDSR so far has been hindered by poor consumer engagement and high operational costs associated with technology and consumer engagement. Through gamification, simple user experience and scalable technology integrations, the ComVPP project is helping to develop and demonstrate an integrated smart home / EV charging / smart heating rDSR solution freely accessible for all UK homes. The project will prove that such a model is commercially viable at large scales helping thousands of people reduce their energy bills and accelerate towards a net zero world.</t>
  </si>
  <si>
    <t>Buildings are the source of ~40% of GHG emissions and the costs of keeping a house warm are soaring. Yet there are currently no commercially available insulating materials that are at the same time affordable, highly-insulating and fire-safe. Our buildings need insulation that can make them energy efficient without negative features (like thick wall buildups or combustible materials).
Thermulon is a technology company solving these interconnected problems by developing novel insulation materials: aerogels. Aerogels are the most insulating materials known to man (thin), and can be fire-safe; but to date have been too expensive to use at scale in construction. Thermulon’s novel technology can change this by producing aerogels in a continuous, scalable way – the key to reducing their cost.
Thermulon’s aerogels can be formulated into a number of products for different markets, such as plasters and blankets, suitable for retrofit as well as new-builds. With the support of Energy Entrepreneur’s Fund, Thermulon will start producing its aerogels at larger scales. With insulation based on Thermulon’s aerogels, residents will benefit from warm, safe and ultimately more affordable places to live.</t>
  </si>
  <si>
    <t>The Catrode Process – Green Hydrogen for Net Zero, scaled up a thousand-fold.
Latent Drive’s innovative Catrodes enable affordable electrolysers for Green Hydrogen production.  Our customers are hydrogen electrolyser manufacturers. We offer an alternative to critical and expensive components which profoundly affect their product. Fossil fuels have provided abundant energy for many years, but now we face the consequences – global warming, price shocks, and war. In response the UK government has doubled hydrogen targets, to produce 10 GW of clean hydrogen by 2030. (7th April 2022). Hydrogen is key to the Green Economy. But industrial hydrogen is made from natural gas, releasing carbon dioxide and methane, potent greenhouse gases. Instead, we must massively increase Green Hydrogen - made by electrolysis of water, powered by renewables.  We need electrolyser designs that can cope with the power surges from off-shore wind turbines, but are not dependant on exotic materials to do this.
There is urgency to the huge market growth, driven by the need to break free from oil and gas: “Aurora’s global electrolyser database indicates 343 GW of projects planned for delivery by 2040, a-thousand-fold increase from the 0.2 GW operating currently”. Scaling up of Green Hydrogen is severely limited by scarcity and cost of Iridium and Platinum. We solve this by making better catalysts. Our innovation is an industrial process to activate ordinary stainless steel to make Catrodes - catalyst and electrode as one homogeneous part, without additional ingredients. This enables robust and affordable hydrogen electrolysers, which are compatible with wind power.
As engineers we focus on industrial products, mass produced in volume to tackle climate change. We build on published academic research in this field, scaling-up for industrial mass production. We achieve this by transferring electric vehicle technology to the control of electro-chemical treatment cells. This innovation solves the power limitations of laboratory equipment. There are surprising parallels between the different technologies, but great engineering challenges to overcome. 
Objectives: Enable massive growth in Green Hydrogen for Net Zero, Solve resource scarcity of platinum group metals, Automated mass production of Catrodes
Deliverables: Innovative scalable process, Pilot mass production facilities, Catrodes manufactured for full size electroyser trials.
Benefits: Prevent climate change, Security of energy supplies, Growth of Green Economy
Catrode – the catalyst is the electrode; the electrode is the catalyst!</t>
  </si>
  <si>
    <t>This project will develop a post combustion carbon dioxide (CO2) and heat energy recovery carbon capture and utilisation (CCU) system for use in Energy from Waste (EfW) power plants. EfW power plants provide a good solution to the ever growing and greater quantities of municipal solid waste(MSW) being produced by growing global population and rising living standards. EfW plants generate electricity and heat energy from processing of waste thereby providing a solution to the well known challenges of MSW disposal, rising energy demand and methane emissions from MSW landfills. The addition of CEAD's CoERCe carbon capture system to EfW has the potential to make MSW a zero oreven negative emissions energy source. The CoERCe EfW scale­up project will research methods, techniques and integrate them into a carbon capture and utilisation system that produces zero CO2 emitting EfW power plant. The project will produce 100kg of CoERCe MIPs/NIPs sorbent material for a field trial prototype to demonstrate post­-combustion carbon capture and heat energy recovery on an EfW facility. The project will demonstrate CO2 capture that will produce "zero" CO2 emissions from EfW exhaust flue gas, produce compressed CO2 and recovered usable heat energy. The project builds on previous Innovate UK grant funded successful feasibility study (CoERCe I) that demonstrated this novel technology on a laboratory bench­scale demonstrator (TRL 3) and BEIS grant funded CoERCe II project that further developed the technology for Biogas Upgrading to TRL 6. Specifically the project will involve:
(i) material research, verification testing and optimisation for EfW application of CEAD's patented MIPs/NIPs; 
(ii) R&amp;D of specific EfW heat exchangers suitable for chemically aggressive flue exhaust streams with potential particulate contaminants, 
(iii) review, design develop energy efficient CO2 compression and storage technology to demonstrate viability in EfW and
(iv) research and develop EfW control system to operate and demonstrate the technology in a field-based trial. 
The main advantages of CoERCe MIPs/NIPs is the low regeneration pressure (1 Barg) and temperature (&lt;90⁰C), low material and production costs and low moisture absorption. The project lead will be CEAD, and SOLAR21 Renewable Energy Limited (SOLAR21) will be the field trial partners and collaborator. SOLAR21 is a renewable energy infrastructure company that owns and operates EfW, AD Biogas, Biomas and Solar plants in the UK and EU. SOLAR21 will provide an EfW field trial site and support to the project.</t>
  </si>
  <si>
    <t>WASE Limited (WASE) have developed novel, patent pending, Electro­Methanogenic Reactor (EMR) technology whereby organic waste residues/wastewater are converted to biogas, clean non­-potable water and digestate for agricultural use. Businesses creating organic residues including farms, dairies, bakeries, breweries and other food and drink manufacturers create significant waste solids and wastewater and pay for their energy and waste management costs and where wastes are recycled often value is minimal to the producer. We can support users to become circular, reduce their operational carbon output and save money on both their energy and waste management costs. We have developed and tested the WASE systems to Technology Readiness Level (TRL) 6 and aim, via the Energy Entrepreneurs Fund, to develop and trial our WASE system for the agricultural market; agriWASE. Our aims and objectives include: ·Design and build agriWASE unit for deployment on an end user farm. ·Target 45 – 50m3 reactor volume (current standard commercial system specification 20m3). ·Design/specification target 30 – 40% reduction on current projected manufacturing costs – realised via design and supply chain scoping. ·Deploy and trial the agriWASE system on site for approximately 6 months: ·Demonstrate 20% increase in energy recovery – compared to anaerobic digestion (AD). ·Demonstrate Organic Loading rates of 6kg/VS/m3 – 2X higher than AD. (VS – volatile solids). ·PAS110 compliant digestate for immediate use as fertiliser.·Quantify carbon savings and energy/waste management costs and business models when compared to current operational norms. The trial will support us is demonstrating full operation of the system at scale in a real ­life environment to prove safe and compliant operation (e.g., HAZOP/DSEAR/ATEX), high quality outputs, trouble free operation via our bespoke Remote Control and Monitoring System (RCMS). The trial results will validate projected savings on energy costs, waste management costs and carbon when compared with current farm operational norms. Subsequent to the project, our system will achieve to TRL8 (fully validated and verified).</t>
  </si>
  <si>
    <t>We propose to develop and showcase the world’s first intelligent multi­life battery system, designed to power EVs in its first life, and then seamlessly transition to its second life in stationary ESS. Batteries are currently designed for one application only: either EVs or energy storage systems (ESS). If the application changes, battery systems need to be converted. Conversion of EV batteries to large­scale (front­-of-­the-­meter) second-­life stationary energy storage systems (ESS) is a costly and complex challenge. It requires additional hardware and software development and engineering work because communication and control of EV BMS cannot be accessed outside the vehicle.This means EV batterypacks cannot easily be connected and scaled to larger units, which is vital for unlocking the market.The Battery Management System (BMS) innovations developed by Brill Power will solve this problem by creating a new ‘brain’ for the battery, which optimally controls batteries during both their first life in EVs,and their second life in ESSs, and minimizes re-­engineering efforts required to convert a battery from EV to ESS use. Together with Honda, Brill Power will develop this novel BMS technology and trial it in both EV and ESS applications.</t>
  </si>
  <si>
    <t>Wide area monitoring (WAM) of current and voltage promises efficient control and protection and condition monitoring of electrical assets, improving power system stability and reducing blackouts. Synaptec has already commercialised a fibre­-enabled distributed sensor system that provides real­time current and voltage measurements along the power network. However, difficult­-to-­obtain information on dynamic line rating and the physical health of power lines is necessary to obtain the full dynamic picture of the system. This project will develop a game­changing fibre­-enabled distributed strain and temperature sensor that will facilitate discrete mechanical measurements along the power line to offer cost­-effective implementation of a holistic WAM. Combining electrical and mechanical data will enable the power system operator to manage the network efficiently, rapidly reacting to unpredictable system behaviours caused by intermittent generation, irregular electricity consumption patterns, or new weather extremes.The solution will enable sustainable planning and deferment of costly infrastructure upgrades of the UK power grid. To deliver the innovation Synaptec need a consortium including Strathclyde University – inventors of OHL mechanical sensor, and AFL – provider of industry­ leading SkyWrap fibre deployment solutions on the power network. The grid supervision solution will combine Synaptec’s current and voltage sensors; powerful interrogators and server­-based software interpretation solutions; with Strathclyde’s novel photonic mechanical sensors, utilising robust all ­metallic fibre encapsulation to work on conventional and high­ temperature low­sag (HTLS) power lines that heat to 220degC. The solution will be integrated with AFL’s fibre deployment methods for lines up to 300kV. The innovative step consists of passively extracting synchronised electrical and mechanical data and temperature along a power network over a radius of 100km and combining this information through edge computation and server based Synthesis application into actionable data for the system operator. In addition to the stated electrical WAM benefits, the innovation will offer line sag and ampacity to facilitate dynamic rating and maximise peak power transmission and diagnostic line information –Aeolian vibration, galloping, fretting (conductor wire snapping), mechanical fatigue, and hot spot detection.The consortium will collaborate to advance the commercial case for the technology and develop and combine each of the hardware/firmware and software elements into TRL­5 technology platform to be demonstrated at Strathclyde’s Power Network Demonstration Centre. This game changing, innovative proposal will make a huge impact on our transition to a sustainable energy economy and deliver significant economic impact for the UK. The project is a perfect fit to the UK 'Clean Growth' Grand Challenge.</t>
  </si>
  <si>
    <t xml:space="preserve">Concrete4Change (C4C) is an award-winning R&amp;D company on a mission to decarbonise the construction industry through disruptive technological innovation for carbon Capture utilisation and storage (CCUS) within concrete. C4C is developing an array of CCUS technologies to support the concrete industry on its transition to net zero.
C4C recently won the United Nations “Most Innovative Net Zero Transition Technology’ award, The Climate Cup, at COP-26 in Glasgow, the SDG award from EU Technology Chamber (EUTECH) and the Royal Academy of Engineering Prize. C4C has been going from strength to strength; and has been invited to help the construction industry transition to net zero by presenting its technology at the House of Lords, Mineral Product Association, Institution for Civil Engineering. C4C has also won prestigious the UK Carbon Capture and Storage Award (UKCCSRC). 
Concrete is the most used material on earth after water and currently accounts for over 8% of global CO2 emissions. This will reach 40% of global CO2 emissions by 2050. Concrete4Change (C4C) is developing an award-winning, patented technology that takes CO2 and permanently locks it into concrete as the safest method for CCUS. The sequestration (storage) of CO2 results in the strength enhancement of concrete; hence, reducing the amount of cement required to produce equivalent-strength concrete. Both CO2 sequestration and cement reduction can contribute to the reduction of the concrete’s carbon footprint. This CCUS technology has the potential to mitigate 2 billion tonnes of CO2 emissions by 2040, the equivalent of total EU emissions. The C4C technology has direct impact on the CCUS and energy industry. Production of cement consumes significant quantities of fossil fuels (to operate the process at 1500 °C), as well as being one of the hardest-to-abate industries. Reducing the cement content of concrete by 20%, will drastically contribute to the UK’s energy security goals. Furthermore, the technology provides an abundant safe, low cost and permanent store for CO2 that can be used for carbon captured from the energy industry as well as any other industry.
The C4C technology utilises low pressure, low temperature approaches for the capture of CO2 and does not require the common energy intensive CO2 recovery. The C4C process requires 70% less energy compared to current carbon capture processes. Furthermore, the local storage of CO2 into concrete mitigates the high cost and energy required to transport CO2 to storage reservoirs at high pressures. </t>
  </si>
  <si>
    <t>Given the increased uncertainties posed by climate change, farmers in the UK and around the world are starting to adopt indoor farming techniques, where growing conditions can be better managed. The indoor farming technology market was estimated at $14.5 billion in 2020 and is set to reach $24.8billion by 2026. However, most commercial indoor farming currently relies on energy intensive artificial lighting such as LED and sodium lighting to drive optimal plant growth. As energy costs rise, artificial lighting solutions in greenhouses are becoming increasingly unsustainable. Lambda Energy, and its partners at the Universities of Cambridge and Bath, have developed a novel technology for agri-technology that improves greenhouse energy efficiency and increases crop yields by changing the relative spectral proportions of short­ and long ­wavelength light. As energy costs increase, Lambda’s technology offers a sustainable complementary solution to artificial greenhouse lighting, leading to a substantial reduction in energy consumption in greenhouses. Lambda’stechnology also has the potential to increase crop yields by up to 20%, improve crop quality and increase the number of annual harvests within greenhouses. In this project, Lambda will work with the Universities of Cambridge, Bath and Exeter, and its industrial partner Pilkington NSG to refine its technology and understand how it can be applied to greenhouse glass. In particular, the project seeks to achieve the following objectives: 1) Identify most promising nanocrystals and molecules for increasing the proportion of red light in greenhouses; 2) Develop luminescent downshifting plastic films as coatings for greenhouse glass; and 3) Demonstrate impact on crop yields and energy usage by running small­ scale trials. This project is expected to contribute substantially towards the UK government priorities including: 1)Developing energy efficient alternatives to existing solutions; 2) Reducing greenhouse gas (GHG)emissions; and 3) Building a resilient and productive food system. Lambda’s technology reduces GHGemissions by reducing the number of hours that artificial lights are switched on in greenhouses, which in turn reduces overall energy usage. Lambda’s technology further reduces greenhouse gas emissions by increasing crop yields of existing greenhouse horticulture by up to 20%. Furthermore,increasing yields will also support countries to build climate resilience, as climate change is likely to contribute substantially to food insecurity in the future.</t>
  </si>
  <si>
    <t xml:space="preserve">Bennamann is a renewable energy company, based in Cornwall, who has spent the last six years developing a proprietary set of technology that allows the capture, processing, storage, distribution and consumption of fugitive methane.  Fugitive methane is methane that is emitted from man-made activities and will be responsible for 42% of climate change over the next 20 years.  This is why at COP 26, 105 countries pledged to cut their methane emissions by 30% by 2030.  
Our patented technologies capture and repurpose fugitive methane from a range of human sources - including dairy farming.  In capturing fugitive-methane, Bennamann has a direct and immediate impact on a key cause of global warming and will simultaneously make farming more economically and environmentally sustainable.  Bennamann aims to develop and test a retrofit slurry lagoon/fugitive-methane store, which will allow cost-effective adoption for farmers who already have SSAFO-compliant lagoons on their farms.  
Bennamann’s business model is underpinned by the local production and consumption of this carbon negative form of renewable energy.  As such we are proposing a radical change to current energy systems.  We have successfully deployed our fugitive methane capture and processing technologies on several farms in Cornwall.  Developing a retrofit cover will reduce barriers to entry (planning permission, high cost of construction activities) and expedite the diffusion of Bennamann’s fugitive methane technology portfolio. </t>
  </si>
  <si>
    <t>Alps Ecoscience UK ltd’s, EE9 project seeks to create an innovative pre-treatment process for organic solid waste. Referred to as SMASH technology it utilises the organic waste as a feedstock to produce bioethanol; a green fuel and raw material for biohydrogen. The SMASH mechanism can be used to extract more energy out of an existing feedstock or can be applied to complex or fibrous organic wastes, which are traditionally very difficult to break down, introducing this as a new, previously inaccessible feedstock. After the bioethanol is extracted, the remaining organic slurry can be used as a feedstock for anaerobic digestion.  
In the trial stages of the project, the feedstock we plan to use is black bin waste (known as the Organic Fraction of Municipal Solid Waste, or OFMSW). This is an abundant feedstock, the use of which would convert a problematic waste stream into a valuable resource. In the future we plan to apply the process to other feedstocks such as food waste, animal waste and agricultural waste.  
Our aims for the project are to firstly use the SMASH process as a pre-treatment to facilitate the breakdown of OFMSW, and then to produce bioethanol from the feedstock. Finally, to optimise the process by making modifications to the process parameters. We will then use the optimised process to design a full-scale plant.  
The project will improve the economics of bioethanol production by processing a cheap, problematic feedstock in a novel way to make a valuable output and will reduce the carbon emissions associated with this waste stream. The process will also replace energy crops, such as maize and sugar, usually grown for bioethanol production. This will help to mitigate the biodiversity, land use and land erosion problems associated with growing these crops. The production of bioethanol is potentially carbon neutral (or negative) and will reduce the need to produce ethanol from petroleum-based resources. Using OFMSW will assist in diverting waste from landfill or incineration which is a significant contributor to carbon emitted into the atmosphere.</t>
  </si>
  <si>
    <t>Satellite Vu is an award-winning UK SME developing a satellite-based remote monitoring system of infrared (thermal) cameras. For the first time, the commercial sector will have access to a thermal imaging Earth observation solution, capable of unprecedented resolution, with multiple applications across various industries.  
SARM-PV will develop and test a monitoring service to spot faults in photovoltaic (PV) arrays at commercial solar farms by detecting and recognising temperature anomalies. This service will use Machine Learning (ML) to automatically characterise the faults represented by the detected heat anomalies.
Being space-based, it is an inobtrusive, operationally low-burden service, so lag time between requesting and receiving measurements will be significantly lower than current solutions, meaning surveys can happen faster and more frequently. Weather windows are easier to exploit, as our ‘flying season’ is all year.
Satellite Vu will build, for the first time, a full version of the end-to-end prototype software of the customer UI plus ML algorithms for PV array detection, allocation of heat to arrays, and characterisation against fault profiles.
By alerting owners and operators to potential problems with their infrastructure, Satellite Vu will help to increase the efficiency of the world's 873GW solar PV generation fleet by 2% - 4%, boosting revenues and displacing electricity generated from fossil fuels. By 2050, Satellite Vu could help the solar PV industry to save 8.7MtCO2 in the UK and 95MtCO2 globally.</t>
  </si>
  <si>
    <t>Qbots Energy Limited (t/a Q Energy) is a UK green energy technology start up. Q Energy along with renewable energy suppliers are working together to solve a significant unmet need with its Energy Savers Club and smart carbon ­reduction platform to provide SMEs with less expensive and transparent zero­ carbon tariffs. SMEs part of the Energy Savers Club can use the QEnergy platform to monitor and track their real­ time energy usage and decrease their carbon emissions. This smart carbon­ reduction platform will help SMEs optimise its usage profiles to match with renewable generation utilising battery storage and demand flexibility, which is a service not offered by current energy brokerages that lack incentive to decrease energy usage. Customers will be rewarded for their carbon reduction actions with cashback income on their electricity bills. Successful project completion will deliver an accredited carbon-­flexed trading platform with 40 customer sites, five generators, 1.5 MW of energy storage and 500 KW of demand flexibility. This project will enable us to refine our platform and set­up the Energy Savers Club with the sufficient volume of customers after modeling the risk and demonstrating the outcomes in real­time.</t>
  </si>
  <si>
    <t>CompactGTL (CGTL) with project partner Compact Syngas Solutions (CSS) plans to integrate and apply their unique proven, modular technologies and operating experience to convert waste, specifically Refuse Derived Fuel (RDF) into a synthetic crude product that can be easily upgraded to sustainable drop-in liquid fuels for industries like aviation and the heavy haul industries where electrification is not viable in the short to medium term. The technology will help address renewable energy and climate sustainability mandates such as the UK's Renewable Transportation Fuel Obligation (RTFO), UK Jet Zero, as well as other government policies that aim to improve resource efficiency, divert waste from landfill, create green jobs, and meet local solid waste management needs. 
This project brings together a consortium of gasification, gas clean¬-up, and gas to liquid process expertise to develop a small-¬scale, modular, and skid-mounted waste-to-liquid (WtL) technology. The technology specifically targets small¬-scale WtL facilities that can be integrated into local waste management sites. As such the design focus on simplicity, robustness, and integration of individual technologies while delivering reduced capital and operating costs. Building on the state¬-of-the-¬art Fischer-Tropsch and gasification technologies of partners CompactGTL Limited and Compact Syngas Solutions Limited, the project aims to explore technology integration opportunities and prove the whole value chain from waste in, to gasification, synthesis gas clean¬-up, and liquid production. This project is a very important step in the commercialisation of small-scale, modular, waste-to-liquid technology that will be in a position to be quickly deployed across existing UK and EU waste management facilities.</t>
  </si>
  <si>
    <t>The principal objective of this project is to design and build a first of ­a ­kind stand alone system demonstrator of RFC Power’s unique low cost hydrogen / manganese hybrid flow battery. A secondary objective of this system implementation is to achieve a comprehensive, in­situ, validation of the high power density stack design resulting from the development efforts of a previous programme of work. An open frame arrangement will act as both a test bed for the stack and a means of determining the relative performance impacts of the critical sub­system components. RFC Power has developed a novel low­cost hybrid manganese / hydrogen flow battery which uses manganese as the redox active material. The chemistry has been tested at bench­top scale as a proof of concept, which to date has achieved &gt;1000 continuous cycles without significant performance loss.This system also achieved impressive operational performance, with operating power density of 200mW/cm2, round­trip efficiency of 75% and energy density of &gt;35Wh/L. This project will involve integration of the discreet sub­system elements with a bespoke sensor and control network, resulting in the first closed loop demonstration of this novel technology.</t>
  </si>
  <si>
    <t>EcoNomad Solutions Ltd aims to reduce the environmental impact of livestock farming by providing smallhold farms solutions to operate sustainably and off the grid, while increasing operational efficiency and profitability. This will be achieved by using our proprietary BioNomadTM platform – an affordable, modular and scalable waste-to-energy system based on the principles of anaerobic digestion. While this technology is generally available to larger farmers, it is not yet financially and technically accessible for smallholders that actually contribute to well over 80% of the UK’s livestock sector. Our solution can be easily installed even in the smallest of operations, enabling farmers to produce energy and organic fertiliser locally with minimum effort. The technology is currently at TRL 7; with a number of full-scale prototypes being tested in working environments across the country and throughout the seasons. Our project aims to install an additional ten subsidised units, for further field trials and to accelerate technology adoption and commercialisation in the UK. The units will be intensely monitored, allowing a further fine-tuning of the system, leading up to the production of a fully marketable product (TRL 9). In addition, we aim to simultaneously develop accessories and a maintenance package for the product, which can provide an additional revenue stream, as well as building up the most efficient supply chain and distribution networks.  
A number of case studies and demonstration events are also planned as part of the project, to increase engagement with farming communities and the general public. Altogether, a successful rollout of the system will deliver tangible benefits to UK agriculture and support its contribution towards the Government’s net-zero emission targets, as well as the related National Farmers Union (NFU) 2040 sustainability goals.</t>
  </si>
  <si>
    <t>Build Solar, a spin­out technology company from the University of Exeter has developed a highly innovative glass brick construction solution – Solar Squared. This patented onsite electricity­ generatingtechnology can be seamlessly integrated within buildings and standalone infrastructure. Solar Squared addresses all three elements of the energy trilemma and is a low cost, secure, safe,efficient, clean energy, building integrated photovoltaic (BIPV) solution for the energy ­intensive built environment. Build Solar is reducing the cost of BIPV energy and installation by seamlessly integrating advanced PV technology within a mass ­market construction material and unlocking new vertical spaces within our towns and cities for clean energy production.The market demanded innovation that delivers greatly improved thermal efficiency and integrated energy harvesting within the confines of existing glass brick manufacturing approaches, disrupting the£200 Million glass brick market and complimenting the ever­growing BIPV market (£10 Billion). Solar Squared has a &lt;3yr payback and a net positive impact on the 2050 low carbon targets. Commercial progress is substantial, private match funding secured and a high value for money innovation poised to disrupt global markets with the UK derived and secured IP. The objectives of this project are to:(i) develop solar squared technology so that maximum power generation will be obtained while maintaining daylighting and achieving an overall heat transfer value of 1.2 W/m2K.(ii) prototype and manufacture the Solar Squared bricks and predict their performance under a variety of environmental conditions.(iii) develop a simplified methodology to compute the U­factor and SHGC of Solar Squared bricks and the interface materials between them.(iii)evaluate the best mechanisms for integration with the building management systems to maximise the thermal and visual comfort.(iv) develop and study the application of custom anti-reflection and reflective coatings to be used within these systems to maximise the performance.(v) perform system assembly and experimentally evaluate the performance of the system understandard and testing conditions.(vi) carry out business development through customer engagement and typical case studies. The funding will be used to increase the TRL of our innovation and increase its market adoption. Further, it will be used to support employment for our team and strengthen the Cornish economy.</t>
  </si>
  <si>
    <t>Floating offshore wind (FLOW) is a fast­ growing global renewable energy opportunity, dedicated to significant reductions of greenhouse gas emissions and increasing security of energy supply. Unmanned aerial vehicles (UAVs) are set to play an important role in inspection/maintenance of FLOW  structures. Current practice uses diesel­ powered and manned surface vessels to launch/operate theUAVs, and then manually recovering them and re­charging the UAVs’ batteries by plugging them in. However, there’s an ambition from within the FLOW community to completely electrify and automate the entire inspection/maintenance fleets using unmanned boats, with UAVs autonomously launched off the boats’ decks, recovered, and autonomously recharged from the boats’ batteries. This innovation would improve performance characteristics over existing practices by allowing smaller surface vessels to operate for prolonged duration, in heavier seas, at lower costs because the requirements for supporting a crew would no longer exist. This prospective modernisation represents a step­ change inattitude, requiring development and demonstration of innovative technologies and processes, but also lead to significantly reduced life­cycle greenhouse gas emissions for the entire inspection/maintenance fleet as well as reduced fossil fuel dependency. However, autonomous electric craft need the ability to charge their own batteries. Plug­in isn’t easy with autonomous vehicles, and completely inappropriate in a dirty environment like the open ocean(corrosion of terminals etc). Wireless inductive charging is much more appropriate, but suitable wireless power transfer (WPT) systems are not yet available off­ the ­shelf. WPT is therefore a critical innovative technology to further advance and enable the envisaged significant reduction of operational costs, greenhouse gas emissions and fuel dependence for the FLOW inspection/maintenance fleet. The projected annual greenhouse gas UK saving for UAVs and survey boats is estimated at 31,000­tonne.CO2e/yr. Inductive Power Projection Ltd is developing unique, high­frequency (HF) wireless power transfer (HF­WPT) technology. This is currently at TRL4, but we need to get into service by 2026 for UAVs, and 2030 for surface vessels. Time is therefore tight. This project aims to develop a HF­WPT (13.56MHz) demonstrator for survey UAVs. All the individual pieces are there including HF amplifier, electromagnetic power transfer system and rectifier. However, these are at various stages of proof, and significant work is needed to get these sub­systems working together at a power transfer efficiency appropriate for commercialisation. By the project’s end, we aimto be at TRL6 by recharging a recovered UAV on the deck of an unmanned survey vessel out at sea.</t>
  </si>
  <si>
    <t>Flex Marine Power’s 50kW SwimmerTurbineTM tidal turbine is being developed to offer a cost-efficient and user-optimised solution, in order that predictable clean tidal energy from our seas can become accessible to a wide market of coastal power users around the world.  This project represents a key step in this innovation journey, delivering an extended operational trials and enhancements programme.  This will be achieved through operating the machine in the sea in collaboration with community partners on Islay, yielding important developments and learning: 
• Operational and maintenance procedures will be refined and matured, enhancing user benefits and safety;
• Power performance will be refined, yielding more clean energy;
• Structural optimisations will be targeted, reducing the manufactured product price;
The project will deliver power to a nearby demand on Islay, demonstrating the social, economic and environmental benefits of the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</si>
</sst>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i/>
      <sz val="11"/>
      <name val="Calibri"/>
      <family val="2"/>
      <scheme val="minor"/>
    </font>
    <font>
      <b/>
      <sz val="10"/>
      <name val="Calibri"/>
      <family val="2"/>
      <scheme val="minor"/>
    </font>
    <font>
      <sz val="10"/>
      <name val="Calibri"/>
      <family val="2"/>
      <scheme val="minor"/>
    </font>
    <font>
      <strike/>
      <sz val="10"/>
      <name val="Calibri"/>
      <family val="2"/>
      <scheme val="minor"/>
    </font>
    <font>
      <i/>
      <sz val="10"/>
      <name val="Calibri"/>
      <family val="2"/>
      <scheme val="minor"/>
    </font>
    <font>
      <vertAlign val="superscript"/>
      <sz val="10"/>
      <name val="Calibri"/>
      <family val="2"/>
      <scheme val="minor"/>
    </font>
    <font>
      <sz val="12"/>
      <color indexed="8"/>
      <name val="Calibri"/>
      <family val="2"/>
      <scheme val="minor"/>
    </font>
    <font>
      <u/>
      <sz val="10"/>
      <color indexed="12"/>
      <name val="Arial"/>
      <family val="2"/>
    </font>
    <font>
      <sz val="12"/>
      <color rgb="FF000000"/>
      <name val="Calibri"/>
      <family val="2"/>
      <scheme val="minor"/>
    </font>
    <font>
      <u/>
      <sz val="12"/>
      <color theme="10"/>
      <name val="Calibri"/>
      <family val="2"/>
      <scheme val="minor"/>
    </font>
    <font>
      <sz val="12"/>
      <color rgb="FF000000"/>
      <name val="Arial"/>
      <family val="2"/>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55">
    <xf numFmtId="0" fontId="0" fillId="0" borderId="0" xfId="0"/>
    <xf numFmtId="0" fontId="3" fillId="0" borderId="1" xfId="1" applyFont="1" applyBorder="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vertical="center"/>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2" fillId="0" borderId="0" xfId="0" applyFont="1" applyAlignment="1">
      <alignment horizontal="left" vertical="center"/>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1" applyFont="1" applyBorder="1" applyAlignment="1">
      <alignment horizontal="left" vertical="center" wrapText="1"/>
    </xf>
    <xf numFmtId="0" fontId="2" fillId="0" borderId="1" xfId="0" applyFont="1" applyBorder="1" applyAlignment="1">
      <alignment horizontal="left" vertical="center"/>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horizontal="left" vertical="center"/>
    </xf>
    <xf numFmtId="0" fontId="3" fillId="0" borderId="0" xfId="1" applyFont="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2" fillId="0" borderId="0" xfId="0" applyFont="1" applyAlignment="1">
      <alignment horizontal="left"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2" fillId="0" borderId="1" xfId="0" applyFont="1" applyBorder="1" applyAlignment="1">
      <alignment horizontal="left" vertical="top" wrapText="1"/>
    </xf>
    <xf numFmtId="0" fontId="13" fillId="0" borderId="1" xfId="1" applyFont="1" applyFill="1" applyBorder="1" applyAlignment="1">
      <alignment horizontal="left" vertical="top" wrapText="1"/>
    </xf>
    <xf numFmtId="0" fontId="14" fillId="0" borderId="1" xfId="0" applyFont="1" applyBorder="1" applyAlignment="1">
      <alignment vertical="top"/>
    </xf>
    <xf numFmtId="0" fontId="1" fillId="0" borderId="1" xfId="1" applyFill="1" applyBorder="1" applyAlignment="1">
      <alignment horizontal="left" vertical="top" wrapText="1"/>
    </xf>
    <xf numFmtId="0" fontId="14" fillId="0" borderId="1" xfId="0" applyFont="1" applyBorder="1" applyAlignment="1">
      <alignment vertical="top" wrapText="1"/>
    </xf>
    <xf numFmtId="0" fontId="13" fillId="0" borderId="1" xfId="1" applyFont="1" applyFill="1" applyBorder="1" applyAlignment="1">
      <alignment vertical="top"/>
    </xf>
    <xf numFmtId="0" fontId="1" fillId="0" borderId="1" xfId="1" applyFill="1" applyBorder="1" applyAlignment="1">
      <alignment vertical="top"/>
    </xf>
    <xf numFmtId="0" fontId="12" fillId="0" borderId="1" xfId="0" applyFont="1" applyBorder="1" applyAlignment="1">
      <alignment horizontal="left" vertical="top"/>
    </xf>
    <xf numFmtId="0" fontId="13" fillId="0" borderId="1" xfId="1" applyFont="1" applyFill="1" applyBorder="1" applyAlignment="1">
      <alignment horizontal="left" vertical="top"/>
    </xf>
    <xf numFmtId="0" fontId="10" fillId="0" borderId="1" xfId="0" applyFont="1" applyBorder="1" applyAlignment="1" applyProtection="1">
      <alignment horizontal="left" vertical="center"/>
      <protection locked="0"/>
    </xf>
    <xf numFmtId="0" fontId="10" fillId="0" borderId="1" xfId="0" applyFont="1" applyBorder="1" applyAlignment="1">
      <alignment vertical="center" wrapText="1"/>
    </xf>
    <xf numFmtId="0" fontId="0" fillId="0" borderId="1" xfId="0" applyBorder="1" applyAlignment="1">
      <alignment vertical="center" wrapText="1"/>
    </xf>
    <xf numFmtId="0" fontId="11" fillId="0" borderId="1" xfId="2" applyBorder="1" applyAlignment="1" applyProtection="1">
      <alignment vertical="center"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5" fillId="3" borderId="1" xfId="0" applyFont="1" applyFill="1" applyBorder="1" applyAlignment="1">
      <alignment horizontal="left" vertical="center"/>
    </xf>
    <xf numFmtId="0" fontId="12" fillId="0" borderId="2" xfId="0" applyFont="1" applyBorder="1" applyAlignment="1">
      <alignment horizontal="left" vertical="top" wrapText="1"/>
    </xf>
    <xf numFmtId="0" fontId="1" fillId="0" borderId="1" xfId="1" applyBorder="1" applyAlignment="1">
      <alignment horizontal="left" vertical="top" wrapText="1"/>
    </xf>
    <xf numFmtId="0" fontId="1" fillId="0" borderId="1" xfId="1" applyBorder="1" applyAlignment="1">
      <alignment horizontal="left" vertical="top"/>
    </xf>
    <xf numFmtId="0" fontId="1" fillId="0" borderId="0" xfId="1" applyAlignment="1">
      <alignment horizontal="left" vertical="top"/>
    </xf>
    <xf numFmtId="0" fontId="5" fillId="0" borderId="1" xfId="0" applyFont="1" applyBorder="1" applyAlignment="1">
      <alignment horizontal="left" vertical="top"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3" fillId="0" borderId="1" xfId="1" applyFont="1" applyBorder="1" applyAlignment="1">
      <alignment horizontal="left" vertical="center" wrapText="1"/>
    </xf>
  </cellXfs>
  <cellStyles count="3">
    <cellStyle name="Hyperlink" xfId="1" builtinId="8"/>
    <cellStyle name="Hyperlink 2" xfId="2" xr:uid="{F4EA05A2-D305-4885-80BE-AB829C121A3C}"/>
    <cellStyle name="Normal" xfId="0" builtinId="0"/>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aerofoilenergy.com/" TargetMode="External"/><Relationship Id="rId21" Type="http://schemas.openxmlformats.org/officeDocument/2006/relationships/hyperlink" Target="http://www.fernhoward.com/" TargetMode="External"/><Relationship Id="rId42" Type="http://schemas.openxmlformats.org/officeDocument/2006/relationships/hyperlink" Target="http://www.nvpenergy.com/" TargetMode="External"/><Relationship Id="rId47" Type="http://schemas.openxmlformats.org/officeDocument/2006/relationships/hyperlink" Target="http://www.photonstarlighting.co.uk/" TargetMode="External"/><Relationship Id="rId63" Type="http://schemas.openxmlformats.org/officeDocument/2006/relationships/hyperlink" Target="http://www.x-windpower.com/" TargetMode="External"/><Relationship Id="rId68" Type="http://schemas.openxmlformats.org/officeDocument/2006/relationships/hyperlink" Target="http://www.enmodus.com/" TargetMode="External"/><Relationship Id="rId84" Type="http://schemas.openxmlformats.org/officeDocument/2006/relationships/hyperlink" Target="http://www.sweetgen.co.uk/" TargetMode="External"/><Relationship Id="rId89" Type="http://schemas.openxmlformats.org/officeDocument/2006/relationships/hyperlink" Target="http://www.powervault.co.uk/" TargetMode="External"/><Relationship Id="rId112" Type="http://schemas.openxmlformats.org/officeDocument/2006/relationships/hyperlink" Target="http://www.brambleenergy.com/" TargetMode="External"/><Relationship Id="rId133" Type="http://schemas.openxmlformats.org/officeDocument/2006/relationships/hyperlink" Target="https://www.brambleenergy.com/" TargetMode="External"/><Relationship Id="rId138" Type="http://schemas.openxmlformats.org/officeDocument/2006/relationships/hyperlink" Target="https://www.vertrotors.com/" TargetMode="External"/><Relationship Id="rId154" Type="http://schemas.openxmlformats.org/officeDocument/2006/relationships/hyperlink" Target="http://www.cambridgephoton.com/" TargetMode="External"/><Relationship Id="rId159" Type="http://schemas.openxmlformats.org/officeDocument/2006/relationships/hyperlink" Target="http://www.woodrowscientific.com/" TargetMode="External"/><Relationship Id="rId175" Type="http://schemas.openxmlformats.org/officeDocument/2006/relationships/hyperlink" Target="http://www.brillpower.com/" TargetMode="External"/><Relationship Id="rId170" Type="http://schemas.openxmlformats.org/officeDocument/2006/relationships/hyperlink" Target="http://www.latentdrive.co.uk/" TargetMode="External"/><Relationship Id="rId191" Type="http://schemas.openxmlformats.org/officeDocument/2006/relationships/hyperlink" Target="http://www.rheenergise.com/" TargetMode="External"/><Relationship Id="rId196" Type="http://schemas.openxmlformats.org/officeDocument/2006/relationships/hyperlink" Target="http://www.economad.co.uk/" TargetMode="External"/><Relationship Id="rId16" Type="http://schemas.openxmlformats.org/officeDocument/2006/relationships/hyperlink" Target="https://www.chimneysheep.co.uk/" TargetMode="External"/><Relationship Id="rId107" Type="http://schemas.openxmlformats.org/officeDocument/2006/relationships/hyperlink" Target="http://www.liquid-batteries.com/" TargetMode="External"/><Relationship Id="rId11" Type="http://schemas.openxmlformats.org/officeDocument/2006/relationships/hyperlink" Target="http://www.cavitytrays.net/" TargetMode="External"/><Relationship Id="rId32" Type="http://schemas.openxmlformats.org/officeDocument/2006/relationships/hyperlink" Target="http://www.i-phyc.com/" TargetMode="External"/><Relationship Id="rId37" Type="http://schemas.openxmlformats.org/officeDocument/2006/relationships/hyperlink" Target="http://www.libertine.co.uk/" TargetMode="External"/><Relationship Id="rId53" Type="http://schemas.openxmlformats.org/officeDocument/2006/relationships/hyperlink" Target="http://sasie.co.uk/" TargetMode="External"/><Relationship Id="rId58" Type="http://schemas.openxmlformats.org/officeDocument/2006/relationships/hyperlink" Target="https://www.tevva.com/" TargetMode="External"/><Relationship Id="rId74" Type="http://schemas.openxmlformats.org/officeDocument/2006/relationships/hyperlink" Target="https://www.gyrotricity.com/" TargetMode="External"/><Relationship Id="rId79" Type="http://schemas.openxmlformats.org/officeDocument/2006/relationships/hyperlink" Target="http://www.spinetic-energy.com/" TargetMode="External"/><Relationship Id="rId102" Type="http://schemas.openxmlformats.org/officeDocument/2006/relationships/hyperlink" Target="http://www.gridedge.co.uk/" TargetMode="External"/><Relationship Id="rId123" Type="http://schemas.openxmlformats.org/officeDocument/2006/relationships/hyperlink" Target="https://oxfordnanosystems.com/" TargetMode="External"/><Relationship Id="rId128" Type="http://schemas.openxmlformats.org/officeDocument/2006/relationships/hyperlink" Target="http://www.adamode.com/" TargetMode="External"/><Relationship Id="rId144" Type="http://schemas.openxmlformats.org/officeDocument/2006/relationships/hyperlink" Target="https://lightfi.io/" TargetMode="External"/><Relationship Id="rId149" Type="http://schemas.openxmlformats.org/officeDocument/2006/relationships/hyperlink" Target="http://www.integralspower.co.uk/" TargetMode="External"/><Relationship Id="rId5" Type="http://schemas.openxmlformats.org/officeDocument/2006/relationships/hyperlink" Target="http://www.anakatawindpower.com/" TargetMode="External"/><Relationship Id="rId90" Type="http://schemas.openxmlformats.org/officeDocument/2006/relationships/hyperlink" Target="http://www.q-bot.co/" TargetMode="External"/><Relationship Id="rId95" Type="http://schemas.openxmlformats.org/officeDocument/2006/relationships/hyperlink" Target="http://www.firstlightfusion.com/" TargetMode="External"/><Relationship Id="rId160" Type="http://schemas.openxmlformats.org/officeDocument/2006/relationships/hyperlink" Target="http://www.cognition.energy/" TargetMode="External"/><Relationship Id="rId165" Type="http://schemas.openxmlformats.org/officeDocument/2006/relationships/hyperlink" Target="http://www.equiwatt.com/" TargetMode="External"/><Relationship Id="rId181" Type="http://schemas.openxmlformats.org/officeDocument/2006/relationships/hyperlink" Target="http://www.qdot.tech/" TargetMode="External"/><Relationship Id="rId186" Type="http://schemas.openxmlformats.org/officeDocument/2006/relationships/hyperlink" Target="http://www.satellitevu.com/" TargetMode="External"/><Relationship Id="rId22" Type="http://schemas.openxmlformats.org/officeDocument/2006/relationships/hyperlink" Target="http://www.fetgroup.co.uk/" TargetMode="External"/><Relationship Id="rId27" Type="http://schemas.openxmlformats.org/officeDocument/2006/relationships/hyperlink" Target="http://geothermalengineering.co.uk/" TargetMode="External"/><Relationship Id="rId43" Type="http://schemas.openxmlformats.org/officeDocument/2006/relationships/hyperlink" Target="https://www.openutility.com/" TargetMode="External"/><Relationship Id="rId48" Type="http://schemas.openxmlformats.org/officeDocument/2006/relationships/hyperlink" Target="http://www.proair.ie/" TargetMode="External"/><Relationship Id="rId64" Type="http://schemas.openxmlformats.org/officeDocument/2006/relationships/hyperlink" Target="https://www.yorkshirewater.com/" TargetMode="External"/><Relationship Id="rId69" Type="http://schemas.openxmlformats.org/officeDocument/2006/relationships/hyperlink" Target="http://transpiredsolar.co.uk/" TargetMode="External"/><Relationship Id="rId113" Type="http://schemas.openxmlformats.org/officeDocument/2006/relationships/hyperlink" Target="http://www.owlc.co.uk/" TargetMode="External"/><Relationship Id="rId118" Type="http://schemas.openxmlformats.org/officeDocument/2006/relationships/hyperlink" Target="http://www.h2gopower.com/" TargetMode="External"/><Relationship Id="rId134" Type="http://schemas.openxmlformats.org/officeDocument/2006/relationships/hyperlink" Target="http://www.hydrologiq.com/" TargetMode="External"/><Relationship Id="rId139" Type="http://schemas.openxmlformats.org/officeDocument/2006/relationships/hyperlink" Target="http://www.waterkinetics.co.uk/" TargetMode="External"/><Relationship Id="rId80" Type="http://schemas.openxmlformats.org/officeDocument/2006/relationships/hyperlink" Target="http://statebourne.info/" TargetMode="External"/><Relationship Id="rId85" Type="http://schemas.openxmlformats.org/officeDocument/2006/relationships/hyperlink" Target="http://www.agileimpressions.com/" TargetMode="External"/><Relationship Id="rId150" Type="http://schemas.openxmlformats.org/officeDocument/2006/relationships/hyperlink" Target="http://www.magallanesrenovables.com/" TargetMode="External"/><Relationship Id="rId155" Type="http://schemas.openxmlformats.org/officeDocument/2006/relationships/hyperlink" Target="http://www.breathe.technology/" TargetMode="External"/><Relationship Id="rId171" Type="http://schemas.openxmlformats.org/officeDocument/2006/relationships/hyperlink" Target="http://www.polycapture.co.uk/" TargetMode="External"/><Relationship Id="rId176" Type="http://schemas.openxmlformats.org/officeDocument/2006/relationships/hyperlink" Target="http://www.synapt.ec/" TargetMode="External"/><Relationship Id="rId192" Type="http://schemas.openxmlformats.org/officeDocument/2006/relationships/hyperlink" Target="http://www.buildsolar.co.uk/" TargetMode="External"/><Relationship Id="rId197" Type="http://schemas.openxmlformats.org/officeDocument/2006/relationships/hyperlink" Target="https://corrieenergy.com/" TargetMode="External"/><Relationship Id="rId12" Type="http://schemas.openxmlformats.org/officeDocument/2006/relationships/hyperlink" Target="https://carbon-cycle.co.uk/" TargetMode="External"/><Relationship Id="rId17" Type="http://schemas.openxmlformats.org/officeDocument/2006/relationships/hyperlink" Target="http://cress-systems.com/" TargetMode="External"/><Relationship Id="rId33" Type="http://schemas.openxmlformats.org/officeDocument/2006/relationships/hyperlink" Target="https://www.keldatechnology.com/" TargetMode="External"/><Relationship Id="rId38" Type="http://schemas.openxmlformats.org/officeDocument/2006/relationships/hyperlink" Target="http://lindhurstengineering.co.uk/" TargetMode="External"/><Relationship Id="rId59" Type="http://schemas.openxmlformats.org/officeDocument/2006/relationships/hyperlink" Target="http://upsideenergy.co.uk/" TargetMode="External"/><Relationship Id="rId103" Type="http://schemas.openxmlformats.org/officeDocument/2006/relationships/hyperlink" Target="http://www.vertrotors.com/" TargetMode="External"/><Relationship Id="rId108" Type="http://schemas.openxmlformats.org/officeDocument/2006/relationships/hyperlink" Target="http://www.axis-ep.com/" TargetMode="External"/><Relationship Id="rId124" Type="http://schemas.openxmlformats.org/officeDocument/2006/relationships/hyperlink" Target="https://eps.leeds.ac.uk/electronic&#173;engineering/staff/215/professor&#173;jaafar&#173;elmirghani" TargetMode="External"/><Relationship Id="rId129" Type="http://schemas.openxmlformats.org/officeDocument/2006/relationships/hyperlink" Target="https://www.alchemietechnology.com/" TargetMode="External"/><Relationship Id="rId54" Type="http://schemas.openxmlformats.org/officeDocument/2006/relationships/hyperlink" Target="http://seabenergy.com/" TargetMode="External"/><Relationship Id="rId70" Type="http://schemas.openxmlformats.org/officeDocument/2006/relationships/hyperlink" Target="http://www.econovate.com/home" TargetMode="External"/><Relationship Id="rId75" Type="http://schemas.openxmlformats.org/officeDocument/2006/relationships/hyperlink" Target="http://www.icax.co.uk/" TargetMode="External"/><Relationship Id="rId91" Type="http://schemas.openxmlformats.org/officeDocument/2006/relationships/hyperlink" Target="http://www.origenpower.com/" TargetMode="External"/><Relationship Id="rId96" Type="http://schemas.openxmlformats.org/officeDocument/2006/relationships/hyperlink" Target="http://www.rotaheat.co.uk/" TargetMode="External"/><Relationship Id="rId140" Type="http://schemas.openxmlformats.org/officeDocument/2006/relationships/hyperlink" Target="https://inition.energy/" TargetMode="External"/><Relationship Id="rId145" Type="http://schemas.openxmlformats.org/officeDocument/2006/relationships/hyperlink" Target="http://www.cladees.com/" TargetMode="External"/><Relationship Id="rId161" Type="http://schemas.openxmlformats.org/officeDocument/2006/relationships/hyperlink" Target="https://voltvision.live/" TargetMode="External"/><Relationship Id="rId166" Type="http://schemas.openxmlformats.org/officeDocument/2006/relationships/hyperlink" Target="http://www.flexmarinepower.com/" TargetMode="External"/><Relationship Id="rId182" Type="http://schemas.openxmlformats.org/officeDocument/2006/relationships/hyperlink" Target="http://www.lambda.energy/" TargetMode="External"/><Relationship Id="rId187" Type="http://schemas.openxmlformats.org/officeDocument/2006/relationships/hyperlink" Target="http://www.reoptimizesystems.com/" TargetMode="External"/><Relationship Id="rId1" Type="http://schemas.openxmlformats.org/officeDocument/2006/relationships/hyperlink" Target="http://aviationenterprises.co.uk/" TargetMode="External"/><Relationship Id="rId6" Type="http://schemas.openxmlformats.org/officeDocument/2006/relationships/hyperlink" Target="http://www.antaco.co.uk/" TargetMode="External"/><Relationship Id="rId23" Type="http://schemas.openxmlformats.org/officeDocument/2006/relationships/hyperlink" Target="http://flintengineering.com/" TargetMode="External"/><Relationship Id="rId28" Type="http://schemas.openxmlformats.org/officeDocument/2006/relationships/hyperlink" Target="http://greenfuels.co.uk/" TargetMode="External"/><Relationship Id="rId49" Type="http://schemas.openxmlformats.org/officeDocument/2006/relationships/hyperlink" Target="http://q-bot.co/" TargetMode="External"/><Relationship Id="rId114" Type="http://schemas.openxmlformats.org/officeDocument/2006/relationships/hyperlink" Target="http://www.cumulusenergystorage.com/" TargetMode="External"/><Relationship Id="rId119" Type="http://schemas.openxmlformats.org/officeDocument/2006/relationships/hyperlink" Target="https://lina.energy/" TargetMode="External"/><Relationship Id="rId44" Type="http://schemas.openxmlformats.org/officeDocument/2006/relationships/hyperlink" Target="http://www.oxfordpv.com/" TargetMode="External"/><Relationship Id="rId60" Type="http://schemas.openxmlformats.org/officeDocument/2006/relationships/hyperlink" Target="http://vantage-power.com/" TargetMode="External"/><Relationship Id="rId65" Type="http://schemas.openxmlformats.org/officeDocument/2006/relationships/hyperlink" Target="http://buildtestsolutions.com/pulse/" TargetMode="External"/><Relationship Id="rId81" Type="http://schemas.openxmlformats.org/officeDocument/2006/relationships/hyperlink" Target="https://www.tokamakenergy.co.uk/" TargetMode="External"/><Relationship Id="rId86" Type="http://schemas.openxmlformats.org/officeDocument/2006/relationships/hyperlink" Target="http://www.cryofuelenergysystems.com/" TargetMode="External"/><Relationship Id="rId130" Type="http://schemas.openxmlformats.org/officeDocument/2006/relationships/hyperlink" Target="http://www.gurusystems.com/" TargetMode="External"/><Relationship Id="rId135" Type="http://schemas.openxmlformats.org/officeDocument/2006/relationships/hyperlink" Target="http://www.measurable.energy/" TargetMode="External"/><Relationship Id="rId151" Type="http://schemas.openxmlformats.org/officeDocument/2006/relationships/hyperlink" Target="http://www.stretchlineeurope.com/" TargetMode="External"/><Relationship Id="rId156" Type="http://schemas.openxmlformats.org/officeDocument/2006/relationships/hyperlink" Target="http://www.innomat.co.uk/" TargetMode="External"/><Relationship Id="rId177" Type="http://schemas.openxmlformats.org/officeDocument/2006/relationships/hyperlink" Target="http://www.senergyinnovations.co.uk/" TargetMode="External"/><Relationship Id="rId198" Type="http://schemas.openxmlformats.org/officeDocument/2006/relationships/printerSettings" Target="../printerSettings/printerSettings1.bin"/><Relationship Id="rId172" Type="http://schemas.openxmlformats.org/officeDocument/2006/relationships/hyperlink" Target="http://www.wase.co.uk/" TargetMode="External"/><Relationship Id="rId193" Type="http://schemas.openxmlformats.org/officeDocument/2006/relationships/hyperlink" Target="http://www.assetcool.com/" TargetMode="External"/><Relationship Id="rId13" Type="http://schemas.openxmlformats.org/officeDocument/2006/relationships/hyperlink" Target="http://www.c-capture.co.uk/" TargetMode="External"/><Relationship Id="rId18" Type="http://schemas.openxmlformats.org/officeDocument/2006/relationships/hyperlink" Target="http://www.cumulusenergystorage.com/" TargetMode="External"/><Relationship Id="rId39" Type="http://schemas.openxmlformats.org/officeDocument/2006/relationships/hyperlink" Target="http://www.marinesoutheast.co.uk/" TargetMode="External"/><Relationship Id="rId109" Type="http://schemas.openxmlformats.org/officeDocument/2006/relationships/hyperlink" Target="http://www.flexpowerltd.com/" TargetMode="External"/><Relationship Id="rId34" Type="http://schemas.openxmlformats.org/officeDocument/2006/relationships/hyperlink" Target="https://www.kensaheatpumps.com/" TargetMode="External"/><Relationship Id="rId50" Type="http://schemas.openxmlformats.org/officeDocument/2006/relationships/hyperlink" Target="https://www.radfan.com/" TargetMode="External"/><Relationship Id="rId55" Type="http://schemas.openxmlformats.org/officeDocument/2006/relationships/hyperlink" Target="http://www.sharp.co.uk/gb" TargetMode="External"/><Relationship Id="rId76" Type="http://schemas.openxmlformats.org/officeDocument/2006/relationships/hyperlink" Target="http://www.mixergy.co.uk/" TargetMode="External"/><Relationship Id="rId97" Type="http://schemas.openxmlformats.org/officeDocument/2006/relationships/hyperlink" Target="http://www.powerroll.solar/" TargetMode="External"/><Relationship Id="rId104" Type="http://schemas.openxmlformats.org/officeDocument/2006/relationships/hyperlink" Target="http://www.meliushomes.co.uk/" TargetMode="External"/><Relationship Id="rId120" Type="http://schemas.openxmlformats.org/officeDocument/2006/relationships/hyperlink" Target="http://www.powervault.co.uk/" TargetMode="External"/><Relationship Id="rId125" Type="http://schemas.openxmlformats.org/officeDocument/2006/relationships/hyperlink" Target="http://www.luxus.co.uk/" TargetMode="External"/><Relationship Id="rId141" Type="http://schemas.openxmlformats.org/officeDocument/2006/relationships/hyperlink" Target="http://www.thinkair.org/" TargetMode="External"/><Relationship Id="rId146" Type="http://schemas.openxmlformats.org/officeDocument/2006/relationships/hyperlink" Target="https://denchigroup.com/" TargetMode="External"/><Relationship Id="rId167" Type="http://schemas.openxmlformats.org/officeDocument/2006/relationships/hyperlink" Target="http://www.clearwelltechnology.com/" TargetMode="External"/><Relationship Id="rId188" Type="http://schemas.openxmlformats.org/officeDocument/2006/relationships/hyperlink" Target="http://www.qenergy.ai/" TargetMode="External"/><Relationship Id="rId7" Type="http://schemas.openxmlformats.org/officeDocument/2006/relationships/hyperlink" Target="http://www.anvil-semi.co.uk/" TargetMode="External"/><Relationship Id="rId71" Type="http://schemas.openxmlformats.org/officeDocument/2006/relationships/hyperlink" Target="http://desolenator.com/" TargetMode="External"/><Relationship Id="rId92" Type="http://schemas.openxmlformats.org/officeDocument/2006/relationships/hyperlink" Target="http://www.samad-power.co.uk/" TargetMode="External"/><Relationship Id="rId162" Type="http://schemas.openxmlformats.org/officeDocument/2006/relationships/hyperlink" Target="http://www.buildtestsolutions.com/" TargetMode="External"/><Relationship Id="rId183" Type="http://schemas.openxmlformats.org/officeDocument/2006/relationships/hyperlink" Target="http://www.bennamann.com/" TargetMode="External"/><Relationship Id="rId2" Type="http://schemas.openxmlformats.org/officeDocument/2006/relationships/hyperlink" Target="http://www.windpower.ltd.uk/" TargetMode="External"/><Relationship Id="rId29" Type="http://schemas.openxmlformats.org/officeDocument/2006/relationships/hyperlink" Target="http://www.heatcatcher.com/" TargetMode="External"/><Relationship Id="rId24" Type="http://schemas.openxmlformats.org/officeDocument/2006/relationships/hyperlink" Target="http://www.frigesco.com/" TargetMode="External"/><Relationship Id="rId40" Type="http://schemas.openxmlformats.org/officeDocument/2006/relationships/hyperlink" Target="http://minesto.com/" TargetMode="External"/><Relationship Id="rId45" Type="http://schemas.openxmlformats.org/officeDocument/2006/relationships/hyperlink" Target="http://www.oxsensis.com/" TargetMode="External"/><Relationship Id="rId66" Type="http://schemas.openxmlformats.org/officeDocument/2006/relationships/hyperlink" Target="http://carboncleansolutions.com/" TargetMode="External"/><Relationship Id="rId87" Type="http://schemas.openxmlformats.org/officeDocument/2006/relationships/hyperlink" Target="http://www.kubos-semi.com/" TargetMode="External"/><Relationship Id="rId110" Type="http://schemas.openxmlformats.org/officeDocument/2006/relationships/hyperlink" Target="http://www.gurusystems.com/" TargetMode="External"/><Relationship Id="rId115" Type="http://schemas.openxmlformats.org/officeDocument/2006/relationships/hyperlink" Target="http://www.enertechnos.com/" TargetMode="External"/><Relationship Id="rId131" Type="http://schemas.openxmlformats.org/officeDocument/2006/relationships/hyperlink" Target="http://www.lambda.energy/" TargetMode="External"/><Relationship Id="rId136" Type="http://schemas.openxmlformats.org/officeDocument/2006/relationships/hyperlink" Target="https://www.novainnovation.com/" TargetMode="External"/><Relationship Id="rId157" Type="http://schemas.openxmlformats.org/officeDocument/2006/relationships/hyperlink" Target="http://www.qdot.tech/" TargetMode="External"/><Relationship Id="rId178" Type="http://schemas.openxmlformats.org/officeDocument/2006/relationships/hyperlink" Target="http://www.fetu.co.uk/" TargetMode="External"/><Relationship Id="rId61" Type="http://schemas.openxmlformats.org/officeDocument/2006/relationships/hyperlink" Target="http://www.ventive.co.uk/" TargetMode="External"/><Relationship Id="rId82" Type="http://schemas.openxmlformats.org/officeDocument/2006/relationships/hyperlink" Target="http://www.vantage-power.com/" TargetMode="External"/><Relationship Id="rId152" Type="http://schemas.openxmlformats.org/officeDocument/2006/relationships/hyperlink" Target="https://www.airex.tech/" TargetMode="External"/><Relationship Id="rId173" Type="http://schemas.openxmlformats.org/officeDocument/2006/relationships/hyperlink" Target="http://www.innovatium.co.uk/" TargetMode="External"/><Relationship Id="rId194" Type="http://schemas.openxmlformats.org/officeDocument/2006/relationships/hyperlink" Target="http://www.advanced-infrastructure.co.uk/" TargetMode="External"/><Relationship Id="rId19" Type="http://schemas.openxmlformats.org/officeDocument/2006/relationships/hyperlink" Target="http://www.warmwales.org.uk/" TargetMode="External"/><Relationship Id="rId14" Type="http://schemas.openxmlformats.org/officeDocument/2006/relationships/hyperlink" Target="http://www.celtic-renewables.com/" TargetMode="External"/><Relationship Id="rId30" Type="http://schemas.openxmlformats.org/officeDocument/2006/relationships/hyperlink" Target="http://www.highview-power.com/" TargetMode="External"/><Relationship Id="rId35" Type="http://schemas.openxmlformats.org/officeDocument/2006/relationships/hyperlink" Target="http://www.kitepowersystems.com/" TargetMode="External"/><Relationship Id="rId56" Type="http://schemas.openxmlformats.org/officeDocument/2006/relationships/hyperlink" Target="http://solaquagen.com/" TargetMode="External"/><Relationship Id="rId77" Type="http://schemas.openxmlformats.org/officeDocument/2006/relationships/hyperlink" Target="http://www.moixa.com/" TargetMode="External"/><Relationship Id="rId100" Type="http://schemas.openxmlformats.org/officeDocument/2006/relationships/hyperlink" Target="http://www.synapt.ec/" TargetMode="External"/><Relationship Id="rId105" Type="http://schemas.openxmlformats.org/officeDocument/2006/relationships/hyperlink" Target="http://www.senergyinnovations.co.uk/" TargetMode="External"/><Relationship Id="rId126" Type="http://schemas.openxmlformats.org/officeDocument/2006/relationships/hyperlink" Target="http://www.aceleronenergy.com/" TargetMode="External"/><Relationship Id="rId147" Type="http://schemas.openxmlformats.org/officeDocument/2006/relationships/hyperlink" Target="https://www.gengame.co.uk/" TargetMode="External"/><Relationship Id="rId168" Type="http://schemas.openxmlformats.org/officeDocument/2006/relationships/hyperlink" Target="http://www.urbanchain.co.uk/" TargetMode="External"/><Relationship Id="rId8" Type="http://schemas.openxmlformats.org/officeDocument/2006/relationships/hyperlink" Target="http://www.avalonpro.co.uk/" TargetMode="External"/><Relationship Id="rId51" Type="http://schemas.openxmlformats.org/officeDocument/2006/relationships/hyperlink" Target="http://recyclingtechnologies.co.uk/" TargetMode="External"/><Relationship Id="rId72" Type="http://schemas.openxmlformats.org/officeDocument/2006/relationships/hyperlink" Target="http://entropea.com/" TargetMode="External"/><Relationship Id="rId93" Type="http://schemas.openxmlformats.org/officeDocument/2006/relationships/hyperlink" Target="http://www.nortechonline.co.uk/" TargetMode="External"/><Relationship Id="rId98" Type="http://schemas.openxmlformats.org/officeDocument/2006/relationships/hyperlink" Target="http://www.oaktec.net/" TargetMode="External"/><Relationship Id="rId121" Type="http://schemas.openxmlformats.org/officeDocument/2006/relationships/hyperlink" Target="http://www.renewabledynamics.com/" TargetMode="External"/><Relationship Id="rId142" Type="http://schemas.openxmlformats.org/officeDocument/2006/relationships/hyperlink" Target="http://www.clearwelltechnology.com/" TargetMode="External"/><Relationship Id="rId163" Type="http://schemas.openxmlformats.org/officeDocument/2006/relationships/hyperlink" Target="http://www.kensaheatpumps.com/" TargetMode="External"/><Relationship Id="rId184" Type="http://schemas.openxmlformats.org/officeDocument/2006/relationships/hyperlink" Target="http://www.levistor.com/" TargetMode="External"/><Relationship Id="rId189" Type="http://schemas.openxmlformats.org/officeDocument/2006/relationships/hyperlink" Target="http://www.compactgtl.com/" TargetMode="External"/><Relationship Id="rId3" Type="http://schemas.openxmlformats.org/officeDocument/2006/relationships/hyperlink" Target="http://www.agilityeco.co.uk/" TargetMode="External"/><Relationship Id="rId25" Type="http://schemas.openxmlformats.org/officeDocument/2006/relationships/hyperlink" Target="http://futureblends.com/" TargetMode="External"/><Relationship Id="rId46" Type="http://schemas.openxmlformats.org/officeDocument/2006/relationships/hyperlink" Target="https://www.passivsystems.com/" TargetMode="External"/><Relationship Id="rId67" Type="http://schemas.openxmlformats.org/officeDocument/2006/relationships/hyperlink" Target="http://www.ccmresearch.co.uk/intro.html" TargetMode="External"/><Relationship Id="rId116" Type="http://schemas.openxmlformats.org/officeDocument/2006/relationships/hyperlink" Target="http://www.lina.energy/" TargetMode="External"/><Relationship Id="rId137" Type="http://schemas.openxmlformats.org/officeDocument/2006/relationships/hyperlink" Target="http://www.solarcapturetechnologies.com/" TargetMode="External"/><Relationship Id="rId158" Type="http://schemas.openxmlformats.org/officeDocument/2006/relationships/hyperlink" Target="http://www.sedwell.co.uk/" TargetMode="External"/><Relationship Id="rId20" Type="http://schemas.openxmlformats.org/officeDocument/2006/relationships/hyperlink" Target="http://faultcurrentltd.com/" TargetMode="External"/><Relationship Id="rId41" Type="http://schemas.openxmlformats.org/officeDocument/2006/relationships/hyperlink" Target="http://www.nakedenergy.co.uk/" TargetMode="External"/><Relationship Id="rId62" Type="http://schemas.openxmlformats.org/officeDocument/2006/relationships/hyperlink" Target="http://www.xsilon.com/" TargetMode="External"/><Relationship Id="rId83" Type="http://schemas.openxmlformats.org/officeDocument/2006/relationships/hyperlink" Target="http://www.sensewind.com/" TargetMode="External"/><Relationship Id="rId88" Type="http://schemas.openxmlformats.org/officeDocument/2006/relationships/hyperlink" Target="http://www.pumpedheat.co.uk/" TargetMode="External"/><Relationship Id="rId111" Type="http://schemas.openxmlformats.org/officeDocument/2006/relationships/hyperlink" Target="http://www.gengame.co.uk/" TargetMode="External"/><Relationship Id="rId132" Type="http://schemas.openxmlformats.org/officeDocument/2006/relationships/hyperlink" Target="http://www.thetrc.org.uk/" TargetMode="External"/><Relationship Id="rId153" Type="http://schemas.openxmlformats.org/officeDocument/2006/relationships/hyperlink" Target="http://www.cheesecakeenergy.com/" TargetMode="External"/><Relationship Id="rId174" Type="http://schemas.openxmlformats.org/officeDocument/2006/relationships/hyperlink" Target="http://www.actuationlab.com/" TargetMode="External"/><Relationship Id="rId179" Type="http://schemas.openxmlformats.org/officeDocument/2006/relationships/hyperlink" Target="http://www.jet-eng.co.uk/" TargetMode="External"/><Relationship Id="rId195" Type="http://schemas.openxmlformats.org/officeDocument/2006/relationships/hyperlink" Target="http://www.solar-flow.co.uk/" TargetMode="External"/><Relationship Id="rId190" Type="http://schemas.openxmlformats.org/officeDocument/2006/relationships/hyperlink" Target="http://www.rfcpower.com/" TargetMode="External"/><Relationship Id="rId15" Type="http://schemas.openxmlformats.org/officeDocument/2006/relationships/hyperlink" Target="http://www.cerespower.com/" TargetMode="External"/><Relationship Id="rId36" Type="http://schemas.openxmlformats.org/officeDocument/2006/relationships/hyperlink" Target="http://www.kiwipower.co.uk/" TargetMode="External"/><Relationship Id="rId57" Type="http://schemas.openxmlformats.org/officeDocument/2006/relationships/hyperlink" Target="http://susmartech.com/" TargetMode="External"/><Relationship Id="rId106" Type="http://schemas.openxmlformats.org/officeDocument/2006/relationships/hyperlink" Target="http://www.lightfi.io/" TargetMode="External"/><Relationship Id="rId127" Type="http://schemas.openxmlformats.org/officeDocument/2006/relationships/hyperlink" Target="http://www.actblade.com/" TargetMode="External"/><Relationship Id="rId10" Type="http://schemas.openxmlformats.org/officeDocument/2006/relationships/hyperlink" Target="http://www.bowmanpower.com/" TargetMode="External"/><Relationship Id="rId31" Type="http://schemas.openxmlformats.org/officeDocument/2006/relationships/hyperlink" Target="http://www.htip.co.uk/" TargetMode="External"/><Relationship Id="rId52" Type="http://schemas.openxmlformats.org/officeDocument/2006/relationships/hyperlink" Target="http://www.samad-power.co.uk/" TargetMode="External"/><Relationship Id="rId73" Type="http://schemas.openxmlformats.org/officeDocument/2006/relationships/hyperlink" Target="https://www.greenrunning.com/" TargetMode="External"/><Relationship Id="rId78" Type="http://schemas.openxmlformats.org/officeDocument/2006/relationships/hyperlink" Target="http://www.oxtoenergy.com/" TargetMode="External"/><Relationship Id="rId94" Type="http://schemas.openxmlformats.org/officeDocument/2006/relationships/hyperlink" Target="http://www.glass-ts.com/" TargetMode="External"/><Relationship Id="rId99" Type="http://schemas.openxmlformats.org/officeDocument/2006/relationships/hyperlink" Target="http://www.fetu.co.uk/" TargetMode="External"/><Relationship Id="rId101" Type="http://schemas.openxmlformats.org/officeDocument/2006/relationships/hyperlink" Target="http://www.brillpower.com/" TargetMode="External"/><Relationship Id="rId122" Type="http://schemas.openxmlformats.org/officeDocument/2006/relationships/hyperlink" Target="http://www.sunswap.co.uk/" TargetMode="External"/><Relationship Id="rId143" Type="http://schemas.openxmlformats.org/officeDocument/2006/relationships/hyperlink" Target="http://www.sagetechmedical.com/" TargetMode="External"/><Relationship Id="rId148" Type="http://schemas.openxmlformats.org/officeDocument/2006/relationships/hyperlink" Target="https://verv.energy/" TargetMode="External"/><Relationship Id="rId164" Type="http://schemas.openxmlformats.org/officeDocument/2006/relationships/hyperlink" Target="http://www.deepisolation.com/" TargetMode="External"/><Relationship Id="rId169" Type="http://schemas.openxmlformats.org/officeDocument/2006/relationships/hyperlink" Target="http://www.thermulon.com/" TargetMode="External"/><Relationship Id="rId185" Type="http://schemas.openxmlformats.org/officeDocument/2006/relationships/hyperlink" Target="http://www.alpsecoscience.co.uk/" TargetMode="External"/><Relationship Id="rId4" Type="http://schemas.openxmlformats.org/officeDocument/2006/relationships/hyperlink" Target="http://saiettagroup.com/" TargetMode="External"/><Relationship Id="rId9" Type="http://schemas.openxmlformats.org/officeDocument/2006/relationships/hyperlink" Target="https://www.blueskybio.co.uk/" TargetMode="External"/><Relationship Id="rId180" Type="http://schemas.openxmlformats.org/officeDocument/2006/relationships/hyperlink" Target="http://www.concrete4change.com/" TargetMode="External"/><Relationship Id="rId26" Type="http://schemas.openxmlformats.org/officeDocument/2006/relationships/hyperlink" Target="http://www.gaia-wi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4"/>
  <sheetViews>
    <sheetView tabSelected="1" topLeftCell="A10" zoomScale="60" zoomScaleNormal="60" workbookViewId="0">
      <selection activeCell="D10" sqref="D10"/>
    </sheetView>
  </sheetViews>
  <sheetFormatPr defaultColWidth="8.7265625" defaultRowHeight="14.75" x14ac:dyDescent="0.75"/>
  <cols>
    <col min="1" max="1" width="33.26953125" style="6" customWidth="1"/>
    <col min="2" max="2" width="22.86328125" style="6" customWidth="1"/>
    <col min="3" max="3" width="32.1328125" style="6" customWidth="1"/>
    <col min="4" max="4" width="161.54296875" style="19" customWidth="1"/>
    <col min="5" max="5" width="108.54296875" style="2" customWidth="1"/>
    <col min="6" max="16384" width="8.7265625" style="6"/>
  </cols>
  <sheetData>
    <row r="1" spans="1:4" ht="35.25" customHeight="1" x14ac:dyDescent="0.75">
      <c r="A1" s="4" t="s">
        <v>0</v>
      </c>
      <c r="B1" s="4" t="s">
        <v>1</v>
      </c>
      <c r="C1" s="5" t="s">
        <v>2</v>
      </c>
      <c r="D1" s="5" t="s">
        <v>3</v>
      </c>
    </row>
    <row r="2" spans="1:4" ht="35.25" customHeight="1" x14ac:dyDescent="0.75">
      <c r="A2" s="20" t="s">
        <v>652</v>
      </c>
      <c r="B2" s="39"/>
      <c r="C2" s="22"/>
      <c r="D2" s="23"/>
    </row>
    <row r="3" spans="1:4" ht="283.5" x14ac:dyDescent="0.75">
      <c r="A3" s="40" t="s">
        <v>675</v>
      </c>
      <c r="B3" s="24" t="s">
        <v>10</v>
      </c>
      <c r="C3" s="41" t="s">
        <v>692</v>
      </c>
      <c r="D3" s="7" t="s">
        <v>749</v>
      </c>
    </row>
    <row r="4" spans="1:4" ht="175.5" x14ac:dyDescent="0.75">
      <c r="A4" s="40" t="s">
        <v>653</v>
      </c>
      <c r="B4" s="24" t="s">
        <v>719</v>
      </c>
      <c r="C4" s="41" t="s">
        <v>690</v>
      </c>
      <c r="D4" s="7" t="s">
        <v>750</v>
      </c>
    </row>
    <row r="5" spans="1:4" ht="27" x14ac:dyDescent="0.75">
      <c r="A5" s="40" t="s">
        <v>688</v>
      </c>
      <c r="B5" s="24" t="s">
        <v>673</v>
      </c>
      <c r="C5" s="42" t="s">
        <v>715</v>
      </c>
      <c r="D5" s="7" t="s">
        <v>748</v>
      </c>
    </row>
    <row r="6" spans="1:4" ht="32" x14ac:dyDescent="0.75">
      <c r="A6" s="40" t="s">
        <v>676</v>
      </c>
      <c r="B6" s="24" t="s">
        <v>10</v>
      </c>
      <c r="C6" s="42" t="s">
        <v>716</v>
      </c>
      <c r="D6" s="7" t="s">
        <v>738</v>
      </c>
    </row>
    <row r="7" spans="1:4" ht="108" x14ac:dyDescent="0.75">
      <c r="A7" s="40" t="s">
        <v>654</v>
      </c>
      <c r="B7" s="24" t="s">
        <v>720</v>
      </c>
      <c r="C7" s="41" t="s">
        <v>745</v>
      </c>
      <c r="D7" s="7" t="s">
        <v>751</v>
      </c>
    </row>
    <row r="8" spans="1:4" ht="94.5" x14ac:dyDescent="0.75">
      <c r="A8" s="40" t="s">
        <v>677</v>
      </c>
      <c r="B8" s="24" t="s">
        <v>721</v>
      </c>
      <c r="C8" s="41" t="s">
        <v>691</v>
      </c>
      <c r="D8" s="7" t="s">
        <v>752</v>
      </c>
    </row>
    <row r="9" spans="1:4" ht="256.5" x14ac:dyDescent="0.75">
      <c r="A9" s="40" t="s">
        <v>655</v>
      </c>
      <c r="B9" s="24" t="s">
        <v>722</v>
      </c>
      <c r="C9" s="41" t="s">
        <v>717</v>
      </c>
      <c r="D9" s="7" t="s">
        <v>753</v>
      </c>
    </row>
    <row r="10" spans="1:4" ht="162" x14ac:dyDescent="0.75">
      <c r="A10" s="40" t="s">
        <v>678</v>
      </c>
      <c r="B10" s="24" t="s">
        <v>723</v>
      </c>
      <c r="C10" s="41" t="s">
        <v>693</v>
      </c>
      <c r="D10" s="7" t="s">
        <v>754</v>
      </c>
    </row>
    <row r="11" spans="1:4" ht="121.5" x14ac:dyDescent="0.75">
      <c r="A11" s="40" t="s">
        <v>656</v>
      </c>
      <c r="B11" s="24" t="s">
        <v>49</v>
      </c>
      <c r="C11" s="41" t="s">
        <v>695</v>
      </c>
      <c r="D11" s="7" t="s">
        <v>772</v>
      </c>
    </row>
    <row r="12" spans="1:4" ht="94.5" x14ac:dyDescent="0.75">
      <c r="A12" s="40" t="s">
        <v>126</v>
      </c>
      <c r="B12" s="24" t="s">
        <v>127</v>
      </c>
      <c r="C12" s="41" t="s">
        <v>696</v>
      </c>
      <c r="D12" s="7" t="s">
        <v>733</v>
      </c>
    </row>
    <row r="13" spans="1:4" ht="67.5" x14ac:dyDescent="0.75">
      <c r="A13" s="40" t="s">
        <v>657</v>
      </c>
      <c r="B13" s="24" t="s">
        <v>674</v>
      </c>
      <c r="C13" s="41" t="s">
        <v>697</v>
      </c>
      <c r="D13" s="7" t="s">
        <v>734</v>
      </c>
    </row>
    <row r="14" spans="1:4" ht="108" x14ac:dyDescent="0.75">
      <c r="A14" s="40" t="s">
        <v>679</v>
      </c>
      <c r="B14" s="24" t="s">
        <v>746</v>
      </c>
      <c r="C14" s="41" t="s">
        <v>694</v>
      </c>
      <c r="D14" s="7" t="s">
        <v>755</v>
      </c>
    </row>
    <row r="15" spans="1:4" ht="297" x14ac:dyDescent="0.75">
      <c r="A15" s="40" t="s">
        <v>658</v>
      </c>
      <c r="B15" s="24" t="s">
        <v>747</v>
      </c>
      <c r="C15" s="41" t="s">
        <v>707</v>
      </c>
      <c r="D15" s="7" t="s">
        <v>756</v>
      </c>
    </row>
    <row r="16" spans="1:4" ht="229.5" x14ac:dyDescent="0.75">
      <c r="A16" s="40" t="s">
        <v>680</v>
      </c>
      <c r="B16" s="24" t="s">
        <v>724</v>
      </c>
      <c r="C16" s="41" t="s">
        <v>698</v>
      </c>
      <c r="D16" s="7" t="s">
        <v>757</v>
      </c>
    </row>
    <row r="17" spans="1:4" ht="148.5" x14ac:dyDescent="0.75">
      <c r="A17" s="40" t="s">
        <v>681</v>
      </c>
      <c r="B17" s="24" t="s">
        <v>10</v>
      </c>
      <c r="C17" s="41" t="s">
        <v>706</v>
      </c>
      <c r="D17" s="7" t="s">
        <v>758</v>
      </c>
    </row>
    <row r="18" spans="1:4" ht="148.5" x14ac:dyDescent="0.75">
      <c r="A18" s="40" t="s">
        <v>682</v>
      </c>
      <c r="B18" s="24" t="s">
        <v>49</v>
      </c>
      <c r="C18" s="41" t="s">
        <v>699</v>
      </c>
      <c r="D18" s="7" t="s">
        <v>739</v>
      </c>
    </row>
    <row r="19" spans="1:4" ht="270" x14ac:dyDescent="0.75">
      <c r="A19" s="40" t="s">
        <v>659</v>
      </c>
      <c r="B19" s="24" t="s">
        <v>76</v>
      </c>
      <c r="C19" s="41" t="s">
        <v>700</v>
      </c>
      <c r="D19" s="7" t="s">
        <v>740</v>
      </c>
    </row>
    <row r="20" spans="1:4" ht="81" x14ac:dyDescent="0.75">
      <c r="A20" s="40" t="s">
        <v>660</v>
      </c>
      <c r="B20" s="24" t="s">
        <v>725</v>
      </c>
      <c r="C20" s="41" t="s">
        <v>213</v>
      </c>
      <c r="D20" s="7" t="s">
        <v>759</v>
      </c>
    </row>
    <row r="21" spans="1:4" ht="202.5" x14ac:dyDescent="0.75">
      <c r="A21" s="40" t="s">
        <v>661</v>
      </c>
      <c r="B21" s="24" t="s">
        <v>49</v>
      </c>
      <c r="C21" s="41" t="s">
        <v>272</v>
      </c>
      <c r="D21" s="7" t="s">
        <v>760</v>
      </c>
    </row>
    <row r="22" spans="1:4" ht="81" x14ac:dyDescent="0.75">
      <c r="A22" s="40" t="s">
        <v>662</v>
      </c>
      <c r="B22" s="24" t="s">
        <v>265</v>
      </c>
      <c r="C22" s="41" t="s">
        <v>701</v>
      </c>
      <c r="D22" s="7" t="s">
        <v>736</v>
      </c>
    </row>
    <row r="23" spans="1:4" ht="94.5" x14ac:dyDescent="0.75">
      <c r="A23" s="40" t="s">
        <v>683</v>
      </c>
      <c r="B23" s="24" t="s">
        <v>726</v>
      </c>
      <c r="C23" s="41" t="s">
        <v>228</v>
      </c>
      <c r="D23" s="7" t="s">
        <v>741</v>
      </c>
    </row>
    <row r="24" spans="1:4" ht="135" x14ac:dyDescent="0.75">
      <c r="A24" s="40" t="s">
        <v>663</v>
      </c>
      <c r="B24" s="24" t="s">
        <v>727</v>
      </c>
      <c r="C24" s="41" t="s">
        <v>702</v>
      </c>
      <c r="D24" s="7" t="s">
        <v>735</v>
      </c>
    </row>
    <row r="25" spans="1:4" ht="229.5" x14ac:dyDescent="0.75">
      <c r="A25" s="40" t="s">
        <v>664</v>
      </c>
      <c r="B25" s="24" t="s">
        <v>295</v>
      </c>
      <c r="C25" s="43" t="s">
        <v>703</v>
      </c>
      <c r="D25" s="7" t="s">
        <v>761</v>
      </c>
    </row>
    <row r="26" spans="1:4" ht="121.5" x14ac:dyDescent="0.75">
      <c r="A26" s="40" t="s">
        <v>684</v>
      </c>
      <c r="B26" s="24" t="s">
        <v>725</v>
      </c>
      <c r="C26" s="41" t="s">
        <v>190</v>
      </c>
      <c r="D26" s="7" t="s">
        <v>737</v>
      </c>
    </row>
    <row r="27" spans="1:4" ht="175.5" x14ac:dyDescent="0.75">
      <c r="A27" s="40" t="s">
        <v>86</v>
      </c>
      <c r="B27" s="24" t="s">
        <v>87</v>
      </c>
      <c r="C27" s="41" t="s">
        <v>88</v>
      </c>
      <c r="D27" s="7" t="s">
        <v>762</v>
      </c>
    </row>
    <row r="28" spans="1:4" ht="148.5" x14ac:dyDescent="0.75">
      <c r="A28" s="40" t="s">
        <v>685</v>
      </c>
      <c r="B28" s="24" t="s">
        <v>728</v>
      </c>
      <c r="C28" s="41" t="s">
        <v>705</v>
      </c>
      <c r="D28" s="7" t="s">
        <v>763</v>
      </c>
    </row>
    <row r="29" spans="1:4" ht="243" x14ac:dyDescent="0.75">
      <c r="A29" s="40" t="s">
        <v>665</v>
      </c>
      <c r="B29" s="24" t="s">
        <v>10</v>
      </c>
      <c r="C29" s="41" t="s">
        <v>704</v>
      </c>
      <c r="D29" s="7" t="s">
        <v>743</v>
      </c>
    </row>
    <row r="30" spans="1:4" ht="202.5" x14ac:dyDescent="0.75">
      <c r="A30" s="40" t="s">
        <v>686</v>
      </c>
      <c r="B30" s="24" t="s">
        <v>729</v>
      </c>
      <c r="C30" s="41" t="s">
        <v>708</v>
      </c>
      <c r="D30" s="7" t="s">
        <v>764</v>
      </c>
    </row>
    <row r="31" spans="1:4" ht="189" x14ac:dyDescent="0.75">
      <c r="A31" s="40" t="s">
        <v>666</v>
      </c>
      <c r="B31" s="24" t="s">
        <v>10</v>
      </c>
      <c r="C31" s="41" t="s">
        <v>709</v>
      </c>
      <c r="D31" s="7" t="s">
        <v>765</v>
      </c>
    </row>
    <row r="32" spans="1:4" ht="216" x14ac:dyDescent="0.75">
      <c r="A32" s="40" t="s">
        <v>687</v>
      </c>
      <c r="B32" s="24" t="s">
        <v>72</v>
      </c>
      <c r="C32" s="41" t="s">
        <v>710</v>
      </c>
      <c r="D32" s="7" t="s">
        <v>742</v>
      </c>
    </row>
    <row r="33" spans="1:4" ht="81" x14ac:dyDescent="0.75">
      <c r="A33" s="40" t="s">
        <v>667</v>
      </c>
      <c r="B33" s="24" t="s">
        <v>730</v>
      </c>
      <c r="C33" s="41" t="s">
        <v>711</v>
      </c>
      <c r="D33" s="7" t="s">
        <v>766</v>
      </c>
    </row>
    <row r="34" spans="1:4" ht="135" x14ac:dyDescent="0.75">
      <c r="A34" s="40" t="s">
        <v>689</v>
      </c>
      <c r="B34" s="24" t="s">
        <v>10</v>
      </c>
      <c r="C34" s="41" t="s">
        <v>712</v>
      </c>
      <c r="D34" s="7" t="s">
        <v>767</v>
      </c>
    </row>
    <row r="35" spans="1:4" ht="81" x14ac:dyDescent="0.75">
      <c r="A35" s="40" t="s">
        <v>668</v>
      </c>
      <c r="B35" s="24" t="s">
        <v>34</v>
      </c>
      <c r="C35" s="41" t="s">
        <v>35</v>
      </c>
      <c r="D35" s="7" t="s">
        <v>768</v>
      </c>
    </row>
    <row r="36" spans="1:4" ht="148.5" x14ac:dyDescent="0.75">
      <c r="A36" s="40" t="s">
        <v>669</v>
      </c>
      <c r="B36" s="24" t="s">
        <v>732</v>
      </c>
      <c r="C36" s="43" t="s">
        <v>718</v>
      </c>
      <c r="D36" s="7" t="s">
        <v>769</v>
      </c>
    </row>
    <row r="37" spans="1:4" ht="297" x14ac:dyDescent="0.75">
      <c r="A37" s="40" t="s">
        <v>670</v>
      </c>
      <c r="B37" s="24" t="s">
        <v>10</v>
      </c>
      <c r="C37" s="41" t="s">
        <v>713</v>
      </c>
      <c r="D37" s="7" t="s">
        <v>744</v>
      </c>
    </row>
    <row r="38" spans="1:4" ht="175.5" x14ac:dyDescent="0.75">
      <c r="A38" s="40" t="s">
        <v>671</v>
      </c>
      <c r="B38" s="24" t="s">
        <v>721</v>
      </c>
      <c r="C38" s="41" t="s">
        <v>714</v>
      </c>
      <c r="D38" s="7" t="s">
        <v>770</v>
      </c>
    </row>
    <row r="39" spans="1:4" ht="189" x14ac:dyDescent="0.75">
      <c r="A39" s="40" t="s">
        <v>672</v>
      </c>
      <c r="B39" s="24" t="s">
        <v>731</v>
      </c>
      <c r="C39" s="44"/>
      <c r="D39" s="7" t="s">
        <v>771</v>
      </c>
    </row>
    <row r="40" spans="1:4" ht="35.25" customHeight="1" x14ac:dyDescent="0.75">
      <c r="A40" s="20" t="s">
        <v>4</v>
      </c>
      <c r="B40" s="21"/>
      <c r="C40" s="22"/>
      <c r="D40" s="23"/>
    </row>
    <row r="41" spans="1:4" ht="135" x14ac:dyDescent="0.75">
      <c r="A41" s="24" t="s">
        <v>5</v>
      </c>
      <c r="B41" s="24" t="s">
        <v>6</v>
      </c>
      <c r="C41" s="25" t="s">
        <v>7</v>
      </c>
      <c r="D41" s="37" t="s">
        <v>8</v>
      </c>
    </row>
    <row r="42" spans="1:4" ht="175.5" x14ac:dyDescent="0.75">
      <c r="A42" s="24" t="s">
        <v>9</v>
      </c>
      <c r="B42" s="24" t="s">
        <v>10</v>
      </c>
      <c r="C42" s="25" t="s">
        <v>11</v>
      </c>
      <c r="D42" s="37" t="s">
        <v>12</v>
      </c>
    </row>
    <row r="43" spans="1:4" ht="135" x14ac:dyDescent="0.75">
      <c r="A43" s="24" t="s">
        <v>13</v>
      </c>
      <c r="B43" s="24" t="s">
        <v>14</v>
      </c>
      <c r="C43" s="27" t="s">
        <v>15</v>
      </c>
      <c r="D43" s="37" t="s">
        <v>16</v>
      </c>
    </row>
    <row r="44" spans="1:4" ht="40.5" x14ac:dyDescent="0.75">
      <c r="A44" s="24" t="s">
        <v>17</v>
      </c>
      <c r="B44" s="24" t="s">
        <v>18</v>
      </c>
      <c r="C44" s="26" t="s">
        <v>19</v>
      </c>
      <c r="D44" s="37" t="s">
        <v>20</v>
      </c>
    </row>
    <row r="45" spans="1:4" ht="121.5" x14ac:dyDescent="0.75">
      <c r="A45" s="24" t="s">
        <v>21</v>
      </c>
      <c r="B45" s="24" t="s">
        <v>22</v>
      </c>
      <c r="C45" s="26" t="s">
        <v>23</v>
      </c>
      <c r="D45" s="37" t="s">
        <v>24</v>
      </c>
    </row>
    <row r="46" spans="1:4" ht="40.5" x14ac:dyDescent="0.75">
      <c r="A46" s="24" t="s">
        <v>25</v>
      </c>
      <c r="B46" s="24" t="s">
        <v>26</v>
      </c>
      <c r="C46" s="26" t="s">
        <v>27</v>
      </c>
      <c r="D46" s="37" t="s">
        <v>28</v>
      </c>
    </row>
    <row r="47" spans="1:4" ht="94.5" x14ac:dyDescent="0.75">
      <c r="A47" s="24" t="s">
        <v>29</v>
      </c>
      <c r="B47" s="24" t="s">
        <v>30</v>
      </c>
      <c r="C47" s="26" t="s">
        <v>31</v>
      </c>
      <c r="D47" s="37" t="s">
        <v>32</v>
      </c>
    </row>
    <row r="48" spans="1:4" ht="67.5" x14ac:dyDescent="0.75">
      <c r="A48" s="24" t="s">
        <v>33</v>
      </c>
      <c r="B48" s="24" t="s">
        <v>34</v>
      </c>
      <c r="C48" s="26" t="s">
        <v>35</v>
      </c>
      <c r="D48" s="37" t="s">
        <v>36</v>
      </c>
    </row>
    <row r="49" spans="1:4" ht="148.5" x14ac:dyDescent="0.75">
      <c r="A49" s="24" t="s">
        <v>37</v>
      </c>
      <c r="B49" s="24" t="s">
        <v>38</v>
      </c>
      <c r="C49" s="28" t="s">
        <v>39</v>
      </c>
      <c r="D49" s="37" t="s">
        <v>40</v>
      </c>
    </row>
    <row r="50" spans="1:4" ht="162" x14ac:dyDescent="0.75">
      <c r="A50" s="24" t="s">
        <v>41</v>
      </c>
      <c r="B50" s="26" t="s">
        <v>42</v>
      </c>
      <c r="C50" s="25" t="s">
        <v>43</v>
      </c>
      <c r="D50" s="37" t="s">
        <v>44</v>
      </c>
    </row>
    <row r="51" spans="1:4" ht="54" x14ac:dyDescent="0.75">
      <c r="A51" s="24" t="s">
        <v>45</v>
      </c>
      <c r="B51" s="24" t="s">
        <v>10</v>
      </c>
      <c r="C51" s="25" t="s">
        <v>46</v>
      </c>
      <c r="D51" s="37" t="s">
        <v>47</v>
      </c>
    </row>
    <row r="52" spans="1:4" ht="162" x14ac:dyDescent="0.75">
      <c r="A52" s="24" t="s">
        <v>48</v>
      </c>
      <c r="B52" s="24" t="s">
        <v>49</v>
      </c>
      <c r="C52" s="25" t="s">
        <v>50</v>
      </c>
      <c r="D52" s="37" t="s">
        <v>51</v>
      </c>
    </row>
    <row r="53" spans="1:4" ht="175.5" x14ac:dyDescent="0.75">
      <c r="A53" s="24" t="s">
        <v>52</v>
      </c>
      <c r="B53" s="24" t="s">
        <v>10</v>
      </c>
      <c r="C53" s="25" t="s">
        <v>53</v>
      </c>
      <c r="D53" s="37" t="s">
        <v>54</v>
      </c>
    </row>
    <row r="54" spans="1:4" ht="108" x14ac:dyDescent="0.75">
      <c r="A54" s="24" t="s">
        <v>55</v>
      </c>
      <c r="B54" s="24" t="s">
        <v>56</v>
      </c>
      <c r="C54" s="25" t="s">
        <v>57</v>
      </c>
      <c r="D54" s="37" t="s">
        <v>58</v>
      </c>
    </row>
    <row r="55" spans="1:4" ht="94.5" x14ac:dyDescent="0.75">
      <c r="A55" s="24" t="s">
        <v>59</v>
      </c>
      <c r="B55" s="24" t="s">
        <v>60</v>
      </c>
      <c r="C55" s="25" t="s">
        <v>61</v>
      </c>
      <c r="D55" s="37" t="s">
        <v>62</v>
      </c>
    </row>
    <row r="56" spans="1:4" ht="162" x14ac:dyDescent="0.75">
      <c r="A56" s="24" t="s">
        <v>63</v>
      </c>
      <c r="B56" s="24" t="s">
        <v>64</v>
      </c>
      <c r="C56" s="27" t="s">
        <v>65</v>
      </c>
      <c r="D56" s="37" t="s">
        <v>66</v>
      </c>
    </row>
    <row r="57" spans="1:4" ht="121.5" x14ac:dyDescent="0.75">
      <c r="A57" s="24" t="s">
        <v>67</v>
      </c>
      <c r="B57" s="24" t="s">
        <v>68</v>
      </c>
      <c r="C57" s="25" t="s">
        <v>69</v>
      </c>
      <c r="D57" s="37" t="s">
        <v>70</v>
      </c>
    </row>
    <row r="58" spans="1:4" ht="94.5" x14ac:dyDescent="0.75">
      <c r="A58" s="24" t="s">
        <v>71</v>
      </c>
      <c r="B58" s="24" t="s">
        <v>72</v>
      </c>
      <c r="C58" s="25" t="s">
        <v>73</v>
      </c>
      <c r="D58" s="37" t="s">
        <v>74</v>
      </c>
    </row>
    <row r="59" spans="1:4" ht="108" x14ac:dyDescent="0.75">
      <c r="A59" s="24" t="s">
        <v>75</v>
      </c>
      <c r="B59" s="24" t="s">
        <v>76</v>
      </c>
      <c r="C59" s="25" t="s">
        <v>77</v>
      </c>
      <c r="D59" s="37" t="s">
        <v>78</v>
      </c>
    </row>
    <row r="60" spans="1:4" ht="135" x14ac:dyDescent="0.75">
      <c r="A60" s="24" t="s">
        <v>79</v>
      </c>
      <c r="B60" s="24" t="s">
        <v>80</v>
      </c>
      <c r="C60" s="25" t="s">
        <v>81</v>
      </c>
      <c r="D60" s="37" t="s">
        <v>82</v>
      </c>
    </row>
    <row r="61" spans="1:4" ht="216" x14ac:dyDescent="0.75">
      <c r="A61" s="24" t="s">
        <v>83</v>
      </c>
      <c r="B61" s="24" t="s">
        <v>10</v>
      </c>
      <c r="C61" s="25" t="s">
        <v>84</v>
      </c>
      <c r="D61" s="37" t="s">
        <v>85</v>
      </c>
    </row>
    <row r="62" spans="1:4" ht="148.5" x14ac:dyDescent="0.75">
      <c r="A62" s="24" t="s">
        <v>86</v>
      </c>
      <c r="B62" s="24" t="s">
        <v>87</v>
      </c>
      <c r="C62" s="25" t="s">
        <v>88</v>
      </c>
      <c r="D62" s="37" t="s">
        <v>89</v>
      </c>
    </row>
    <row r="63" spans="1:4" ht="94.5" x14ac:dyDescent="0.75">
      <c r="A63" s="24" t="s">
        <v>90</v>
      </c>
      <c r="B63" s="24" t="s">
        <v>26</v>
      </c>
      <c r="C63" s="25" t="s">
        <v>91</v>
      </c>
      <c r="D63" s="38" t="s">
        <v>92</v>
      </c>
    </row>
    <row r="64" spans="1:4" ht="135" x14ac:dyDescent="0.75">
      <c r="A64" s="24" t="s">
        <v>93</v>
      </c>
      <c r="B64" s="24" t="s">
        <v>94</v>
      </c>
      <c r="C64" s="25" t="s">
        <v>95</v>
      </c>
      <c r="D64" s="37" t="s">
        <v>96</v>
      </c>
    </row>
    <row r="65" spans="1:4" ht="135" x14ac:dyDescent="0.75">
      <c r="A65" s="24" t="s">
        <v>97</v>
      </c>
      <c r="B65" s="24" t="s">
        <v>98</v>
      </c>
      <c r="C65" s="25" t="s">
        <v>99</v>
      </c>
      <c r="D65" s="37" t="s">
        <v>100</v>
      </c>
    </row>
    <row r="66" spans="1:4" ht="135" x14ac:dyDescent="0.75">
      <c r="A66" s="24" t="s">
        <v>101</v>
      </c>
      <c r="B66" s="24" t="s">
        <v>102</v>
      </c>
      <c r="C66" s="25" t="s">
        <v>103</v>
      </c>
      <c r="D66" s="37" t="s">
        <v>104</v>
      </c>
    </row>
    <row r="67" spans="1:4" ht="108" x14ac:dyDescent="0.75">
      <c r="A67" s="24" t="s">
        <v>105</v>
      </c>
      <c r="B67" s="24" t="s">
        <v>72</v>
      </c>
      <c r="C67" s="25" t="s">
        <v>106</v>
      </c>
      <c r="D67" s="37" t="s">
        <v>107</v>
      </c>
    </row>
    <row r="68" spans="1:4" ht="94.5" x14ac:dyDescent="0.75">
      <c r="A68" s="24" t="s">
        <v>108</v>
      </c>
      <c r="B68" s="24" t="s">
        <v>109</v>
      </c>
      <c r="C68" s="25" t="s">
        <v>110</v>
      </c>
      <c r="D68" s="37" t="s">
        <v>111</v>
      </c>
    </row>
    <row r="69" spans="1:4" ht="94.5" x14ac:dyDescent="0.75">
      <c r="A69" s="24" t="s">
        <v>112</v>
      </c>
      <c r="B69" s="24" t="s">
        <v>72</v>
      </c>
      <c r="C69" s="25" t="s">
        <v>113</v>
      </c>
      <c r="D69" s="37" t="s">
        <v>114</v>
      </c>
    </row>
    <row r="70" spans="1:4" ht="121.5" x14ac:dyDescent="0.75">
      <c r="A70" s="24" t="s">
        <v>115</v>
      </c>
      <c r="B70" s="24" t="s">
        <v>116</v>
      </c>
      <c r="C70" s="25" t="s">
        <v>117</v>
      </c>
      <c r="D70" s="37" t="s">
        <v>118</v>
      </c>
    </row>
    <row r="71" spans="1:4" ht="81" x14ac:dyDescent="0.75">
      <c r="A71" s="24" t="s">
        <v>119</v>
      </c>
      <c r="B71" s="24" t="s">
        <v>10</v>
      </c>
      <c r="C71" s="29" t="s">
        <v>120</v>
      </c>
      <c r="D71" s="37" t="s">
        <v>121</v>
      </c>
    </row>
    <row r="72" spans="1:4" ht="49.5" customHeight="1" x14ac:dyDescent="0.75">
      <c r="A72" s="24" t="s">
        <v>122</v>
      </c>
      <c r="B72" s="24" t="s">
        <v>123</v>
      </c>
      <c r="C72" s="25" t="s">
        <v>124</v>
      </c>
      <c r="D72" s="37" t="s">
        <v>125</v>
      </c>
    </row>
    <row r="73" spans="1:4" ht="121.5" x14ac:dyDescent="0.75">
      <c r="A73" s="24" t="s">
        <v>126</v>
      </c>
      <c r="B73" s="24" t="s">
        <v>127</v>
      </c>
      <c r="C73" s="25" t="s">
        <v>128</v>
      </c>
      <c r="D73" s="37" t="s">
        <v>129</v>
      </c>
    </row>
    <row r="74" spans="1:4" ht="189" x14ac:dyDescent="0.75">
      <c r="A74" s="24" t="s">
        <v>130</v>
      </c>
      <c r="B74" s="24" t="s">
        <v>131</v>
      </c>
      <c r="C74" s="25" t="s">
        <v>132</v>
      </c>
      <c r="D74" s="37" t="s">
        <v>133</v>
      </c>
    </row>
    <row r="75" spans="1:4" ht="57.75" customHeight="1" x14ac:dyDescent="0.75">
      <c r="A75" s="24" t="s">
        <v>134</v>
      </c>
      <c r="B75" s="24" t="s">
        <v>10</v>
      </c>
      <c r="C75" s="25" t="s">
        <v>135</v>
      </c>
      <c r="D75" s="37" t="s">
        <v>136</v>
      </c>
    </row>
    <row r="76" spans="1:4" ht="94.5" x14ac:dyDescent="0.75">
      <c r="A76" s="24" t="s">
        <v>137</v>
      </c>
      <c r="B76" s="24" t="s">
        <v>60</v>
      </c>
      <c r="C76" s="25" t="s">
        <v>138</v>
      </c>
      <c r="D76" s="37" t="s">
        <v>139</v>
      </c>
    </row>
    <row r="77" spans="1:4" ht="175.5" x14ac:dyDescent="0.75">
      <c r="A77" s="24" t="s">
        <v>140</v>
      </c>
      <c r="B77" s="24" t="s">
        <v>141</v>
      </c>
      <c r="C77" s="30" t="s">
        <v>142</v>
      </c>
      <c r="D77" s="37" t="s">
        <v>143</v>
      </c>
    </row>
    <row r="78" spans="1:4" ht="67.5" x14ac:dyDescent="0.75">
      <c r="A78" s="24" t="s">
        <v>144</v>
      </c>
      <c r="B78" s="24" t="s">
        <v>145</v>
      </c>
      <c r="C78" s="25" t="s">
        <v>146</v>
      </c>
      <c r="D78" s="37" t="s">
        <v>147</v>
      </c>
    </row>
    <row r="79" spans="1:4" ht="67.5" x14ac:dyDescent="0.75">
      <c r="A79" s="24" t="s">
        <v>148</v>
      </c>
      <c r="B79" s="24" t="s">
        <v>149</v>
      </c>
      <c r="C79" s="25" t="s">
        <v>150</v>
      </c>
      <c r="D79" s="37" t="s">
        <v>151</v>
      </c>
    </row>
    <row r="80" spans="1:4" ht="148.5" x14ac:dyDescent="0.75">
      <c r="A80" s="24" t="s">
        <v>152</v>
      </c>
      <c r="B80" s="24" t="s">
        <v>153</v>
      </c>
      <c r="C80" s="25" t="s">
        <v>154</v>
      </c>
      <c r="D80" s="37" t="s">
        <v>155</v>
      </c>
    </row>
    <row r="81" spans="1:4" ht="189" x14ac:dyDescent="0.75">
      <c r="A81" s="24" t="s">
        <v>156</v>
      </c>
      <c r="B81" s="24" t="s">
        <v>157</v>
      </c>
      <c r="C81" s="25" t="s">
        <v>158</v>
      </c>
      <c r="D81" s="37" t="s">
        <v>159</v>
      </c>
    </row>
    <row r="82" spans="1:4" ht="94.5" x14ac:dyDescent="0.75">
      <c r="A82" s="24" t="s">
        <v>160</v>
      </c>
      <c r="B82" s="24" t="s">
        <v>161</v>
      </c>
      <c r="C82" s="25" t="s">
        <v>162</v>
      </c>
      <c r="D82" s="37" t="s">
        <v>163</v>
      </c>
    </row>
    <row r="83" spans="1:4" ht="216" x14ac:dyDescent="0.75">
      <c r="A83" s="24" t="s">
        <v>164</v>
      </c>
      <c r="B83" s="24" t="s">
        <v>10</v>
      </c>
      <c r="C83" s="25" t="s">
        <v>165</v>
      </c>
      <c r="D83" s="37" t="s">
        <v>166</v>
      </c>
    </row>
    <row r="84" spans="1:4" ht="67.5" x14ac:dyDescent="0.75">
      <c r="A84" s="24" t="s">
        <v>167</v>
      </c>
      <c r="B84" s="24" t="s">
        <v>10</v>
      </c>
      <c r="C84" s="25" t="s">
        <v>168</v>
      </c>
      <c r="D84" s="37" t="s">
        <v>169</v>
      </c>
    </row>
    <row r="85" spans="1:4" ht="54" x14ac:dyDescent="0.75">
      <c r="A85" s="24" t="s">
        <v>170</v>
      </c>
      <c r="B85" s="24" t="s">
        <v>171</v>
      </c>
      <c r="C85" s="26" t="s">
        <v>172</v>
      </c>
      <c r="D85" s="37" t="s">
        <v>173</v>
      </c>
    </row>
    <row r="86" spans="1:4" ht="216" x14ac:dyDescent="0.75">
      <c r="A86" s="24" t="s">
        <v>174</v>
      </c>
      <c r="B86" s="24" t="s">
        <v>175</v>
      </c>
      <c r="C86" s="25" t="s">
        <v>176</v>
      </c>
      <c r="D86" s="37" t="s">
        <v>177</v>
      </c>
    </row>
    <row r="87" spans="1:4" ht="94.5" x14ac:dyDescent="0.75">
      <c r="A87" s="24" t="s">
        <v>178</v>
      </c>
      <c r="B87" s="24" t="s">
        <v>80</v>
      </c>
      <c r="C87" s="25" t="s">
        <v>179</v>
      </c>
      <c r="D87" s="37" t="s">
        <v>180</v>
      </c>
    </row>
    <row r="88" spans="1:4" ht="27" x14ac:dyDescent="0.75">
      <c r="A88" s="31" t="s">
        <v>181</v>
      </c>
      <c r="B88" s="31" t="s">
        <v>10</v>
      </c>
      <c r="C88" s="32" t="s">
        <v>182</v>
      </c>
      <c r="D88" s="37" t="s">
        <v>183</v>
      </c>
    </row>
    <row r="89" spans="1:4" ht="54" x14ac:dyDescent="0.75">
      <c r="A89" s="24" t="s">
        <v>184</v>
      </c>
      <c r="B89" s="24" t="s">
        <v>185</v>
      </c>
      <c r="C89" s="25" t="s">
        <v>186</v>
      </c>
      <c r="D89" s="37" t="s">
        <v>187</v>
      </c>
    </row>
    <row r="90" spans="1:4" ht="135" x14ac:dyDescent="0.75">
      <c r="A90" s="24" t="s">
        <v>188</v>
      </c>
      <c r="B90" s="24" t="s">
        <v>189</v>
      </c>
      <c r="C90" s="25" t="s">
        <v>190</v>
      </c>
      <c r="D90" s="37" t="s">
        <v>191</v>
      </c>
    </row>
    <row r="91" spans="1:4" ht="94.5" x14ac:dyDescent="0.75">
      <c r="A91" s="24" t="s">
        <v>192</v>
      </c>
      <c r="B91" s="24" t="s">
        <v>193</v>
      </c>
      <c r="C91" s="25" t="s">
        <v>194</v>
      </c>
      <c r="D91" s="37" t="s">
        <v>195</v>
      </c>
    </row>
    <row r="92" spans="1:4" ht="67.5" x14ac:dyDescent="0.75">
      <c r="A92" s="24" t="s">
        <v>196</v>
      </c>
      <c r="B92" s="24" t="s">
        <v>197</v>
      </c>
      <c r="C92" s="26" t="s">
        <v>198</v>
      </c>
      <c r="D92" s="37" t="s">
        <v>199</v>
      </c>
    </row>
    <row r="93" spans="1:4" ht="67.5" x14ac:dyDescent="0.75">
      <c r="A93" s="24" t="s">
        <v>200</v>
      </c>
      <c r="B93" s="24" t="s">
        <v>201</v>
      </c>
      <c r="C93" s="25" t="s">
        <v>202</v>
      </c>
      <c r="D93" s="37" t="s">
        <v>203</v>
      </c>
    </row>
    <row r="94" spans="1:4" ht="35.25" customHeight="1" x14ac:dyDescent="0.75">
      <c r="A94" s="45" t="s">
        <v>204</v>
      </c>
      <c r="B94" s="45"/>
      <c r="C94" s="45"/>
      <c r="D94" s="45"/>
    </row>
    <row r="95" spans="1:4" ht="93.65" customHeight="1" x14ac:dyDescent="0.75">
      <c r="A95" s="33" t="s">
        <v>205</v>
      </c>
      <c r="B95" s="33" t="s">
        <v>206</v>
      </c>
      <c r="C95" s="34" t="s">
        <v>207</v>
      </c>
      <c r="D95" s="35" t="s">
        <v>208</v>
      </c>
    </row>
    <row r="96" spans="1:4" ht="108.4" customHeight="1" x14ac:dyDescent="0.75">
      <c r="A96" s="33" t="s">
        <v>93</v>
      </c>
      <c r="B96" s="33" t="s">
        <v>10</v>
      </c>
      <c r="C96" s="34" t="s">
        <v>209</v>
      </c>
      <c r="D96" s="35" t="s">
        <v>210</v>
      </c>
    </row>
    <row r="97" spans="1:4" ht="59" x14ac:dyDescent="0.75">
      <c r="A97" s="33" t="s">
        <v>211</v>
      </c>
      <c r="B97" s="33" t="s">
        <v>212</v>
      </c>
      <c r="C97" s="34" t="s">
        <v>213</v>
      </c>
      <c r="D97" s="35" t="s">
        <v>214</v>
      </c>
    </row>
    <row r="98" spans="1:4" ht="88.5" x14ac:dyDescent="0.75">
      <c r="A98" s="33" t="s">
        <v>215</v>
      </c>
      <c r="B98" s="33" t="s">
        <v>38</v>
      </c>
      <c r="C98" s="34" t="s">
        <v>216</v>
      </c>
      <c r="D98" s="35" t="s">
        <v>217</v>
      </c>
    </row>
    <row r="99" spans="1:4" ht="95.45" customHeight="1" x14ac:dyDescent="0.75">
      <c r="A99" s="33" t="s">
        <v>218</v>
      </c>
      <c r="B99" s="33" t="s">
        <v>219</v>
      </c>
      <c r="C99" s="34" t="s">
        <v>220</v>
      </c>
      <c r="D99" s="35" t="s">
        <v>221</v>
      </c>
    </row>
    <row r="100" spans="1:4" ht="73.5" customHeight="1" x14ac:dyDescent="0.75">
      <c r="A100" s="33" t="s">
        <v>222</v>
      </c>
      <c r="B100" s="33" t="s">
        <v>223</v>
      </c>
      <c r="C100" s="34" t="s">
        <v>224</v>
      </c>
      <c r="D100" s="35" t="s">
        <v>225</v>
      </c>
    </row>
    <row r="101" spans="1:4" ht="59" x14ac:dyDescent="0.75">
      <c r="A101" s="33" t="s">
        <v>226</v>
      </c>
      <c r="B101" s="33" t="s">
        <v>227</v>
      </c>
      <c r="C101" s="34" t="s">
        <v>228</v>
      </c>
      <c r="D101" s="35" t="s">
        <v>229</v>
      </c>
    </row>
    <row r="102" spans="1:4" ht="88.5" x14ac:dyDescent="0.75">
      <c r="A102" s="33" t="s">
        <v>230</v>
      </c>
      <c r="B102" s="33" t="s">
        <v>10</v>
      </c>
      <c r="C102" s="34" t="s">
        <v>231</v>
      </c>
      <c r="D102" s="35" t="s">
        <v>232</v>
      </c>
    </row>
    <row r="103" spans="1:4" ht="88.5" x14ac:dyDescent="0.75">
      <c r="A103" s="33" t="s">
        <v>233</v>
      </c>
      <c r="B103" s="33" t="s">
        <v>234</v>
      </c>
      <c r="C103" s="34" t="s">
        <v>235</v>
      </c>
      <c r="D103" s="35" t="s">
        <v>236</v>
      </c>
    </row>
    <row r="104" spans="1:4" ht="88.5" x14ac:dyDescent="0.75">
      <c r="A104" s="33" t="s">
        <v>237</v>
      </c>
      <c r="B104" s="33" t="s">
        <v>68</v>
      </c>
      <c r="C104" s="34" t="s">
        <v>238</v>
      </c>
      <c r="D104" s="35" t="s">
        <v>239</v>
      </c>
    </row>
    <row r="105" spans="1:4" ht="73.75" x14ac:dyDescent="0.75">
      <c r="A105" s="33" t="s">
        <v>240</v>
      </c>
      <c r="B105" s="33" t="s">
        <v>10</v>
      </c>
      <c r="C105" s="36" t="s">
        <v>84</v>
      </c>
      <c r="D105" s="35" t="s">
        <v>241</v>
      </c>
    </row>
    <row r="106" spans="1:4" ht="59" x14ac:dyDescent="0.75">
      <c r="A106" s="33" t="s">
        <v>242</v>
      </c>
      <c r="B106" s="33" t="s">
        <v>10</v>
      </c>
      <c r="C106" s="34" t="s">
        <v>243</v>
      </c>
      <c r="D106" s="35" t="s">
        <v>244</v>
      </c>
    </row>
    <row r="107" spans="1:4" ht="115.15" customHeight="1" x14ac:dyDescent="0.75">
      <c r="A107" s="33" t="s">
        <v>245</v>
      </c>
      <c r="B107" s="33" t="s">
        <v>42</v>
      </c>
      <c r="C107" s="34" t="s">
        <v>246</v>
      </c>
      <c r="D107" s="35" t="s">
        <v>247</v>
      </c>
    </row>
    <row r="108" spans="1:4" ht="59" x14ac:dyDescent="0.75">
      <c r="A108" s="33" t="s">
        <v>248</v>
      </c>
      <c r="B108" s="33" t="s">
        <v>249</v>
      </c>
      <c r="C108" s="34" t="s">
        <v>250</v>
      </c>
      <c r="D108" s="35" t="s">
        <v>251</v>
      </c>
    </row>
    <row r="109" spans="1:4" ht="91.5" customHeight="1" x14ac:dyDescent="0.75">
      <c r="A109" s="33" t="s">
        <v>252</v>
      </c>
      <c r="B109" s="33" t="s">
        <v>42</v>
      </c>
      <c r="C109" s="34" t="s">
        <v>253</v>
      </c>
      <c r="D109" s="35" t="s">
        <v>254</v>
      </c>
    </row>
    <row r="110" spans="1:4" ht="73.5" customHeight="1" x14ac:dyDescent="0.75">
      <c r="A110" s="33" t="s">
        <v>255</v>
      </c>
      <c r="B110" s="33" t="s">
        <v>234</v>
      </c>
      <c r="C110" s="36" t="s">
        <v>256</v>
      </c>
      <c r="D110" s="35" t="s">
        <v>257</v>
      </c>
    </row>
    <row r="111" spans="1:4" ht="129.65" customHeight="1" x14ac:dyDescent="0.75">
      <c r="A111" s="33" t="s">
        <v>258</v>
      </c>
      <c r="B111" s="33" t="s">
        <v>259</v>
      </c>
      <c r="C111" s="34" t="s">
        <v>260</v>
      </c>
      <c r="D111" s="35" t="s">
        <v>261</v>
      </c>
    </row>
    <row r="112" spans="1:4" ht="88.5" x14ac:dyDescent="0.75">
      <c r="A112" s="33" t="s">
        <v>262</v>
      </c>
      <c r="B112" s="33" t="s">
        <v>10</v>
      </c>
      <c r="C112" s="34" t="s">
        <v>23</v>
      </c>
      <c r="D112" s="35" t="s">
        <v>263</v>
      </c>
    </row>
    <row r="113" spans="1:4" ht="149.15" customHeight="1" x14ac:dyDescent="0.75">
      <c r="A113" s="33" t="s">
        <v>264</v>
      </c>
      <c r="B113" s="33" t="s">
        <v>265</v>
      </c>
      <c r="C113" s="34" t="s">
        <v>266</v>
      </c>
      <c r="D113" s="35" t="s">
        <v>267</v>
      </c>
    </row>
    <row r="114" spans="1:4" ht="64.5" customHeight="1" x14ac:dyDescent="0.75">
      <c r="A114" s="33" t="s">
        <v>268</v>
      </c>
      <c r="B114" s="33" t="s">
        <v>72</v>
      </c>
      <c r="C114" s="34" t="s">
        <v>269</v>
      </c>
      <c r="D114" s="35" t="s">
        <v>270</v>
      </c>
    </row>
    <row r="115" spans="1:4" ht="103.9" customHeight="1" x14ac:dyDescent="0.75">
      <c r="A115" s="33" t="s">
        <v>271</v>
      </c>
      <c r="B115" s="33" t="s">
        <v>49</v>
      </c>
      <c r="C115" s="34" t="s">
        <v>272</v>
      </c>
      <c r="D115" s="35" t="s">
        <v>273</v>
      </c>
    </row>
    <row r="116" spans="1:4" ht="92.45" customHeight="1" x14ac:dyDescent="0.75">
      <c r="A116" s="33" t="s">
        <v>274</v>
      </c>
      <c r="B116" s="33" t="s">
        <v>72</v>
      </c>
      <c r="C116" s="34" t="s">
        <v>275</v>
      </c>
      <c r="D116" s="35" t="s">
        <v>276</v>
      </c>
    </row>
    <row r="117" spans="1:4" ht="35.25" customHeight="1" x14ac:dyDescent="0.75">
      <c r="A117" s="49" t="s">
        <v>277</v>
      </c>
      <c r="B117" s="50"/>
      <c r="C117" s="50"/>
      <c r="D117" s="51"/>
    </row>
    <row r="118" spans="1:4" ht="40.5" x14ac:dyDescent="0.75">
      <c r="A118" s="3" t="s">
        <v>278</v>
      </c>
      <c r="B118" s="3" t="s">
        <v>10</v>
      </c>
      <c r="C118" s="1" t="s">
        <v>279</v>
      </c>
      <c r="D118" s="7" t="s">
        <v>280</v>
      </c>
    </row>
    <row r="119" spans="1:4" ht="67.5" x14ac:dyDescent="0.75">
      <c r="A119" s="3" t="s">
        <v>281</v>
      </c>
      <c r="B119" s="3" t="s">
        <v>10</v>
      </c>
      <c r="C119" s="3" t="s">
        <v>216</v>
      </c>
      <c r="D119" s="7" t="s">
        <v>282</v>
      </c>
    </row>
    <row r="120" spans="1:4" ht="54" x14ac:dyDescent="0.75">
      <c r="A120" s="3" t="s">
        <v>283</v>
      </c>
      <c r="B120" s="3" t="s">
        <v>284</v>
      </c>
      <c r="C120" s="1" t="s">
        <v>285</v>
      </c>
      <c r="D120" s="7" t="s">
        <v>286</v>
      </c>
    </row>
    <row r="121" spans="1:4" ht="94.5" x14ac:dyDescent="0.75">
      <c r="A121" s="3" t="s">
        <v>287</v>
      </c>
      <c r="B121" s="3" t="s">
        <v>288</v>
      </c>
      <c r="C121" s="7" t="s">
        <v>289</v>
      </c>
      <c r="D121" s="7" t="s">
        <v>290</v>
      </c>
    </row>
    <row r="122" spans="1:4" ht="54" x14ac:dyDescent="0.75">
      <c r="A122" s="3" t="s">
        <v>291</v>
      </c>
      <c r="B122" s="8" t="s">
        <v>212</v>
      </c>
      <c r="C122" s="9" t="s">
        <v>292</v>
      </c>
      <c r="D122" s="7" t="s">
        <v>293</v>
      </c>
    </row>
    <row r="123" spans="1:4" ht="67.5" x14ac:dyDescent="0.75">
      <c r="A123" s="3" t="s">
        <v>294</v>
      </c>
      <c r="B123" s="8" t="s">
        <v>295</v>
      </c>
      <c r="C123" s="9" t="s">
        <v>296</v>
      </c>
      <c r="D123" s="7" t="s">
        <v>297</v>
      </c>
    </row>
    <row r="124" spans="1:4" ht="40.5" x14ac:dyDescent="0.75">
      <c r="A124" s="3" t="s">
        <v>298</v>
      </c>
      <c r="B124" s="3" t="s">
        <v>10</v>
      </c>
      <c r="C124" s="7" t="s">
        <v>299</v>
      </c>
      <c r="D124" s="7" t="s">
        <v>300</v>
      </c>
    </row>
    <row r="125" spans="1:4" ht="94.5" x14ac:dyDescent="0.75">
      <c r="A125" s="3" t="s">
        <v>301</v>
      </c>
      <c r="B125" s="8" t="s">
        <v>302</v>
      </c>
      <c r="C125" s="9" t="s">
        <v>303</v>
      </c>
      <c r="D125" s="7" t="s">
        <v>304</v>
      </c>
    </row>
    <row r="126" spans="1:4" ht="54" x14ac:dyDescent="0.75">
      <c r="A126" s="3" t="s">
        <v>305</v>
      </c>
      <c r="B126" s="3" t="s">
        <v>306</v>
      </c>
      <c r="C126" s="7" t="s">
        <v>307</v>
      </c>
      <c r="D126" s="7" t="s">
        <v>308</v>
      </c>
    </row>
    <row r="127" spans="1:4" ht="162" x14ac:dyDescent="0.75">
      <c r="A127" s="3" t="s">
        <v>309</v>
      </c>
      <c r="B127" s="10" t="s">
        <v>310</v>
      </c>
      <c r="C127" s="7" t="s">
        <v>216</v>
      </c>
      <c r="D127" s="7" t="s">
        <v>311</v>
      </c>
    </row>
    <row r="128" spans="1:4" ht="81" x14ac:dyDescent="0.75">
      <c r="A128" s="3" t="s">
        <v>312</v>
      </c>
      <c r="B128" s="8" t="s">
        <v>313</v>
      </c>
      <c r="C128" s="9" t="s">
        <v>314</v>
      </c>
      <c r="D128" s="7" t="s">
        <v>315</v>
      </c>
    </row>
    <row r="129" spans="1:4" ht="108" x14ac:dyDescent="0.75">
      <c r="A129" s="3" t="s">
        <v>316</v>
      </c>
      <c r="B129" s="10" t="s">
        <v>317</v>
      </c>
      <c r="C129" s="1" t="s">
        <v>318</v>
      </c>
      <c r="D129" s="7" t="s">
        <v>319</v>
      </c>
    </row>
    <row r="130" spans="1:4" ht="67.5" x14ac:dyDescent="0.75">
      <c r="A130" s="3" t="s">
        <v>320</v>
      </c>
      <c r="B130" s="3" t="s">
        <v>189</v>
      </c>
      <c r="C130" s="7" t="s">
        <v>57</v>
      </c>
      <c r="D130" s="7" t="s">
        <v>321</v>
      </c>
    </row>
    <row r="131" spans="1:4" ht="81" x14ac:dyDescent="0.75">
      <c r="A131" s="3" t="s">
        <v>45</v>
      </c>
      <c r="B131" s="10" t="s">
        <v>10</v>
      </c>
      <c r="C131" s="1" t="s">
        <v>46</v>
      </c>
      <c r="D131" s="7" t="s">
        <v>322</v>
      </c>
    </row>
    <row r="132" spans="1:4" ht="108" x14ac:dyDescent="0.75">
      <c r="A132" s="3" t="s">
        <v>323</v>
      </c>
      <c r="B132" s="3" t="s">
        <v>324</v>
      </c>
      <c r="C132" s="1" t="s">
        <v>325</v>
      </c>
      <c r="D132" s="7" t="s">
        <v>326</v>
      </c>
    </row>
    <row r="133" spans="1:4" ht="162" x14ac:dyDescent="0.75">
      <c r="A133" s="3" t="s">
        <v>327</v>
      </c>
      <c r="B133" s="3" t="s">
        <v>10</v>
      </c>
      <c r="C133" s="1" t="s">
        <v>328</v>
      </c>
      <c r="D133" s="7" t="s">
        <v>329</v>
      </c>
    </row>
    <row r="134" spans="1:4" ht="175.5" x14ac:dyDescent="0.75">
      <c r="A134" s="3" t="s">
        <v>330</v>
      </c>
      <c r="B134" s="8" t="s">
        <v>331</v>
      </c>
      <c r="C134" s="9" t="s">
        <v>332</v>
      </c>
      <c r="D134" s="7" t="s">
        <v>333</v>
      </c>
    </row>
    <row r="135" spans="1:4" ht="94.5" x14ac:dyDescent="0.75">
      <c r="A135" s="3" t="s">
        <v>334</v>
      </c>
      <c r="B135" s="8" t="s">
        <v>335</v>
      </c>
      <c r="C135" s="9" t="s">
        <v>336</v>
      </c>
      <c r="D135" s="7" t="s">
        <v>337</v>
      </c>
    </row>
    <row r="136" spans="1:4" ht="94.5" x14ac:dyDescent="0.75">
      <c r="A136" s="3" t="s">
        <v>338</v>
      </c>
      <c r="B136" s="3" t="s">
        <v>339</v>
      </c>
      <c r="C136" s="7" t="s">
        <v>340</v>
      </c>
      <c r="D136" s="7" t="s">
        <v>341</v>
      </c>
    </row>
    <row r="137" spans="1:4" ht="67.5" x14ac:dyDescent="0.75">
      <c r="A137" s="3" t="s">
        <v>342</v>
      </c>
      <c r="B137" s="3" t="s">
        <v>10</v>
      </c>
      <c r="C137" s="1" t="s">
        <v>343</v>
      </c>
      <c r="D137" s="7" t="s">
        <v>344</v>
      </c>
    </row>
    <row r="138" spans="1:4" ht="40.5" x14ac:dyDescent="0.75">
      <c r="A138" s="3" t="s">
        <v>345</v>
      </c>
      <c r="B138" s="3" t="s">
        <v>10</v>
      </c>
      <c r="C138" s="1" t="s">
        <v>346</v>
      </c>
      <c r="D138" s="7" t="s">
        <v>347</v>
      </c>
    </row>
    <row r="139" spans="1:4" ht="35.25" customHeight="1" x14ac:dyDescent="0.75">
      <c r="A139" s="46" t="s">
        <v>348</v>
      </c>
      <c r="B139" s="47"/>
      <c r="C139" s="47"/>
      <c r="D139" s="48"/>
    </row>
    <row r="140" spans="1:4" ht="103.5" customHeight="1" x14ac:dyDescent="0.75">
      <c r="A140" s="7" t="s">
        <v>349</v>
      </c>
      <c r="B140" s="11" t="s">
        <v>212</v>
      </c>
      <c r="C140" s="9" t="s">
        <v>350</v>
      </c>
      <c r="D140" s="7" t="s">
        <v>351</v>
      </c>
    </row>
    <row r="141" spans="1:4" ht="100.5" customHeight="1" x14ac:dyDescent="0.75">
      <c r="A141" s="7" t="s">
        <v>352</v>
      </c>
      <c r="B141" s="7" t="s">
        <v>353</v>
      </c>
      <c r="C141" s="9" t="s">
        <v>354</v>
      </c>
      <c r="D141" s="7" t="s">
        <v>355</v>
      </c>
    </row>
    <row r="142" spans="1:4" ht="106.5" customHeight="1" x14ac:dyDescent="0.75">
      <c r="A142" s="7" t="s">
        <v>356</v>
      </c>
      <c r="B142" s="7" t="s">
        <v>357</v>
      </c>
      <c r="C142" s="9" t="s">
        <v>358</v>
      </c>
      <c r="D142" s="7" t="s">
        <v>359</v>
      </c>
    </row>
    <row r="143" spans="1:4" x14ac:dyDescent="0.75">
      <c r="A143" s="7" t="s">
        <v>360</v>
      </c>
      <c r="B143" s="7" t="s">
        <v>361</v>
      </c>
      <c r="C143" s="9" t="s">
        <v>362</v>
      </c>
      <c r="D143" s="7" t="s">
        <v>363</v>
      </c>
    </row>
    <row r="144" spans="1:4" ht="69.75" customHeight="1" x14ac:dyDescent="0.75">
      <c r="A144" s="7" t="s">
        <v>364</v>
      </c>
      <c r="B144" s="8" t="s">
        <v>365</v>
      </c>
      <c r="C144" s="9" t="s">
        <v>366</v>
      </c>
      <c r="D144" s="7" t="s">
        <v>367</v>
      </c>
    </row>
    <row r="145" spans="1:4" ht="73.5" customHeight="1" x14ac:dyDescent="0.75">
      <c r="A145" s="7" t="s">
        <v>368</v>
      </c>
      <c r="B145" s="12" t="s">
        <v>369</v>
      </c>
      <c r="C145" s="9" t="s">
        <v>370</v>
      </c>
      <c r="D145" s="7" t="s">
        <v>371</v>
      </c>
    </row>
    <row r="146" spans="1:4" ht="103.5" customHeight="1" x14ac:dyDescent="0.75">
      <c r="A146" s="7" t="s">
        <v>372</v>
      </c>
      <c r="B146" s="7" t="s">
        <v>373</v>
      </c>
      <c r="C146" s="9" t="s">
        <v>374</v>
      </c>
      <c r="D146" s="7" t="s">
        <v>375</v>
      </c>
    </row>
    <row r="147" spans="1:4" ht="88.5" customHeight="1" x14ac:dyDescent="0.75">
      <c r="A147" s="7" t="s">
        <v>376</v>
      </c>
      <c r="B147" s="11" t="s">
        <v>377</v>
      </c>
      <c r="C147" s="9" t="s">
        <v>378</v>
      </c>
      <c r="D147" s="7" t="s">
        <v>379</v>
      </c>
    </row>
    <row r="148" spans="1:4" ht="85.5" customHeight="1" x14ac:dyDescent="0.75">
      <c r="A148" s="7" t="s">
        <v>380</v>
      </c>
      <c r="B148" s="11" t="s">
        <v>381</v>
      </c>
      <c r="C148" s="9" t="s">
        <v>382</v>
      </c>
      <c r="D148" s="7" t="s">
        <v>383</v>
      </c>
    </row>
    <row r="149" spans="1:4" ht="35.25" customHeight="1" x14ac:dyDescent="0.75">
      <c r="A149" s="3" t="s">
        <v>384</v>
      </c>
      <c r="B149" s="13" t="s">
        <v>288</v>
      </c>
      <c r="C149" s="14" t="s">
        <v>385</v>
      </c>
      <c r="D149" s="7" t="s">
        <v>386</v>
      </c>
    </row>
    <row r="150" spans="1:4" ht="55.15" customHeight="1" x14ac:dyDescent="0.75">
      <c r="A150" s="3" t="s">
        <v>387</v>
      </c>
      <c r="B150" s="3" t="s">
        <v>102</v>
      </c>
      <c r="C150" s="14" t="s">
        <v>388</v>
      </c>
      <c r="D150" s="7" t="s">
        <v>389</v>
      </c>
    </row>
    <row r="151" spans="1:4" ht="91.15" customHeight="1" x14ac:dyDescent="0.75">
      <c r="A151" s="3" t="s">
        <v>390</v>
      </c>
      <c r="B151" s="3" t="s">
        <v>212</v>
      </c>
      <c r="C151" s="14" t="s">
        <v>391</v>
      </c>
      <c r="D151" s="7" t="s">
        <v>392</v>
      </c>
    </row>
    <row r="152" spans="1:4" ht="79.5" customHeight="1" x14ac:dyDescent="0.75">
      <c r="A152" s="7" t="s">
        <v>393</v>
      </c>
      <c r="B152" s="11" t="s">
        <v>394</v>
      </c>
      <c r="C152" s="9" t="s">
        <v>395</v>
      </c>
      <c r="D152" s="7" t="s">
        <v>396</v>
      </c>
    </row>
    <row r="153" spans="1:4" ht="94.5" customHeight="1" x14ac:dyDescent="0.75">
      <c r="A153" s="7" t="s">
        <v>397</v>
      </c>
      <c r="B153" s="11" t="s">
        <v>369</v>
      </c>
      <c r="C153" s="9" t="s">
        <v>398</v>
      </c>
      <c r="D153" s="7" t="s">
        <v>399</v>
      </c>
    </row>
    <row r="154" spans="1:4" ht="88.5" customHeight="1" x14ac:dyDescent="0.75">
      <c r="A154" s="7" t="s">
        <v>400</v>
      </c>
      <c r="B154" s="11" t="s">
        <v>60</v>
      </c>
      <c r="C154" s="9" t="s">
        <v>401</v>
      </c>
      <c r="D154" s="7" t="s">
        <v>402</v>
      </c>
    </row>
    <row r="155" spans="1:4" ht="120" customHeight="1" x14ac:dyDescent="0.75">
      <c r="A155" s="7" t="s">
        <v>403</v>
      </c>
      <c r="B155" s="11" t="s">
        <v>72</v>
      </c>
      <c r="C155" s="9" t="s">
        <v>404</v>
      </c>
      <c r="D155" s="7" t="s">
        <v>405</v>
      </c>
    </row>
    <row r="156" spans="1:4" ht="122.25" customHeight="1" x14ac:dyDescent="0.75">
      <c r="A156" s="7" t="s">
        <v>406</v>
      </c>
      <c r="B156" s="11" t="s">
        <v>407</v>
      </c>
      <c r="C156" s="9" t="s">
        <v>408</v>
      </c>
      <c r="D156" s="7" t="s">
        <v>409</v>
      </c>
    </row>
    <row r="157" spans="1:4" ht="122.25" customHeight="1" x14ac:dyDescent="0.75">
      <c r="A157" s="2" t="s">
        <v>410</v>
      </c>
      <c r="B157" s="11" t="s">
        <v>38</v>
      </c>
      <c r="C157" s="9" t="s">
        <v>411</v>
      </c>
      <c r="D157" s="7" t="s">
        <v>412</v>
      </c>
    </row>
    <row r="158" spans="1:4" ht="91.5" customHeight="1" x14ac:dyDescent="0.75">
      <c r="A158" s="7" t="s">
        <v>413</v>
      </c>
      <c r="B158" s="11" t="s">
        <v>414</v>
      </c>
      <c r="C158" s="9" t="s">
        <v>415</v>
      </c>
      <c r="D158" s="7" t="s">
        <v>416</v>
      </c>
    </row>
    <row r="159" spans="1:4" ht="103.5" customHeight="1" x14ac:dyDescent="0.75">
      <c r="A159" s="7" t="s">
        <v>417</v>
      </c>
      <c r="B159" s="7" t="s">
        <v>102</v>
      </c>
      <c r="C159" s="9" t="s">
        <v>418</v>
      </c>
      <c r="D159" s="7" t="s">
        <v>419</v>
      </c>
    </row>
    <row r="160" spans="1:4" ht="121.5" customHeight="1" x14ac:dyDescent="0.75">
      <c r="A160" s="7" t="s">
        <v>420</v>
      </c>
      <c r="B160" s="7" t="s">
        <v>295</v>
      </c>
      <c r="C160" s="9" t="s">
        <v>421</v>
      </c>
      <c r="D160" s="7" t="s">
        <v>422</v>
      </c>
    </row>
    <row r="161" spans="1:4" ht="121.5" customHeight="1" x14ac:dyDescent="0.75">
      <c r="A161" s="7" t="s">
        <v>423</v>
      </c>
      <c r="B161" s="7" t="s">
        <v>10</v>
      </c>
      <c r="C161" s="14" t="s">
        <v>424</v>
      </c>
      <c r="D161" s="7" t="s">
        <v>425</v>
      </c>
    </row>
    <row r="162" spans="1:4" ht="121.5" customHeight="1" x14ac:dyDescent="0.75">
      <c r="A162" s="13" t="s">
        <v>426</v>
      </c>
      <c r="B162" s="7" t="s">
        <v>10</v>
      </c>
      <c r="C162" s="14" t="s">
        <v>427</v>
      </c>
      <c r="D162" s="7" t="s">
        <v>428</v>
      </c>
    </row>
    <row r="163" spans="1:4" ht="121.5" customHeight="1" x14ac:dyDescent="0.75">
      <c r="A163" s="7" t="s">
        <v>429</v>
      </c>
      <c r="B163" s="7" t="s">
        <v>10</v>
      </c>
      <c r="C163" s="14" t="s">
        <v>430</v>
      </c>
      <c r="D163" s="7" t="s">
        <v>431</v>
      </c>
    </row>
    <row r="164" spans="1:4" ht="121.5" customHeight="1" x14ac:dyDescent="0.75">
      <c r="A164" s="7" t="s">
        <v>432</v>
      </c>
      <c r="B164" s="7" t="s">
        <v>10</v>
      </c>
      <c r="C164" s="14" t="s">
        <v>433</v>
      </c>
      <c r="D164" s="7" t="s">
        <v>434</v>
      </c>
    </row>
    <row r="165" spans="1:4" ht="145.5" customHeight="1" x14ac:dyDescent="0.75">
      <c r="A165" s="7" t="s">
        <v>435</v>
      </c>
      <c r="B165" s="11" t="s">
        <v>436</v>
      </c>
      <c r="C165" s="9" t="s">
        <v>437</v>
      </c>
      <c r="D165" s="7" t="s">
        <v>438</v>
      </c>
    </row>
    <row r="166" spans="1:4" ht="409.6" customHeight="1" x14ac:dyDescent="0.75">
      <c r="A166" s="7" t="s">
        <v>439</v>
      </c>
      <c r="B166" s="7" t="s">
        <v>440</v>
      </c>
      <c r="C166" s="9" t="s">
        <v>441</v>
      </c>
      <c r="D166" s="7" t="s">
        <v>442</v>
      </c>
    </row>
    <row r="167" spans="1:4" ht="145.5" customHeight="1" x14ac:dyDescent="0.75">
      <c r="A167" s="7" t="s">
        <v>443</v>
      </c>
      <c r="B167" s="7" t="s">
        <v>444</v>
      </c>
      <c r="C167" s="9" t="s">
        <v>445</v>
      </c>
      <c r="D167" s="7" t="s">
        <v>446</v>
      </c>
    </row>
    <row r="168" spans="1:4" ht="166.5" customHeight="1" x14ac:dyDescent="0.75">
      <c r="A168" s="7" t="s">
        <v>447</v>
      </c>
      <c r="B168" s="7" t="s">
        <v>448</v>
      </c>
      <c r="C168" s="9" t="s">
        <v>449</v>
      </c>
      <c r="D168" s="7" t="s">
        <v>450</v>
      </c>
    </row>
    <row r="169" spans="1:4" ht="139.5" customHeight="1" x14ac:dyDescent="0.75">
      <c r="A169" s="7" t="s">
        <v>451</v>
      </c>
      <c r="B169" s="11" t="s">
        <v>440</v>
      </c>
      <c r="C169" s="9" t="s">
        <v>452</v>
      </c>
      <c r="D169" s="8" t="s">
        <v>453</v>
      </c>
    </row>
    <row r="170" spans="1:4" ht="118.5" customHeight="1" x14ac:dyDescent="0.75">
      <c r="A170" s="7" t="s">
        <v>454</v>
      </c>
      <c r="B170" s="7" t="s">
        <v>455</v>
      </c>
      <c r="C170" s="9" t="s">
        <v>456</v>
      </c>
      <c r="D170" s="7" t="s">
        <v>457</v>
      </c>
    </row>
    <row r="171" spans="1:4" ht="108" customHeight="1" x14ac:dyDescent="0.75">
      <c r="A171" s="7" t="s">
        <v>458</v>
      </c>
      <c r="B171" s="7" t="s">
        <v>76</v>
      </c>
      <c r="C171" s="9" t="s">
        <v>459</v>
      </c>
      <c r="D171" s="7" t="s">
        <v>460</v>
      </c>
    </row>
    <row r="172" spans="1:4" ht="77.25" customHeight="1" x14ac:dyDescent="0.75">
      <c r="A172" s="7" t="s">
        <v>461</v>
      </c>
      <c r="B172" s="11" t="s">
        <v>462</v>
      </c>
      <c r="C172" s="9" t="s">
        <v>463</v>
      </c>
      <c r="D172" s="7" t="s">
        <v>464</v>
      </c>
    </row>
    <row r="173" spans="1:4" ht="112.5" customHeight="1" x14ac:dyDescent="0.75">
      <c r="A173" s="7" t="s">
        <v>465</v>
      </c>
      <c r="B173" s="11" t="s">
        <v>219</v>
      </c>
      <c r="C173" s="9" t="s">
        <v>466</v>
      </c>
      <c r="D173" s="7" t="s">
        <v>467</v>
      </c>
    </row>
    <row r="174" spans="1:4" ht="112.5" customHeight="1" x14ac:dyDescent="0.75">
      <c r="A174" s="13" t="s">
        <v>468</v>
      </c>
      <c r="B174" s="11" t="s">
        <v>469</v>
      </c>
      <c r="C174" s="9" t="s">
        <v>470</v>
      </c>
      <c r="D174" s="7" t="s">
        <v>471</v>
      </c>
    </row>
    <row r="175" spans="1:4" ht="67.5" x14ac:dyDescent="0.75">
      <c r="A175" s="7" t="s">
        <v>472</v>
      </c>
      <c r="B175" s="12" t="s">
        <v>189</v>
      </c>
      <c r="C175" s="9" t="s">
        <v>473</v>
      </c>
      <c r="D175" s="7" t="s">
        <v>474</v>
      </c>
    </row>
    <row r="176" spans="1:4" ht="115.5" customHeight="1" x14ac:dyDescent="0.75">
      <c r="A176" s="7" t="s">
        <v>475</v>
      </c>
      <c r="B176" s="7" t="s">
        <v>49</v>
      </c>
      <c r="C176" s="9" t="s">
        <v>476</v>
      </c>
      <c r="D176" s="7" t="s">
        <v>477</v>
      </c>
    </row>
    <row r="177" spans="1:5" ht="70.5" customHeight="1" x14ac:dyDescent="0.75">
      <c r="A177" s="7" t="s">
        <v>478</v>
      </c>
      <c r="B177" s="7" t="s">
        <v>10</v>
      </c>
      <c r="C177" s="9" t="s">
        <v>479</v>
      </c>
      <c r="D177" s="7" t="s">
        <v>480</v>
      </c>
    </row>
    <row r="178" spans="1:5" ht="76.5" customHeight="1" x14ac:dyDescent="0.75">
      <c r="A178" s="7" t="s">
        <v>481</v>
      </c>
      <c r="B178" s="11" t="s">
        <v>482</v>
      </c>
      <c r="C178" s="9" t="s">
        <v>483</v>
      </c>
      <c r="D178" s="7" t="s">
        <v>484</v>
      </c>
    </row>
    <row r="179" spans="1:5" ht="76.5" customHeight="1" x14ac:dyDescent="0.75">
      <c r="A179" s="7" t="s">
        <v>485</v>
      </c>
      <c r="B179" s="11" t="s">
        <v>10</v>
      </c>
      <c r="C179" s="14" t="s">
        <v>486</v>
      </c>
      <c r="D179" s="7" t="s">
        <v>487</v>
      </c>
      <c r="E179" s="7" t="s">
        <v>488</v>
      </c>
    </row>
    <row r="180" spans="1:5" ht="76.5" customHeight="1" x14ac:dyDescent="0.75">
      <c r="A180" s="13" t="s">
        <v>489</v>
      </c>
      <c r="B180" s="11" t="s">
        <v>10</v>
      </c>
      <c r="C180" s="14" t="s">
        <v>490</v>
      </c>
      <c r="D180" s="7" t="s">
        <v>491</v>
      </c>
    </row>
    <row r="181" spans="1:5" ht="79.5" customHeight="1" x14ac:dyDescent="0.75">
      <c r="A181" s="7" t="s">
        <v>492</v>
      </c>
      <c r="B181" s="7" t="s">
        <v>493</v>
      </c>
      <c r="C181" s="9" t="s">
        <v>494</v>
      </c>
      <c r="D181" s="7" t="s">
        <v>495</v>
      </c>
    </row>
    <row r="182" spans="1:5" ht="94.5" customHeight="1" x14ac:dyDescent="0.75">
      <c r="A182" s="7" t="s">
        <v>496</v>
      </c>
      <c r="B182" s="7" t="s">
        <v>10</v>
      </c>
      <c r="C182" s="9" t="s">
        <v>497</v>
      </c>
      <c r="D182" s="7" t="s">
        <v>498</v>
      </c>
    </row>
    <row r="183" spans="1:5" ht="76.5" customHeight="1" x14ac:dyDescent="0.75">
      <c r="A183" s="7" t="s">
        <v>499</v>
      </c>
      <c r="B183" s="11" t="s">
        <v>38</v>
      </c>
      <c r="C183" s="9" t="s">
        <v>500</v>
      </c>
      <c r="D183" s="7" t="s">
        <v>501</v>
      </c>
    </row>
    <row r="184" spans="1:5" ht="76.5" customHeight="1" x14ac:dyDescent="0.75">
      <c r="A184" s="7" t="s">
        <v>502</v>
      </c>
      <c r="B184" s="11" t="s">
        <v>10</v>
      </c>
      <c r="C184" s="14" t="s">
        <v>503</v>
      </c>
      <c r="D184" s="7" t="s">
        <v>504</v>
      </c>
    </row>
    <row r="185" spans="1:5" ht="85.5" customHeight="1" x14ac:dyDescent="0.75">
      <c r="A185" s="7" t="s">
        <v>505</v>
      </c>
      <c r="B185" s="7" t="s">
        <v>506</v>
      </c>
      <c r="C185" s="7" t="s">
        <v>507</v>
      </c>
      <c r="D185" s="7" t="s">
        <v>508</v>
      </c>
    </row>
    <row r="186" spans="1:5" ht="94.5" customHeight="1" x14ac:dyDescent="0.75">
      <c r="A186" s="7" t="s">
        <v>509</v>
      </c>
      <c r="B186" s="7" t="s">
        <v>153</v>
      </c>
      <c r="C186" s="9" t="s">
        <v>510</v>
      </c>
      <c r="D186" s="7" t="s">
        <v>511</v>
      </c>
    </row>
    <row r="187" spans="1:5" ht="88.5" customHeight="1" x14ac:dyDescent="0.75">
      <c r="A187" s="7" t="s">
        <v>512</v>
      </c>
      <c r="B187" s="7" t="s">
        <v>513</v>
      </c>
      <c r="C187" s="9" t="s">
        <v>514</v>
      </c>
      <c r="D187" s="7" t="s">
        <v>515</v>
      </c>
    </row>
    <row r="188" spans="1:5" ht="62.25" customHeight="1" x14ac:dyDescent="0.75">
      <c r="A188" s="7" t="s">
        <v>516</v>
      </c>
      <c r="B188" s="7" t="s">
        <v>517</v>
      </c>
      <c r="C188" s="9" t="s">
        <v>518</v>
      </c>
      <c r="D188" s="7" t="s">
        <v>519</v>
      </c>
    </row>
    <row r="189" spans="1:5" ht="97.5" customHeight="1" x14ac:dyDescent="0.75">
      <c r="A189" s="7" t="s">
        <v>520</v>
      </c>
      <c r="B189" s="7" t="s">
        <v>521</v>
      </c>
      <c r="C189" s="9" t="s">
        <v>522</v>
      </c>
      <c r="D189" s="7" t="s">
        <v>523</v>
      </c>
    </row>
    <row r="190" spans="1:5" ht="127.5" customHeight="1" x14ac:dyDescent="0.75">
      <c r="A190" s="7" t="s">
        <v>524</v>
      </c>
      <c r="B190" s="11" t="s">
        <v>10</v>
      </c>
      <c r="C190" s="9" t="s">
        <v>525</v>
      </c>
      <c r="D190" s="7" t="s">
        <v>526</v>
      </c>
    </row>
    <row r="191" spans="1:5" ht="121.5" customHeight="1" x14ac:dyDescent="0.75">
      <c r="A191" s="7" t="s">
        <v>527</v>
      </c>
      <c r="B191" s="11" t="s">
        <v>212</v>
      </c>
      <c r="C191" s="9" t="s">
        <v>528</v>
      </c>
      <c r="D191" s="7" t="s">
        <v>529</v>
      </c>
    </row>
    <row r="192" spans="1:5" ht="87" x14ac:dyDescent="0.75">
      <c r="A192" s="7" t="s">
        <v>530</v>
      </c>
      <c r="B192" s="11" t="s">
        <v>249</v>
      </c>
      <c r="C192" s="9" t="s">
        <v>531</v>
      </c>
      <c r="D192" s="7" t="s">
        <v>532</v>
      </c>
    </row>
    <row r="193" spans="1:4" ht="81" x14ac:dyDescent="0.75">
      <c r="A193" s="7" t="s">
        <v>533</v>
      </c>
      <c r="B193" s="11" t="s">
        <v>534</v>
      </c>
      <c r="C193" s="9" t="s">
        <v>507</v>
      </c>
      <c r="D193" s="7" t="s">
        <v>535</v>
      </c>
    </row>
    <row r="194" spans="1:4" ht="118.5" customHeight="1" x14ac:dyDescent="0.75">
      <c r="A194" s="7" t="s">
        <v>536</v>
      </c>
      <c r="B194" s="11" t="s">
        <v>381</v>
      </c>
      <c r="C194" s="9" t="s">
        <v>537</v>
      </c>
      <c r="D194" s="7" t="s">
        <v>538</v>
      </c>
    </row>
    <row r="195" spans="1:4" ht="106.5" customHeight="1" x14ac:dyDescent="0.75">
      <c r="A195" s="7" t="s">
        <v>539</v>
      </c>
      <c r="B195" s="11" t="s">
        <v>540</v>
      </c>
      <c r="C195" s="9" t="s">
        <v>541</v>
      </c>
      <c r="D195" s="7" t="s">
        <v>542</v>
      </c>
    </row>
    <row r="196" spans="1:4" ht="106.5" customHeight="1" x14ac:dyDescent="0.75">
      <c r="A196" s="7" t="s">
        <v>543</v>
      </c>
      <c r="B196" s="11" t="s">
        <v>212</v>
      </c>
      <c r="C196" s="14" t="s">
        <v>544</v>
      </c>
      <c r="D196" s="7" t="s">
        <v>545</v>
      </c>
    </row>
    <row r="197" spans="1:4" ht="106.5" customHeight="1" x14ac:dyDescent="0.75">
      <c r="A197" s="7" t="s">
        <v>546</v>
      </c>
      <c r="B197" s="11" t="s">
        <v>10</v>
      </c>
      <c r="C197" s="14" t="s">
        <v>547</v>
      </c>
      <c r="D197" s="7" t="s">
        <v>548</v>
      </c>
    </row>
    <row r="198" spans="1:4" ht="101.25" customHeight="1" x14ac:dyDescent="0.75">
      <c r="A198" s="7" t="s">
        <v>549</v>
      </c>
      <c r="B198" s="11" t="s">
        <v>469</v>
      </c>
      <c r="C198" s="9" t="s">
        <v>550</v>
      </c>
      <c r="D198" s="7" t="s">
        <v>551</v>
      </c>
    </row>
    <row r="199" spans="1:4" ht="81" x14ac:dyDescent="0.75">
      <c r="A199" s="7" t="s">
        <v>552</v>
      </c>
      <c r="B199" s="11" t="s">
        <v>553</v>
      </c>
      <c r="C199" s="9" t="s">
        <v>554</v>
      </c>
      <c r="D199" s="7" t="s">
        <v>555</v>
      </c>
    </row>
    <row r="200" spans="1:4" ht="100.5" customHeight="1" x14ac:dyDescent="0.75">
      <c r="A200" s="7" t="s">
        <v>556</v>
      </c>
      <c r="B200" s="12" t="s">
        <v>10</v>
      </c>
      <c r="C200" s="9" t="s">
        <v>557</v>
      </c>
      <c r="D200" s="7" t="s">
        <v>558</v>
      </c>
    </row>
    <row r="201" spans="1:4" ht="88.5" customHeight="1" x14ac:dyDescent="0.75">
      <c r="A201" s="7" t="s">
        <v>559</v>
      </c>
      <c r="B201" s="8" t="s">
        <v>212</v>
      </c>
      <c r="C201" s="9" t="s">
        <v>560</v>
      </c>
      <c r="D201" s="7" t="s">
        <v>561</v>
      </c>
    </row>
    <row r="202" spans="1:4" ht="100.5" customHeight="1" x14ac:dyDescent="0.75">
      <c r="A202" s="7" t="s">
        <v>562</v>
      </c>
      <c r="B202" s="12" t="s">
        <v>212</v>
      </c>
      <c r="C202" s="9" t="s">
        <v>563</v>
      </c>
      <c r="D202" s="7" t="s">
        <v>564</v>
      </c>
    </row>
    <row r="203" spans="1:4" ht="100.5" customHeight="1" x14ac:dyDescent="0.75">
      <c r="A203" s="7" t="s">
        <v>565</v>
      </c>
      <c r="B203" s="12" t="s">
        <v>469</v>
      </c>
      <c r="C203" s="14" t="s">
        <v>566</v>
      </c>
      <c r="D203" s="7" t="s">
        <v>567</v>
      </c>
    </row>
    <row r="204" spans="1:4" ht="97.5" customHeight="1" x14ac:dyDescent="0.75">
      <c r="A204" s="7" t="s">
        <v>568</v>
      </c>
      <c r="B204" s="7" t="s">
        <v>569</v>
      </c>
      <c r="C204" s="9" t="s">
        <v>570</v>
      </c>
      <c r="D204" s="7" t="s">
        <v>571</v>
      </c>
    </row>
    <row r="205" spans="1:4" ht="109.5" customHeight="1" x14ac:dyDescent="0.75">
      <c r="A205" s="7" t="s">
        <v>572</v>
      </c>
      <c r="B205" s="7" t="s">
        <v>573</v>
      </c>
      <c r="C205" s="9" t="s">
        <v>574</v>
      </c>
      <c r="D205" s="7" t="s">
        <v>575</v>
      </c>
    </row>
    <row r="206" spans="1:4" ht="124.5" customHeight="1" x14ac:dyDescent="0.75">
      <c r="A206" s="7" t="s">
        <v>576</v>
      </c>
      <c r="B206" s="11" t="s">
        <v>577</v>
      </c>
      <c r="C206" s="9" t="s">
        <v>578</v>
      </c>
      <c r="D206" s="7" t="s">
        <v>579</v>
      </c>
    </row>
    <row r="207" spans="1:4" ht="162.75" customHeight="1" x14ac:dyDescent="0.75">
      <c r="A207" s="7" t="s">
        <v>580</v>
      </c>
      <c r="B207" s="11" t="s">
        <v>581</v>
      </c>
      <c r="C207" s="9" t="s">
        <v>582</v>
      </c>
      <c r="D207" s="7" t="s">
        <v>583</v>
      </c>
    </row>
    <row r="208" spans="1:4" ht="157.5" customHeight="1" x14ac:dyDescent="0.75">
      <c r="A208" s="7" t="s">
        <v>584</v>
      </c>
      <c r="B208" s="7" t="s">
        <v>585</v>
      </c>
      <c r="C208" s="9" t="s">
        <v>586</v>
      </c>
      <c r="D208" s="7" t="s">
        <v>587</v>
      </c>
    </row>
    <row r="209" spans="1:4" ht="136.5" customHeight="1" x14ac:dyDescent="0.75">
      <c r="A209" s="7" t="s">
        <v>588</v>
      </c>
      <c r="B209" s="12" t="s">
        <v>589</v>
      </c>
      <c r="C209" s="9" t="s">
        <v>590</v>
      </c>
      <c r="D209" s="7" t="s">
        <v>591</v>
      </c>
    </row>
    <row r="210" spans="1:4" ht="94.5" x14ac:dyDescent="0.75">
      <c r="A210" s="7" t="s">
        <v>330</v>
      </c>
      <c r="B210" s="12" t="s">
        <v>592</v>
      </c>
      <c r="C210" s="9" t="s">
        <v>593</v>
      </c>
      <c r="D210" s="7" t="s">
        <v>594</v>
      </c>
    </row>
    <row r="211" spans="1:4" ht="94.5" x14ac:dyDescent="0.75">
      <c r="A211" s="7" t="s">
        <v>595</v>
      </c>
      <c r="B211" s="12" t="s">
        <v>249</v>
      </c>
      <c r="C211" s="9" t="s">
        <v>596</v>
      </c>
      <c r="D211" s="7" t="s">
        <v>597</v>
      </c>
    </row>
    <row r="212" spans="1:4" ht="82.5" customHeight="1" x14ac:dyDescent="0.75">
      <c r="A212" s="7" t="s">
        <v>598</v>
      </c>
      <c r="B212" s="11" t="s">
        <v>381</v>
      </c>
      <c r="C212" s="9" t="s">
        <v>599</v>
      </c>
      <c r="D212" s="7" t="s">
        <v>600</v>
      </c>
    </row>
    <row r="213" spans="1:4" ht="79.5" customHeight="1" x14ac:dyDescent="0.75">
      <c r="A213" s="7" t="s">
        <v>601</v>
      </c>
      <c r="B213" s="8" t="s">
        <v>10</v>
      </c>
      <c r="C213" s="9" t="s">
        <v>602</v>
      </c>
      <c r="D213" s="7" t="s">
        <v>603</v>
      </c>
    </row>
    <row r="214" spans="1:4" ht="94.5" customHeight="1" x14ac:dyDescent="0.75">
      <c r="A214" s="7" t="s">
        <v>604</v>
      </c>
      <c r="B214" s="11" t="s">
        <v>212</v>
      </c>
      <c r="C214" s="9" t="s">
        <v>605</v>
      </c>
      <c r="D214" s="7" t="s">
        <v>606</v>
      </c>
    </row>
    <row r="215" spans="1:4" ht="94.5" customHeight="1" x14ac:dyDescent="0.75">
      <c r="A215" s="7" t="s">
        <v>607</v>
      </c>
      <c r="B215" s="7" t="s">
        <v>608</v>
      </c>
      <c r="C215" s="9" t="s">
        <v>609</v>
      </c>
      <c r="D215" s="7" t="s">
        <v>610</v>
      </c>
    </row>
    <row r="216" spans="1:4" ht="94.5" customHeight="1" x14ac:dyDescent="0.75">
      <c r="A216" s="7" t="s">
        <v>611</v>
      </c>
      <c r="B216" s="7" t="s">
        <v>612</v>
      </c>
      <c r="C216" s="14" t="s">
        <v>613</v>
      </c>
      <c r="D216" s="7" t="s">
        <v>614</v>
      </c>
    </row>
    <row r="217" spans="1:4" ht="94.5" customHeight="1" x14ac:dyDescent="0.75">
      <c r="A217" s="7" t="s">
        <v>615</v>
      </c>
      <c r="B217" s="7" t="s">
        <v>616</v>
      </c>
      <c r="C217" s="14" t="s">
        <v>617</v>
      </c>
      <c r="D217" s="7" t="s">
        <v>618</v>
      </c>
    </row>
    <row r="218" spans="1:4" ht="121.5" x14ac:dyDescent="0.75">
      <c r="A218" s="7" t="s">
        <v>619</v>
      </c>
      <c r="B218" s="11" t="s">
        <v>620</v>
      </c>
      <c r="C218" s="9" t="s">
        <v>621</v>
      </c>
      <c r="D218" s="7" t="s">
        <v>622</v>
      </c>
    </row>
    <row r="219" spans="1:4" ht="85.5" customHeight="1" x14ac:dyDescent="0.75">
      <c r="A219" s="7" t="s">
        <v>623</v>
      </c>
      <c r="B219" s="7" t="s">
        <v>10</v>
      </c>
      <c r="C219" s="9" t="s">
        <v>624</v>
      </c>
      <c r="D219" s="7" t="s">
        <v>625</v>
      </c>
    </row>
    <row r="220" spans="1:4" ht="85.5" customHeight="1" x14ac:dyDescent="0.75">
      <c r="A220" s="7" t="s">
        <v>626</v>
      </c>
      <c r="B220" s="7" t="s">
        <v>627</v>
      </c>
      <c r="C220" s="14" t="s">
        <v>628</v>
      </c>
      <c r="D220" s="7" t="s">
        <v>629</v>
      </c>
    </row>
    <row r="221" spans="1:4" ht="109.5" customHeight="1" x14ac:dyDescent="0.75">
      <c r="A221" s="7" t="s">
        <v>630</v>
      </c>
      <c r="B221" s="12" t="s">
        <v>631</v>
      </c>
      <c r="C221" s="9" t="s">
        <v>632</v>
      </c>
      <c r="D221" s="7" t="s">
        <v>633</v>
      </c>
    </row>
    <row r="222" spans="1:4" ht="106.5" customHeight="1" x14ac:dyDescent="0.75">
      <c r="A222" s="52" t="s">
        <v>345</v>
      </c>
      <c r="B222" s="53" t="s">
        <v>10</v>
      </c>
      <c r="C222" s="54" t="s">
        <v>634</v>
      </c>
      <c r="D222" s="52" t="s">
        <v>635</v>
      </c>
    </row>
    <row r="223" spans="1:4" x14ac:dyDescent="0.75">
      <c r="A223" s="52"/>
      <c r="B223" s="53"/>
      <c r="C223" s="54"/>
      <c r="D223" s="52"/>
    </row>
    <row r="224" spans="1:4" ht="54" x14ac:dyDescent="0.75">
      <c r="A224" s="3" t="s">
        <v>636</v>
      </c>
      <c r="B224" s="3" t="s">
        <v>10</v>
      </c>
      <c r="C224" s="14" t="s">
        <v>637</v>
      </c>
      <c r="D224" s="7" t="s">
        <v>638</v>
      </c>
    </row>
    <row r="225" spans="1:5" ht="35.25" customHeight="1" x14ac:dyDescent="0.75">
      <c r="A225" s="7" t="s">
        <v>639</v>
      </c>
      <c r="B225" s="3" t="s">
        <v>212</v>
      </c>
      <c r="C225" s="7" t="s">
        <v>640</v>
      </c>
      <c r="D225" s="7" t="s">
        <v>641</v>
      </c>
    </row>
    <row r="226" spans="1:5" ht="35.25" customHeight="1" x14ac:dyDescent="0.75">
      <c r="A226" s="3" t="s">
        <v>642</v>
      </c>
      <c r="B226" s="3" t="s">
        <v>102</v>
      </c>
      <c r="C226" s="14" t="s">
        <v>643</v>
      </c>
      <c r="D226" s="7" t="s">
        <v>644</v>
      </c>
    </row>
    <row r="227" spans="1:5" ht="35.25" customHeight="1" x14ac:dyDescent="0.75">
      <c r="A227" s="3" t="s">
        <v>645</v>
      </c>
      <c r="B227" s="3" t="s">
        <v>553</v>
      </c>
      <c r="C227" s="14" t="s">
        <v>646</v>
      </c>
      <c r="D227" s="7" t="s">
        <v>647</v>
      </c>
    </row>
    <row r="228" spans="1:5" ht="35.25" customHeight="1" x14ac:dyDescent="0.75">
      <c r="A228" s="3" t="s">
        <v>648</v>
      </c>
      <c r="B228" s="3" t="s">
        <v>649</v>
      </c>
      <c r="C228" s="14" t="s">
        <v>650</v>
      </c>
      <c r="D228" s="7" t="s">
        <v>651</v>
      </c>
    </row>
    <row r="229" spans="1:5" s="15" customFormat="1" x14ac:dyDescent="0.75">
      <c r="D229" s="16"/>
      <c r="E229" s="17"/>
    </row>
    <row r="230" spans="1:5" s="15" customFormat="1" x14ac:dyDescent="0.75">
      <c r="D230" s="16"/>
      <c r="E230" s="17"/>
    </row>
    <row r="231" spans="1:5" s="15" customFormat="1" x14ac:dyDescent="0.75">
      <c r="D231" s="16"/>
      <c r="E231" s="17"/>
    </row>
    <row r="232" spans="1:5" s="15" customFormat="1" x14ac:dyDescent="0.75">
      <c r="D232" s="16"/>
      <c r="E232" s="17"/>
    </row>
    <row r="233" spans="1:5" s="15" customFormat="1" x14ac:dyDescent="0.75">
      <c r="D233" s="16"/>
      <c r="E233" s="17"/>
    </row>
    <row r="234" spans="1:5" s="15" customFormat="1" x14ac:dyDescent="0.75">
      <c r="D234" s="16"/>
      <c r="E234" s="17"/>
    </row>
    <row r="235" spans="1:5" s="15" customFormat="1" x14ac:dyDescent="0.75">
      <c r="A235" s="18"/>
      <c r="D235" s="16"/>
      <c r="E235" s="17"/>
    </row>
    <row r="236" spans="1:5" s="15" customFormat="1" x14ac:dyDescent="0.75">
      <c r="D236" s="16"/>
      <c r="E236" s="17"/>
    </row>
    <row r="237" spans="1:5" s="15" customFormat="1" x14ac:dyDescent="0.75">
      <c r="D237" s="16"/>
      <c r="E237" s="17"/>
    </row>
    <row r="238" spans="1:5" s="15" customFormat="1" x14ac:dyDescent="0.75">
      <c r="D238" s="16"/>
      <c r="E238" s="17"/>
    </row>
    <row r="239" spans="1:5" s="15" customFormat="1" x14ac:dyDescent="0.75">
      <c r="D239" s="16"/>
      <c r="E239" s="17"/>
    </row>
    <row r="240" spans="1:5" s="15" customFormat="1" x14ac:dyDescent="0.75">
      <c r="D240" s="16"/>
      <c r="E240" s="17"/>
    </row>
    <row r="241" spans="4:5" s="15" customFormat="1" x14ac:dyDescent="0.75">
      <c r="D241" s="16"/>
      <c r="E241" s="17"/>
    </row>
    <row r="242" spans="4:5" s="15" customFormat="1" x14ac:dyDescent="0.75">
      <c r="D242" s="16"/>
      <c r="E242" s="17"/>
    </row>
    <row r="243" spans="4:5" s="15" customFormat="1" x14ac:dyDescent="0.75">
      <c r="D243" s="16"/>
      <c r="E243" s="17"/>
    </row>
    <row r="244" spans="4:5" s="15" customFormat="1" x14ac:dyDescent="0.75">
      <c r="D244" s="16"/>
      <c r="E244" s="17"/>
    </row>
    <row r="245" spans="4:5" s="15" customFormat="1" x14ac:dyDescent="0.75">
      <c r="D245" s="16"/>
      <c r="E245" s="17"/>
    </row>
    <row r="246" spans="4:5" s="15" customFormat="1" x14ac:dyDescent="0.75">
      <c r="D246" s="16"/>
      <c r="E246" s="17"/>
    </row>
    <row r="247" spans="4:5" s="15" customFormat="1" x14ac:dyDescent="0.75">
      <c r="D247" s="16"/>
      <c r="E247" s="17"/>
    </row>
    <row r="248" spans="4:5" s="15" customFormat="1" x14ac:dyDescent="0.75">
      <c r="D248" s="16"/>
      <c r="E248" s="17"/>
    </row>
    <row r="249" spans="4:5" s="15" customFormat="1" x14ac:dyDescent="0.75">
      <c r="D249" s="16"/>
      <c r="E249" s="17"/>
    </row>
    <row r="250" spans="4:5" s="15" customFormat="1" x14ac:dyDescent="0.75">
      <c r="D250" s="16"/>
      <c r="E250" s="17"/>
    </row>
    <row r="251" spans="4:5" s="15" customFormat="1" x14ac:dyDescent="0.75">
      <c r="D251" s="16"/>
      <c r="E251" s="17"/>
    </row>
    <row r="252" spans="4:5" s="15" customFormat="1" x14ac:dyDescent="0.75">
      <c r="D252" s="16"/>
      <c r="E252" s="17"/>
    </row>
    <row r="253" spans="4:5" s="15" customFormat="1" x14ac:dyDescent="0.75">
      <c r="D253" s="16"/>
      <c r="E253" s="17"/>
    </row>
    <row r="254" spans="4:5" s="15" customFormat="1" x14ac:dyDescent="0.75">
      <c r="D254" s="16"/>
      <c r="E254" s="17"/>
    </row>
    <row r="255" spans="4:5" s="15" customFormat="1" x14ac:dyDescent="0.75">
      <c r="D255" s="16"/>
      <c r="E255" s="17"/>
    </row>
    <row r="256" spans="4:5" s="15" customFormat="1" x14ac:dyDescent="0.75">
      <c r="D256" s="16"/>
      <c r="E256" s="17"/>
    </row>
    <row r="257" spans="4:5" s="15" customFormat="1" x14ac:dyDescent="0.75">
      <c r="D257" s="16"/>
      <c r="E257" s="17"/>
    </row>
    <row r="258" spans="4:5" s="15" customFormat="1" x14ac:dyDescent="0.75">
      <c r="D258" s="16"/>
      <c r="E258" s="17"/>
    </row>
    <row r="259" spans="4:5" s="15" customFormat="1" x14ac:dyDescent="0.75">
      <c r="D259" s="16"/>
      <c r="E259" s="17"/>
    </row>
    <row r="260" spans="4:5" s="15" customFormat="1" x14ac:dyDescent="0.75">
      <c r="D260" s="16"/>
      <c r="E260" s="17"/>
    </row>
    <row r="261" spans="4:5" s="15" customFormat="1" x14ac:dyDescent="0.75">
      <c r="D261" s="16"/>
      <c r="E261" s="17"/>
    </row>
    <row r="262" spans="4:5" s="15" customFormat="1" x14ac:dyDescent="0.75">
      <c r="D262" s="16"/>
      <c r="E262" s="17"/>
    </row>
    <row r="263" spans="4:5" s="15" customFormat="1" x14ac:dyDescent="0.75">
      <c r="D263" s="16"/>
      <c r="E263" s="17"/>
    </row>
    <row r="264" spans="4:5" s="15" customFormat="1" x14ac:dyDescent="0.75">
      <c r="D264" s="16"/>
      <c r="E264" s="17"/>
    </row>
  </sheetData>
  <autoFilter ref="A1:E1" xr:uid="{00000000-0009-0000-0000-000000000000}"/>
  <mergeCells count="7">
    <mergeCell ref="A94:D94"/>
    <mergeCell ref="A139:D139"/>
    <mergeCell ref="A117:D117"/>
    <mergeCell ref="A222:A223"/>
    <mergeCell ref="B222:B223"/>
    <mergeCell ref="C222:C223"/>
    <mergeCell ref="D222:D223"/>
  </mergeCells>
  <conditionalFormatting sqref="D41:D62 D64:D93">
    <cfRule type="cellIs" dxfId="1" priority="1" operator="equal">
      <formula>"n/a"</formula>
    </cfRule>
    <cfRule type="cellIs" dxfId="0" priority="2" operator="equal">
      <formula>"Yes"</formula>
    </cfRule>
  </conditionalFormatting>
  <hyperlinks>
    <hyperlink ref="C143" r:id="rId1" display="http://aviationenterprises.co.uk/" xr:uid="{00000000-0004-0000-0000-000000000000}"/>
    <hyperlink ref="C144" r:id="rId2" display="http://www.windpower.ltd.uk/" xr:uid="{00000000-0004-0000-0000-000001000000}"/>
    <hyperlink ref="C145" r:id="rId3" display="http://www.agilityeco.co.uk/" xr:uid="{00000000-0004-0000-0000-000002000000}"/>
    <hyperlink ref="C213" r:id="rId4" display="http://saiettagroup.com/" xr:uid="{00000000-0004-0000-0000-000003000000}"/>
    <hyperlink ref="C140" r:id="rId5" display="http://www.anakatawindpower.com/" xr:uid="{00000000-0004-0000-0000-000004000000}"/>
    <hyperlink ref="C141" r:id="rId6" display="http://www.antaco.co.uk/" xr:uid="{00000000-0004-0000-0000-000005000000}"/>
    <hyperlink ref="C142" r:id="rId7" display="http://www.anvil-semi.co.uk/" xr:uid="{00000000-0004-0000-0000-000006000000}"/>
    <hyperlink ref="C146" r:id="rId8" display="http://www.avalonpro.co.uk/" xr:uid="{00000000-0004-0000-0000-000007000000}"/>
    <hyperlink ref="C147" r:id="rId9" display="https://www.blueskybio.co.uk/" xr:uid="{00000000-0004-0000-0000-000008000000}"/>
    <hyperlink ref="C148" r:id="rId10" display="http://www.bowmanpower.com/" xr:uid="{00000000-0004-0000-0000-000009000000}"/>
    <hyperlink ref="C152" r:id="rId11" display="http://www.cavitytrays.net/" xr:uid="{00000000-0004-0000-0000-00000A000000}"/>
    <hyperlink ref="C153" r:id="rId12" display="https://carbon-cycle.co.uk/" xr:uid="{00000000-0004-0000-0000-00000B000000}"/>
    <hyperlink ref="C154" r:id="rId13" display="http://www.c-capture.co.uk/" xr:uid="{00000000-0004-0000-0000-00000C000000}"/>
    <hyperlink ref="C155" r:id="rId14" display="http://www.celtic-renewables.com/" xr:uid="{00000000-0004-0000-0000-00000D000000}"/>
    <hyperlink ref="C156" r:id="rId15" display="http://www.cerespower.com/" xr:uid="{00000000-0004-0000-0000-00000E000000}"/>
    <hyperlink ref="C158" r:id="rId16" display="https://www.chimneysheep.co.uk/" xr:uid="{00000000-0004-0000-0000-00000F000000}"/>
    <hyperlink ref="C159" r:id="rId17" display="http://cress-systems.com/" xr:uid="{00000000-0004-0000-0000-000010000000}"/>
    <hyperlink ref="C160" r:id="rId18" display="http://www.cumulusenergystorage.com/" xr:uid="{00000000-0004-0000-0000-000011000000}"/>
    <hyperlink ref="C168" r:id="rId19" display="http://www.warmwales.org.uk/" xr:uid="{00000000-0004-0000-0000-000012000000}"/>
    <hyperlink ref="C169" r:id="rId20" display="http://faultcurrentltd.com/" xr:uid="{00000000-0004-0000-0000-000013000000}"/>
    <hyperlink ref="C170" r:id="rId21" display="http://www.fernhoward.com/" xr:uid="{00000000-0004-0000-0000-000014000000}"/>
    <hyperlink ref="C171" r:id="rId22" display="http://www.fetgroup.co.uk/" xr:uid="{00000000-0004-0000-0000-000015000000}"/>
    <hyperlink ref="C172" r:id="rId23" display="http://flintengineering.com/" xr:uid="{00000000-0004-0000-0000-000016000000}"/>
    <hyperlink ref="C173" r:id="rId24" display="http://www.frigesco.com/" xr:uid="{00000000-0004-0000-0000-000017000000}"/>
    <hyperlink ref="C175" r:id="rId25" display="http://futureblends.com/" xr:uid="{00000000-0004-0000-0000-000018000000}"/>
    <hyperlink ref="C176" r:id="rId26" display="http://www.gaia-wind.com/" xr:uid="{00000000-0004-0000-0000-000019000000}"/>
    <hyperlink ref="C177" r:id="rId27" display="http://geothermalengineering.co.uk/" xr:uid="{00000000-0004-0000-0000-00001A000000}"/>
    <hyperlink ref="C178" r:id="rId28" display="http://greenfuels.co.uk/" xr:uid="{00000000-0004-0000-0000-00001B000000}"/>
    <hyperlink ref="C181" r:id="rId29" display="http://www.heatcatcher.com/" xr:uid="{00000000-0004-0000-0000-00001C000000}"/>
    <hyperlink ref="C182" r:id="rId30" display="http://www.highview-power.com/" xr:uid="{00000000-0004-0000-0000-00001D000000}"/>
    <hyperlink ref="C183" r:id="rId31" display="http://www.htip.co.uk/" xr:uid="{00000000-0004-0000-0000-00001E000000}"/>
    <hyperlink ref="C186" r:id="rId32" display="http://www.i-phyc.com/" xr:uid="{00000000-0004-0000-0000-00001F000000}"/>
    <hyperlink ref="C187" r:id="rId33" xr:uid="{00000000-0004-0000-0000-000020000000}"/>
    <hyperlink ref="C188" r:id="rId34" display="https://www.kensaheatpumps.com/" xr:uid="{00000000-0004-0000-0000-000021000000}"/>
    <hyperlink ref="C189" r:id="rId35" xr:uid="{00000000-0004-0000-0000-000022000000}"/>
    <hyperlink ref="C190" r:id="rId36" display="http://www.kiwipower.co.uk/" xr:uid="{00000000-0004-0000-0000-000023000000}"/>
    <hyperlink ref="C191" r:id="rId37" display="http://www.libertine.co.uk/" xr:uid="{00000000-0004-0000-0000-000024000000}"/>
    <hyperlink ref="C192" r:id="rId38" display="http://lindhurstengineering.co.uk/" xr:uid="{00000000-0004-0000-0000-000025000000}"/>
    <hyperlink ref="C194" r:id="rId39" display="http://www.marinesoutheast.co.uk/" xr:uid="{00000000-0004-0000-0000-000026000000}"/>
    <hyperlink ref="C195" r:id="rId40" display="http://minesto.com/" xr:uid="{00000000-0004-0000-0000-000027000000}"/>
    <hyperlink ref="C198" r:id="rId41" display="http://www.nakedenergy.co.uk/" xr:uid="{00000000-0004-0000-0000-000028000000}"/>
    <hyperlink ref="C199" r:id="rId42" display="http://www.nvpenergy.com/" xr:uid="{00000000-0004-0000-0000-000029000000}"/>
    <hyperlink ref="C200" r:id="rId43" display="https://www.openutility.com/" xr:uid="{00000000-0004-0000-0000-00002A000000}"/>
    <hyperlink ref="C201" r:id="rId44" display="http://www.oxfordpv.com/" xr:uid="{00000000-0004-0000-0000-00002B000000}"/>
    <hyperlink ref="C202" r:id="rId45" display="http://www.oxsensis.com/" xr:uid="{00000000-0004-0000-0000-00002C000000}"/>
    <hyperlink ref="C204" r:id="rId46" display="https://www.passivsystems.com/" xr:uid="{00000000-0004-0000-0000-00002D000000}"/>
    <hyperlink ref="C205" r:id="rId47" display="http://www.photonstarlighting.co.uk/" xr:uid="{00000000-0004-0000-0000-00002E000000}"/>
    <hyperlink ref="C206" r:id="rId48" display="http://www.proair.ie/" xr:uid="{00000000-0004-0000-0000-00002F000000}"/>
    <hyperlink ref="C207" r:id="rId49" display="http://q-bot.co/" xr:uid="{00000000-0004-0000-0000-000030000000}"/>
    <hyperlink ref="C208" r:id="rId50" display="https://www.radfan.com/" xr:uid="{00000000-0004-0000-0000-000031000000}"/>
    <hyperlink ref="C209" r:id="rId51" display="http://recyclingtechnologies.co.uk/" xr:uid="{00000000-0004-0000-0000-000032000000}"/>
    <hyperlink ref="C210" r:id="rId52" display="http://www.samad-power.co.uk/" xr:uid="{00000000-0004-0000-0000-000033000000}"/>
    <hyperlink ref="C211" r:id="rId53" display="http://sasie.co.uk/" xr:uid="{00000000-0004-0000-0000-000034000000}"/>
    <hyperlink ref="C212" r:id="rId54" display="http://seabenergy.com/" xr:uid="{00000000-0004-0000-0000-000035000000}"/>
    <hyperlink ref="C214" r:id="rId55" display="http://www.sharp.co.uk/gb" xr:uid="{00000000-0004-0000-0000-000036000000}"/>
    <hyperlink ref="C215" r:id="rId56" display="http://solaquagen.com/" xr:uid="{00000000-0004-0000-0000-000037000000}"/>
    <hyperlink ref="C218" r:id="rId57" display="http://susmartech.com/" xr:uid="{00000000-0004-0000-0000-000038000000}"/>
    <hyperlink ref="C219" r:id="rId58" display="https://www.tevva.com/" xr:uid="{00000000-0004-0000-0000-000039000000}"/>
    <hyperlink ref="C221" r:id="rId59" display="http://upsideenergy.co.uk/" xr:uid="{00000000-0004-0000-0000-00003A000000}"/>
    <hyperlink ref="C222" r:id="rId60" display="http://vantage-power.com/" xr:uid="{00000000-0004-0000-0000-00003B000000}"/>
    <hyperlink ref="C224" r:id="rId61" xr:uid="{00000000-0004-0000-0000-00003C000000}"/>
    <hyperlink ref="C226" r:id="rId62" display="http://www.xsilon.com/" xr:uid="{00000000-0004-0000-0000-00003D000000}"/>
    <hyperlink ref="C227" r:id="rId63" display="http://www.x-windpower.com/" xr:uid="{00000000-0004-0000-0000-00003E000000}"/>
    <hyperlink ref="C228" r:id="rId64" display="https://www.yorkshirewater.com/" xr:uid="{00000000-0004-0000-0000-00003F000000}"/>
    <hyperlink ref="C149" r:id="rId65" display="http://buildtestsolutions.com/pulse/" xr:uid="{00000000-0004-0000-0000-000040000000}"/>
    <hyperlink ref="C150" r:id="rId66" display="http://carboncleansolutions.com/" xr:uid="{00000000-0004-0000-0000-000041000000}"/>
    <hyperlink ref="C151" r:id="rId67" display="http://www.ccmresearch.co.uk/intro.html" xr:uid="{00000000-0004-0000-0000-000042000000}"/>
    <hyperlink ref="C167" r:id="rId68" display="http://www.enmodus.com/" xr:uid="{00000000-0004-0000-0000-000043000000}"/>
    <hyperlink ref="C166" r:id="rId69" display="http://transpiredsolar.co.uk/" xr:uid="{00000000-0004-0000-0000-000044000000}"/>
    <hyperlink ref="C165" r:id="rId70" display="http://www.econovate.com/home" xr:uid="{00000000-0004-0000-0000-000045000000}"/>
    <hyperlink ref="C161" r:id="rId71" display="http://desolenator.com/" xr:uid="{00000000-0004-0000-0000-000046000000}"/>
    <hyperlink ref="C164" r:id="rId72" display="http://entropea.com/" xr:uid="{00000000-0004-0000-0000-000047000000}"/>
    <hyperlink ref="C179" r:id="rId73" display="https://www.greenrunning.com/" xr:uid="{00000000-0004-0000-0000-000048000000}"/>
    <hyperlink ref="C180" r:id="rId74" display="https://www.gyrotricity.com/" xr:uid="{00000000-0004-0000-0000-000049000000}"/>
    <hyperlink ref="C184" r:id="rId75" display="http://www.icax.co.uk/" xr:uid="{00000000-0004-0000-0000-00004A000000}"/>
    <hyperlink ref="C196" r:id="rId76" display="http://www.mixergy.co.uk/" xr:uid="{00000000-0004-0000-0000-00004B000000}"/>
    <hyperlink ref="C197" r:id="rId77" display="http://www.moixa.com/" xr:uid="{00000000-0004-0000-0000-00004C000000}"/>
    <hyperlink ref="C203" r:id="rId78" display="http://www.oxtoenergy.com/" xr:uid="{00000000-0004-0000-0000-00004D000000}"/>
    <hyperlink ref="C216" r:id="rId79" display="http://www.spinetic-energy.com/" xr:uid="{00000000-0004-0000-0000-00004E000000}"/>
    <hyperlink ref="C217" r:id="rId80" display="http://statebourne.info/" xr:uid="{00000000-0004-0000-0000-00004F000000}"/>
    <hyperlink ref="C220" r:id="rId81" display="https://www.tokamakenergy.co.uk/" xr:uid="{00000000-0004-0000-0000-000050000000}"/>
    <hyperlink ref="C138" r:id="rId82" display="http://www.vantage-power.com/" xr:uid="{FADD082B-9285-4D39-ADC2-B8D8DF04C3C6}"/>
    <hyperlink ref="C135" r:id="rId83" display="http://www.sensewind.com/" xr:uid="{85D07893-5AA0-41F6-8612-8C84E184040D}"/>
    <hyperlink ref="C137" r:id="rId84" xr:uid="{8B5656B6-DEBB-420B-9DF5-681A00A99566}"/>
    <hyperlink ref="C118" r:id="rId85" xr:uid="{75F7CA18-9AA9-40D2-8D8A-A18DC830A012}"/>
    <hyperlink ref="C120" r:id="rId86" display="http://www.cryofuelenergysystems.com/" xr:uid="{BB71565B-DF91-441E-A46F-5CFB61AA90AA}"/>
    <hyperlink ref="C125" r:id="rId87" display="http://www.kubos-semi.com/" xr:uid="{E54A5A01-9F7A-4DB1-AF2F-87AF4864D07B}"/>
    <hyperlink ref="C132" r:id="rId88" display="http://www.pumpedheat.co.uk/" xr:uid="{71FB8133-74CE-48B8-8531-00A8D879BDAE}"/>
    <hyperlink ref="C131" r:id="rId89" display="http://www.powervault.co.uk/" xr:uid="{C6182ADD-5326-4F54-8AEB-CCE7D73E3F7E}"/>
    <hyperlink ref="C133" r:id="rId90" display="http://www.q-bot.co/" xr:uid="{DE723FDC-1A42-476D-A819-4FE6030DB9D0}"/>
    <hyperlink ref="C129" r:id="rId91" display="http://www.origenpower.com/" xr:uid="{6EFEC18C-D945-479F-A307-F271182EB40B}"/>
    <hyperlink ref="C134" r:id="rId92" display="http://www.samad-power.co.uk/" xr:uid="{06F07AB8-3E41-4D29-AF29-41152267BB55}"/>
    <hyperlink ref="C128" r:id="rId93" display="http://www.nortechonline.co.uk/" xr:uid="{61E44ABD-6BD6-4748-A67C-B9C8DE38B46E}"/>
    <hyperlink ref="C123" r:id="rId94" display="http://www.glass-ts.com/" xr:uid="{70DDBAB3-A48F-4D4A-AA3F-C21D71DC68BB}"/>
    <hyperlink ref="C122" r:id="rId95" display="http://www.firstlightfusion.com/" xr:uid="{84749382-93F7-4E3A-BAF7-9114467039D3}"/>
    <hyperlink ref="C112" r:id="rId96" xr:uid="{00000000-0004-0000-0000-000005000000}"/>
    <hyperlink ref="C111" r:id="rId97" xr:uid="{00000000-0004-0000-0000-000006000000}"/>
    <hyperlink ref="C109" r:id="rId98" xr:uid="{00000000-0004-0000-0000-000008000000}"/>
    <hyperlink ref="C101" r:id="rId99" xr:uid="{00000000-0004-0000-0000-000009000000}"/>
    <hyperlink ref="C115" r:id="rId100" xr:uid="{00000000-0004-0000-0000-00000A000000}"/>
    <hyperlink ref="C97" r:id="rId101" xr:uid="{00000000-0004-0000-0000-00000B000000}"/>
    <hyperlink ref="C104" r:id="rId102" xr:uid="{00000000-0004-0000-0000-00000D000000}"/>
    <hyperlink ref="C116" r:id="rId103" xr:uid="{00000000-0004-0000-0000-00000E000000}"/>
    <hyperlink ref="C108" r:id="rId104" xr:uid="{00000000-0004-0000-0000-00000F000000}"/>
    <hyperlink ref="C113" r:id="rId105" xr:uid="{00000000-0004-0000-0000-000010000000}"/>
    <hyperlink ref="C106" r:id="rId106" xr:uid="{00000000-0004-0000-0000-000011000000}"/>
    <hyperlink ref="C114" r:id="rId107" xr:uid="{00000000-0004-0000-0000-000012000000}"/>
    <hyperlink ref="C95" r:id="rId108" xr:uid="{00000000-0004-0000-0000-000013000000}"/>
    <hyperlink ref="C102" r:id="rId109" xr:uid="{00000000-0004-0000-0000-000014000000}"/>
    <hyperlink ref="C105" r:id="rId110" xr:uid="{00000000-0004-0000-0000-000015000000}"/>
    <hyperlink ref="C103" r:id="rId111" xr:uid="{00000000-0004-0000-0000-000017000000}"/>
    <hyperlink ref="C96" r:id="rId112" xr:uid="{00000000-0004-0000-0000-000018000000}"/>
    <hyperlink ref="C110" r:id="rId113" xr:uid="{00000000-0004-0000-0000-000019000000}"/>
    <hyperlink ref="C99" r:id="rId114" xr:uid="{00000000-0004-0000-0000-00000C000000}"/>
    <hyperlink ref="C100" r:id="rId115" xr:uid="{00000000-0004-0000-0000-000007000000}"/>
    <hyperlink ref="C107" r:id="rId116" xr:uid="{00000000-0004-0000-0000-00001E000000}"/>
    <hyperlink ref="C41" r:id="rId117" display="http://www.aerofoilenergy.com/" xr:uid="{B7263D6D-7C82-4792-A205-DF5AC92A8258}"/>
    <hyperlink ref="C42" r:id="rId118" display="http://www.h2gopower.com/" xr:uid="{B994430E-FB4E-4837-8A6D-DA19D6BF9CAA}"/>
    <hyperlink ref="C50" r:id="rId119" xr:uid="{1AD94F0F-5A26-42E9-B507-C8CD4AFFF132}"/>
    <hyperlink ref="C51" r:id="rId120" display="http://www.powervault.co.uk/" xr:uid="{F86EBF40-AD24-44F8-96DC-E23F005CE62A}"/>
    <hyperlink ref="C52" r:id="rId121" display="http://www.renewabledynamics.com/" xr:uid="{BACE9A5F-F9EA-42A6-A20B-E7250A19302E}"/>
    <hyperlink ref="C53" r:id="rId122" display="http://www.sunswap.co.uk/" xr:uid="{ECDC0967-23C6-4314-87A8-02B8A6EF3CE1}"/>
    <hyperlink ref="C54" r:id="rId123" xr:uid="{173F5DEC-F182-454B-9F12-90967955A510}"/>
    <hyperlink ref="C55" r:id="rId124" xr:uid="{D31D90C7-E5B1-45D3-926F-53460AC07F97}"/>
    <hyperlink ref="C56" r:id="rId125" xr:uid="{CCD4EDAC-2F3A-44BA-9626-BB5E9DD05D49}"/>
    <hyperlink ref="C57" r:id="rId126" display="http://www.aceleronenergy.com/" xr:uid="{F6F74C47-1049-4679-8B3B-DEBCBED474F0}"/>
    <hyperlink ref="C58" r:id="rId127" display="http://www.actblade.com/" xr:uid="{A1B17542-778F-4E37-83E8-4B62B9DB6D1B}"/>
    <hyperlink ref="C59" r:id="rId128" display="http://www.adamode.com/" xr:uid="{DA84E6C5-C0D3-494B-ADFC-42296728AFCC}"/>
    <hyperlink ref="C60" r:id="rId129" xr:uid="{8B5F639F-EDD9-4EA8-B5C2-B6A5E105D5B4}"/>
    <hyperlink ref="C61" r:id="rId130" display="http://www.gurusystems.com/" xr:uid="{A1451E2D-EA98-4499-90B0-AD207E60E920}"/>
    <hyperlink ref="C62" r:id="rId131" display="http://www.lambda.energy/" xr:uid="{0CD7762C-9D9E-429F-BE8C-613C1A66EB35}"/>
    <hyperlink ref="C63" r:id="rId132" display="http://www.thetrc.org.uk/" xr:uid="{F3A40FFD-3318-4925-8C78-4A237A634ED6}"/>
    <hyperlink ref="C64" r:id="rId133" xr:uid="{8713178B-8EA6-4458-A9A9-A1DA80C74CB6}"/>
    <hyperlink ref="C65" r:id="rId134" display="http://www.hydrologiq.com/" xr:uid="{FBA8D53D-1F32-4C77-A0F0-C1B8FBFC280A}"/>
    <hyperlink ref="C66" r:id="rId135" display="http://www.measurable.energy/" xr:uid="{A3C7A50C-1E84-4F0B-AB90-0DD22BA7DDD8}"/>
    <hyperlink ref="C67" r:id="rId136" xr:uid="{6A382875-8B1A-489A-9958-62511968EA47}"/>
    <hyperlink ref="C68" r:id="rId137" display="http://www.solarcapturetechnologies.com/" xr:uid="{74F651CD-CDEC-4F9C-9356-95ADAFE23C3D}"/>
    <hyperlink ref="C69" r:id="rId138" xr:uid="{4F6D7F56-F326-4338-AB1C-A4DE33AF612F}"/>
    <hyperlink ref="C70" r:id="rId139" display="http://www.waterkinetics.co.uk/" xr:uid="{052E8834-0CAB-4146-9BD0-D3A67259A22E}"/>
    <hyperlink ref="C71" r:id="rId140" display="https://inition.energy/" xr:uid="{FAB13B10-6787-4D1A-8145-DA9A2D8A7F1F}"/>
    <hyperlink ref="C72" r:id="rId141" display="http://www.thinkair.org/" xr:uid="{B3423818-F7D4-424E-95FE-806545271170}"/>
    <hyperlink ref="C73" r:id="rId142" display="http://www.clearwelltechnology.com/" xr:uid="{AD0088B9-E1E9-42E1-9AB5-2CE553368E79}"/>
    <hyperlink ref="C74" r:id="rId143" display="http://www.sagetechmedical.com/" xr:uid="{44FEA150-E314-452D-8631-58733C8800E8}"/>
    <hyperlink ref="C75" r:id="rId144" display="https://lightfi.io/" xr:uid="{D087CFF1-359B-4014-A929-A927E90411AE}"/>
    <hyperlink ref="C76" r:id="rId145" display="http://www.cladees.com/" xr:uid="{D647EBD1-8F83-4D37-909F-8E4B51402B6E}"/>
    <hyperlink ref="C78" r:id="rId146" display="https://denchigroup.com/" xr:uid="{83AAD7A2-A503-49CD-A312-A1DA5CF500D7}"/>
    <hyperlink ref="C79" r:id="rId147" xr:uid="{63295FB0-C1E6-4D03-ACC5-41D93ECD8CAE}"/>
    <hyperlink ref="C80" r:id="rId148" xr:uid="{45896676-A612-4F4D-86F8-68DCBDCFB47E}"/>
    <hyperlink ref="C81" r:id="rId149" display="http://www.integralspower.co.uk/" xr:uid="{240468C0-3F13-4609-A82B-3F9044DF0F45}"/>
    <hyperlink ref="C82" r:id="rId150" display="http://www.magallanesrenovables.com/" xr:uid="{849280F7-3DC2-4330-A07B-A240564F0FFE}"/>
    <hyperlink ref="C83" r:id="rId151" display="http://www.stretchlineeurope.com/" xr:uid="{01A59E4A-C1D0-4C8F-BE14-38F3DD64C590}"/>
    <hyperlink ref="C84" r:id="rId152" xr:uid="{D0910F7C-C2A2-4087-AD86-79F191E81117}"/>
    <hyperlink ref="C86" r:id="rId153" display="http://www.cheesecakeenergy.com/" xr:uid="{7FBD03E0-669F-4CB5-8A60-F2CF4AC1D67B}"/>
    <hyperlink ref="C87" r:id="rId154" display="http://www.cambridgephoton.com/" xr:uid="{9ACF1473-3B4D-454E-BD80-3E87F24D2902}"/>
    <hyperlink ref="C88" r:id="rId155" display="http://www.breathe.technology/" xr:uid="{1CEA36C6-B622-49CA-A085-3F4CAF481FFC}"/>
    <hyperlink ref="C89" r:id="rId156" display="http://www.innomat.co.uk/" xr:uid="{C8EDB4A3-5B82-40C9-A290-88F907BE3ABA}"/>
    <hyperlink ref="C90" r:id="rId157" display="http://www.qdot.tech/" xr:uid="{C0BD412E-4F77-43CB-B24A-DC4FA019C3D3}"/>
    <hyperlink ref="C91" r:id="rId158" display="http://www.sedwell.co.uk/" xr:uid="{0087D217-5A77-4871-99C1-E837B76B5535}"/>
    <hyperlink ref="C93" r:id="rId159" display="http://www.woodrowscientific.com/" xr:uid="{E6AF23F2-EB69-4381-A674-66744532A707}"/>
    <hyperlink ref="C77" r:id="rId160" xr:uid="{6743F2CF-7579-48A4-814C-9163D6356909}"/>
    <hyperlink ref="C43" r:id="rId161" xr:uid="{6771D4CB-2D0D-4AA6-9CED-1916FDC0188C}"/>
    <hyperlink ref="C4" r:id="rId162" xr:uid="{88748A56-F231-4165-9876-3C1D35885A85}"/>
    <hyperlink ref="C8" r:id="rId163" xr:uid="{A018BD9F-BCB6-42AB-9EFA-7E453ACBD20C}"/>
    <hyperlink ref="C3" r:id="rId164" xr:uid="{E9444B77-E77B-4BCC-9F71-9F769050583F}"/>
    <hyperlink ref="C10" r:id="rId165" xr:uid="{F4B6D283-2025-4E51-BBFE-85B1F52127D4}"/>
    <hyperlink ref="C11" r:id="rId166" xr:uid="{974F82C0-2002-4888-985B-9389CE786EE7}"/>
    <hyperlink ref="C12" r:id="rId167" xr:uid="{66B9320A-01CC-429F-A9A5-30748E6BB255}"/>
    <hyperlink ref="C13" r:id="rId168" xr:uid="{07A27AE6-D0C9-459B-99EC-475A7397BCE7}"/>
    <hyperlink ref="C14" r:id="rId169" xr:uid="{B9417B31-3BF5-4631-955F-E491616D3369}"/>
    <hyperlink ref="C15" r:id="rId170" xr:uid="{05D0FF58-F76C-4265-8F70-79531469EE31}"/>
    <hyperlink ref="C16" r:id="rId171" xr:uid="{2214782F-89D2-4374-8CB2-5342CF99BCC9}"/>
    <hyperlink ref="C17" r:id="rId172" xr:uid="{648A9233-E8B6-4DC3-9274-4A4E50E04FCD}"/>
    <hyperlink ref="C18" r:id="rId173" xr:uid="{FF0C6605-AE4E-451A-B268-1A5802DD8817}"/>
    <hyperlink ref="C19" r:id="rId174" xr:uid="{4043D211-2E33-4182-A1E6-2D20452174C9}"/>
    <hyperlink ref="C20" r:id="rId175" xr:uid="{DD6EB475-0B65-4336-BE3E-91BECB0B8162}"/>
    <hyperlink ref="C21" r:id="rId176" xr:uid="{6A9DE347-5B10-4CF5-8EDA-8448133F51B6}"/>
    <hyperlink ref="C22" r:id="rId177" xr:uid="{8031B398-A8D5-45AE-88F9-4D8A5268DD80}"/>
    <hyperlink ref="C23" r:id="rId178" xr:uid="{66E683B5-CCAB-48A7-A42C-48FFBC65C77C}"/>
    <hyperlink ref="C24" r:id="rId179" xr:uid="{A5F5D9E4-F4FA-4EEC-B64A-ED76844803C8}"/>
    <hyperlink ref="C25" r:id="rId180" xr:uid="{B4DCD956-CAFE-460A-BBF1-47F89F1B7EC1}"/>
    <hyperlink ref="C26" r:id="rId181" xr:uid="{C727B385-1A3D-4949-843A-108910D72569}"/>
    <hyperlink ref="C27" r:id="rId182" xr:uid="{D1EAEE0F-764E-469E-A5BF-DAC8BB0E992F}"/>
    <hyperlink ref="C28" r:id="rId183" xr:uid="{05D60AE9-CF1A-432D-9E81-D815CC7A6910}"/>
    <hyperlink ref="C29" r:id="rId184" xr:uid="{33571CF7-7466-474D-ABEB-91A059D3023A}"/>
    <hyperlink ref="C30" r:id="rId185" xr:uid="{6EBC20D9-2D11-48AB-9870-55E254ABDF04}"/>
    <hyperlink ref="C31" r:id="rId186" xr:uid="{9EEA171F-9AB9-4749-B487-41AAE9D62DEE}"/>
    <hyperlink ref="C32" r:id="rId187" xr:uid="{D6D8A32F-0BEA-4377-8248-FD94817BA8EA}"/>
    <hyperlink ref="C33" r:id="rId188" xr:uid="{33B0316F-00CB-462B-A813-4944681BF483}"/>
    <hyperlink ref="C34" r:id="rId189" xr:uid="{BAF3B785-44A9-42FE-AAE3-91DEE4383255}"/>
    <hyperlink ref="C35" r:id="rId190" xr:uid="{5626726B-83FB-4ACF-A6F2-AD8BD87BD1BF}"/>
    <hyperlink ref="C37" r:id="rId191" xr:uid="{C00F7621-EA4C-40D5-994C-83E9BEEF8A05}"/>
    <hyperlink ref="C38" r:id="rId192" xr:uid="{9A4E8C3A-578E-4DD2-AAED-96E7B0DE2B7C}"/>
    <hyperlink ref="C5" r:id="rId193" xr:uid="{4462046A-123D-47FB-B64B-F8A6A505D7EE}"/>
    <hyperlink ref="C6" r:id="rId194" xr:uid="{8947CD03-E728-414D-A1F3-00693E079466}"/>
    <hyperlink ref="C9" r:id="rId195" xr:uid="{C056E09E-30F7-4C5A-9C48-9DF6BD1CA743}"/>
    <hyperlink ref="C36" r:id="rId196" xr:uid="{EE9344AF-1B33-46DA-8CFD-920209BB1383}"/>
    <hyperlink ref="C7" r:id="rId197" xr:uid="{FC0CA04D-87BD-4C99-BBAC-58CF16B9B332}"/>
  </hyperlinks>
  <pageMargins left="0.7" right="0.7" top="0.75" bottom="0.75" header="0.3" footer="0.3"/>
  <pageSetup paperSize="9" orientation="portrait" verticalDpi="0" r:id="rId19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2021-12-02T16:14:58+00:00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SharedWithUsers xmlns="557c6499-5a37-4cb0-bd74-41552b6bbfb8">
      <UserInfo>
        <DisplayName>Mansor, Noramalina (Science &amp; Innovation for Climate &amp; Energy)</DisplayName>
        <AccountId>300</AccountId>
        <AccountType/>
      </UserInfo>
      <UserInfo>
        <DisplayName>Hardingham, James (Science &amp; Innovation - Strategy)</DisplayName>
        <AccountId>11</AccountId>
        <AccountType/>
      </UserInfo>
    </SharedWithUsers>
    <m975189f4ba442ecbf67d4147307b177 xmlns="557c6499-5a37-4cb0-bd74-41552b6bbfb8">
      <Terms xmlns="http://schemas.microsoft.com/office/infopath/2007/PartnerControls">
        <TermInfo xmlns="http://schemas.microsoft.com/office/infopath/2007/PartnerControls">
          <TermName xmlns="http://schemas.microsoft.com/office/infopath/2007/PartnerControls">Head of Energy Innovation</TermName>
          <TermId xmlns="http://schemas.microsoft.com/office/infopath/2007/PartnerControls">095a941e-9775-45f2-b48c-2823c74c3a97</TermId>
        </TermInfo>
      </Terms>
    </m975189f4ba442ecbf67d4147307b177>
    <TaxCatchAll xmlns="557c6499-5a37-4cb0-bd74-41552b6bbfb8">
      <Value>3</Value>
    </TaxCatchAll>
    <_dlc_DocId xmlns="557c6499-5a37-4cb0-bd74-41552b6bbfb8">XHESTMXMFQRX-1169282652-85831</_dlc_DocId>
    <_dlc_DocIdUrl xmlns="557c6499-5a37-4cb0-bd74-41552b6bbfb8">
      <Url>https://beisgov.sharepoint.com/sites/EEF/_layouts/15/DocIdRedir.aspx?ID=XHESTMXMFQRX-1169282652-85831</Url>
      <Description>XHESTMXMFQRX-1169282652-85831</Description>
    </_dlc_DocIdUrl>
    <lcf76f155ced4ddcb4097134ff3c332f xmlns="b24fba02-d13b-4e83-975b-70fdea4853d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A1C8B9F94620479BD9D3FF5E99E57E" ma:contentTypeVersion="24" ma:contentTypeDescription="Create a new document." ma:contentTypeScope="" ma:versionID="a86e4980b5371e3bbd1b2371fccbaca5">
  <xsd:schema xmlns:xsd="http://www.w3.org/2001/XMLSchema" xmlns:xs="http://www.w3.org/2001/XMLSchema" xmlns:p="http://schemas.microsoft.com/office/2006/metadata/properties" xmlns:ns2="557c6499-5a37-4cb0-bd74-41552b6bbfb8" xmlns:ns3="0063f72e-ace3-48fb-9c1f-5b513408b31f" xmlns:ns4="b413c3fd-5a3b-4239-b985-69032e371c04" xmlns:ns5="a8f60570-4bd3-4f2b-950b-a996de8ab151" xmlns:ns6="aaacb922-5235-4a66-b188-303b9b46fbd7" xmlns:ns7="b24fba02-d13b-4e83-975b-70fdea4853da" targetNamespace="http://schemas.microsoft.com/office/2006/metadata/properties" ma:root="true" ma:fieldsID="50fd108d816286b011033a1fdb5d1055" ns2:_="" ns3:_="" ns4:_="" ns5:_="" ns6:_="" ns7:_="">
    <xsd:import namespace="557c6499-5a37-4cb0-bd74-41552b6bbfb8"/>
    <xsd:import namespace="0063f72e-ace3-48fb-9c1f-5b513408b31f"/>
    <xsd:import namespace="b413c3fd-5a3b-4239-b985-69032e371c04"/>
    <xsd:import namespace="a8f60570-4bd3-4f2b-950b-a996de8ab151"/>
    <xsd:import namespace="aaacb922-5235-4a66-b188-303b9b46fbd7"/>
    <xsd:import namespace="b24fba02-d13b-4e83-975b-70fdea4853da"/>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c6499-5a37-4cb0-bd74-41552b6bbf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d7bd1257-5f5c-4ed4-9fc0-447e2a97a009"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889f7ea-dc5d-4890-95ec-c758e8354a26}" ma:internalName="TaxCatchAll" ma:showField="CatchAllData" ma:web="557c6499-5a37-4cb0-bd74-41552b6bbfb8">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889f7ea-dc5d-4890-95ec-c758e8354a26}" ma:internalName="TaxCatchAllLabel" ma:readOnly="true" ma:showField="CatchAllDataLabel" ma:web="557c6499-5a37-4cb0-bd74-41552b6bbfb8">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4fba02-d13b-4e83-975b-70fdea4853da"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368DB35-9AF7-47F8-8A77-49A957450B32}">
  <ds:schemaRefs>
    <ds:schemaRef ds:uri="http://schemas.microsoft.com/sharepoint/v3/contenttype/forms"/>
  </ds:schemaRefs>
</ds:datastoreItem>
</file>

<file path=customXml/itemProps2.xml><?xml version="1.0" encoding="utf-8"?>
<ds:datastoreItem xmlns:ds="http://schemas.openxmlformats.org/officeDocument/2006/customXml" ds:itemID="{4ACDAA8F-D06B-4C12-9C06-52298E9179AB}">
  <ds:schemaRefs>
    <ds:schemaRef ds:uri="0063f72e-ace3-48fb-9c1f-5b513408b31f"/>
    <ds:schemaRef ds:uri="557c6499-5a37-4cb0-bd74-41552b6bbfb8"/>
    <ds:schemaRef ds:uri="http://schemas.microsoft.com/office/infopath/2007/PartnerControls"/>
    <ds:schemaRef ds:uri="http://purl.org/dc/terms/"/>
    <ds:schemaRef ds:uri="http://schemas.openxmlformats.org/package/2006/metadata/core-properties"/>
    <ds:schemaRef ds:uri="b24fba02-d13b-4e83-975b-70fdea4853da"/>
    <ds:schemaRef ds:uri="http://schemas.microsoft.com/office/2006/documentManagement/types"/>
    <ds:schemaRef ds:uri="aaacb922-5235-4a66-b188-303b9b46fbd7"/>
    <ds:schemaRef ds:uri="http://schemas.microsoft.com/office/2006/metadata/properties"/>
    <ds:schemaRef ds:uri="a8f60570-4bd3-4f2b-950b-a996de8ab151"/>
    <ds:schemaRef ds:uri="http://purl.org/dc/elements/1.1/"/>
    <ds:schemaRef ds:uri="b413c3fd-5a3b-4239-b985-69032e371c04"/>
    <ds:schemaRef ds:uri="http://www.w3.org/XML/1998/namespace"/>
    <ds:schemaRef ds:uri="http://purl.org/dc/dcmitype/"/>
  </ds:schemaRefs>
</ds:datastoreItem>
</file>

<file path=customXml/itemProps3.xml><?xml version="1.0" encoding="utf-8"?>
<ds:datastoreItem xmlns:ds="http://schemas.openxmlformats.org/officeDocument/2006/customXml" ds:itemID="{A452DAE1-232B-4134-847C-70EA21831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7c6499-5a37-4cb0-bd74-41552b6bbfb8"/>
    <ds:schemaRef ds:uri="0063f72e-ace3-48fb-9c1f-5b513408b31f"/>
    <ds:schemaRef ds:uri="b413c3fd-5a3b-4239-b985-69032e371c04"/>
    <ds:schemaRef ds:uri="a8f60570-4bd3-4f2b-950b-a996de8ab151"/>
    <ds:schemaRef ds:uri="aaacb922-5235-4a66-b188-303b9b46fbd7"/>
    <ds:schemaRef ds:uri="b24fba02-d13b-4e83-975b-70fdea4853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C60B5CF-A6E4-426E-82B7-4F05D2FEAB7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Entrepreneurs Fund: recipients of funding</dc:title>
  <dc:subject/>
  <dc:creator>Marentette Doree (DECC Private Office Group)</dc:creator>
  <cp:keywords/>
  <dc:description/>
  <cp:lastModifiedBy>RoyceP</cp:lastModifiedBy>
  <cp:revision/>
  <dcterms:created xsi:type="dcterms:W3CDTF">2017-10-11T13:15:40Z</dcterms:created>
  <dcterms:modified xsi:type="dcterms:W3CDTF">2023-02-10T17:05:42Z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0x0101000AA1C8B9F94620479BD9D3FF5E99E57E</vt:lpwstr>
  </property>
  <property fmtid="{D5CDD505-2E9C-101B-9397-08002B2CF9AE}" pid="3" name="Business Unit">
    <vt:lpwstr>3;#Head of Energy Innovation|095a941e-9775-45f2-b48c-2823c74c3a97</vt:lpwstr>
  </property>
  <property fmtid="{D5CDD505-2E9C-101B-9397-08002B2CF9AE}" pid="4" name="_dlc_DocIdItemGuid">
    <vt:lpwstr>215f33d5-df7d-4008-b2df-9eb6a6ec8541</vt:lpwstr>
  </property>
  <property fmtid="{D5CDD505-2E9C-101B-9397-08002B2CF9AE}" pid="5" name="MSIP_Label_ba62f585-b40f-4ab9-bafe-39150f03d124_Enabled">
    <vt:lpwstr>true</vt:lpwstr>
  </property>
  <property fmtid="{D5CDD505-2E9C-101B-9397-08002B2CF9AE}" pid="6" name="MSIP_Label_ba62f585-b40f-4ab9-bafe-39150f03d124_SetDate">
    <vt:lpwstr>2019-09-10T11:41:04Z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de29f075-6ffe-48a6-a05b-0000394e9519</vt:lpwstr>
  </property>
  <property fmtid="{D5CDD505-2E9C-101B-9397-08002B2CF9AE}" pid="11" name="MSIP_Label_ba62f585-b40f-4ab9-bafe-39150f03d124_ContentBits">
    <vt:lpwstr>0</vt:lpwstr>
  </property>
  <property fmtid="{D5CDD505-2E9C-101B-9397-08002B2CF9AE}" pid="12" name="MediaServiceImageTags">
    <vt:lpwstr/>
  </property>
</Properties>
</file>