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8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<sst xmlns="http://schemas.openxmlformats.org/spreadsheetml/2006/main" count="1925" uniqueCount="586">
  <si>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</si>
  <si>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</si>
  <si>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</si>
  <si>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</si>
  <si>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</si>
  <si>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</si>
  <si>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</si>
  <si>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</si>
  <si>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</si>
  <si>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</si>
  <si>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</si>
  <si>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</si>
  <si>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</si>
  <si>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</si>
  <si>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</si>
  <si>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</si>
  <si>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</si>
  <si>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</si>
  <si>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</si>
  <si>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</si>
  <si>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</si>
  <si>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</si>
  <si>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</si>
  <si>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</si>
  <si>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</si>
  <si>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</si>
  <si>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</si>
  <si>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</si>
  <si>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</si>
  <si>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</si>
  <si>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</si>
  <si>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</si>
  <si>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</si>
  <si>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</si>
  <si>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</si>
  <si>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</si>
  <si>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</si>
  <si>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</si>
  <si>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</si>
  <si>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</si>
  <si>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</si>
  <si>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</si>
  <si>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</si>
  <si>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</si>
  <si>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</si>
  <si>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</si>
  <si>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</si>
  <si>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</si>
  <si>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</si>
  <si>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</si>
  <si>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</si>
  <si>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</si>
  <si>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</si>
  <si>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</si>
  <si>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</si>
  <si>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</si>
  <si>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</si>
  <si>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</si>
  <si>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</si>
  <si>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</si>
  <si>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</si>
  <si>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</si>
  <si>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</si>
  <si>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</si>
  <si>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</si>
  <si>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</si>
  <si>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</si>
  <si>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</si>
  <si>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</si>
  <si>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</si>
  <si>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</si>
  <si>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</si>
  <si>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</si>
  <si>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</si>
  <si>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</si>
  <si>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</si>
  <si>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</si>
  <si>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</si>
  <si>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</si>
  <si>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</si>
  <si>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</si>
  <si>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</si>
  <si>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</si>
  <si>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</si>
  <si>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</si>
  <si>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</si>
  <si>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</si>
  <si>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</si>
  <si>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</si>
  <si>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</si>
  <si>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</si>
  <si>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</si>
  <si>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</si>
  <si>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</si>
  <si>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</si>
  <si>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</si>
  <si>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</si>
  <si>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</si>
  <si>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</si>
  <si>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</si>
  <si>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</si>
  <si>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</si>
  <si>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</si>
  <si>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</si>
  <si>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</si>
  <si>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</si>
  <si>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</si>
  <si>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</si>
  <si>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</si>
  <si>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</si>
  <si>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</si>
  <si>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</si>
  <si>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</si>
  <si>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</si>
  <si>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</si>
  <si>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</si>
  <si>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</si>
  <si>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</si>
  <si>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</si>
  <si>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</si>
  <si>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</si>
  <si>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</si>
  <si>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</si>
  <si>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</si>
  <si>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</si>
  <si>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</si>
  <si>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</si>
  <si>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</si>
  <si>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</si>
  <si>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</si>
  <si>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</si>
  <si>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</si>
  <si>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</si>
  <si>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</si>
  <si>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</si>
  <si>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</si>
  <si>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</si>
  <si>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</si>
  <si>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</si>
  <si>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</si>
  <si>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</si>
  <si>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</si>
  <si>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</si>
  <si>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</si>
  <si>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</si>
  <si>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</si>
  <si>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</si>
  <si>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</si>
  <si>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</si>
  <si>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</si>
  <si>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</si>
  <si>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</si>
  <si>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</si>
  <si>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</si>
  <si>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</si>
  <si>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</si>
  <si>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</si>
  <si>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</si>
  <si>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</si>
  <si>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</si>
  <si>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</si>
  <si>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</si>
  <si>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</si>
  <si>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</si>
  <si>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</si>
  <si>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</si>
  <si>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</si>
  <si>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</si>
  <si>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</si>
  <si>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</si>
  <si>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</si>
  <si>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</si>
  <si>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</si>
  <si>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</si>
  <si>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</si>
  <si>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</si>
  <si>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</si>
  <si>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</si>
  <si>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</si>
  <si>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</si>
  <si>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</si>
  <si>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</si>
  <si>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</si>
  <si>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</si>
  <si>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</si>
  <si>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</si>
  <si>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</si>
  <si>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</si>
  <si>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</si>
  <si>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</si>
  <si>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</si>
  <si>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</si>
  <si>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</si>
  <si>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</si>
  <si>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</si>
  <si>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</si>
  <si>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</si>
  <si>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</si>
  <si>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</si>
  <si>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</si>
  <si>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</si>
  <si>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</si>
  <si>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</si>
  <si>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</si>
  <si>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</si>
  <si>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</si>
  <si>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</si>
  <si>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</si>
  <si>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</si>
  <si>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</si>
  <si>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</si>
  <si>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</si>
  <si>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</si>
  <si>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</si>
  <si>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</si>
  <si>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</si>
  <si>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</si>
  <si>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</si>
  <si>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</si>
  <si>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</si>
  <si>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</si>
  <si>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</si>
  <si>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</si>
  <si>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</si>
  <si>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</si>
  <si>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</si>
  <si>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</si>
  <si>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</si>
  <si>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</si>
  <si>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</si>
  <si>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</si>
  <si>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</si>
  <si>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</si>
  <si>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</si>
  <si>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</si>
  <si>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</si>
  <si>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</si>
  <si>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</si>
  <si>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</si>
  <si>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</si>
  <si>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</si>
  <si>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</si>
  <si>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</si>
  <si>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</si>
  <si>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</si>
  <si>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</si>
  <si>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</si>
  <si>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</si>
  <si>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</si>
  <si>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</si>
  <si>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</si>
  <si>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</si>
  <si>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</si>
  <si>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</si>
  <si>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</si>
  <si>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</si>
  <si>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</si>
  <si>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</si>
  <si>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</si>
  <si>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</si>
  <si>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</si>
  <si>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</si>
  <si>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</si>
  <si>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</si>
  <si>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</si>
  <si>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</si>
  <si>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</si>
  <si>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</si>
  <si>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</si>
  <si>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</si>
  <si>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</si>
  <si>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</si>
  <si>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</si>
  <si>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</si>
  <si>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</si>
  <si>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</si>
  <si>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</si>
  <si>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</si>
  <si>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</si>
  <si>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</si>
  <si>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</si>
  <si>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</si>
  <si>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</si>
  <si>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</si>
  <si>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</si>
  <si>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</si>
  <si>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</si>
  <si>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</si>
  <si>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</si>
  <si>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</si>
  <si>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</si>
  <si>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</si>
  <si>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</si>
  <si>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</si>
  <si>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</si>
  <si>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</si>
  <si>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</si>
  <si>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</si>
  <si>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</si>
  <si>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</si>
  <si>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</si>
  <si>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</si>
  <si>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</si>
  <si>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</si>
  <si>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</si>
  <si>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</si>
  <si>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</si>
  <si>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</si>
  <si>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</si>
  <si>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</si>
  <si>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</si>
  <si>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</si>
  <si>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</si>
  <si>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</si>
  <si>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</si>
  <si>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</si>
  <si>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</si>
  <si>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</si>
  <si>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</si>
  <si>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</si>
  <si>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</si>
  <si>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</si>
  <si>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</si>
  <si>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</si>
  <si>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</si>
  <si>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</si>
  <si>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</si>
  <si>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</si>
  <si>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</si>
  <si>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</si>
  <si>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</si>
  <si>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</si>
  <si>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</si>
  <si>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</si>
  <si>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</si>
  <si>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</si>
  <si>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</si>
  <si>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</si>
  <si>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</si>
  <si>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</si>
  <si>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</si>
  <si>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</si>
  <si>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</si>
  <si>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</si>
  <si>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</si>
  <si>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</si>
  <si>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</si>
  <si>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</si>
  <si>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</si>
  <si>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</si>
  <si>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</si>
  <si>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</si>
  <si>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</si>
  <si>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</si>
  <si>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</si>
  <si>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</si>
  <si>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</si>
  <si>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</si>
  <si>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</si>
  <si>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</si>
  <si>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</si>
  <si>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</si>
  <si>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</si>
  <si>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</si>
  <si>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</si>
  <si>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</si>
  <si>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</si>
  <si>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</si>
  <si>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</si>
  <si>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</si>
  <si>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</si>
  <si>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</si>
  <si>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</si>
  <si>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</si>
  <si>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</si>
  <si>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</si>
  <si>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</si>
  <si>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</si>
  <si>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</si>
  <si>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</si>
  <si>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</si>
  <si>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</si>
  <si>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</si>
  <si>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</si>
  <si>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</si>
  <si>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</si>
  <si>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</si>
  <si>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</si>
  <si>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</si>
  <si>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</si>
  <si>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</si>
  <si>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</si>
  <si>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</si>
  <si>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</si>
  <si>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</si>
  <si>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</si>
  <si>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</si>
  <si>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</si>
  <si>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</si>
  <si>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</si>
  <si>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</si>
  <si>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</si>
  <si>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</si>
  <si>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</si>
  <si>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</si>
  <si>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</si>
  <si>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</si>
  <si>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</si>
  <si>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</si>
  <si>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</si>
  <si>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</si>
  <si>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</si>
  <si>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</si>
  <si>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</si>
  <si>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</si>
  <si>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</si>
  <si>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(1: 1.1)</t>
  </si>
  <si>
    <t>(1: 1.8)</t>
  </si>
  <si>
    <t>(1: 1.6)</t>
  </si>
  <si>
    <t>(0.9: 1.4)</t>
  </si>
  <si>
    <t>(1: 1.2)</t>
  </si>
  <si>
    <t>(0.7: 1.6)</t>
  </si>
  <si>
    <t>(1: 1.4)</t>
  </si>
  <si>
    <t>(0.6: 1.6)</t>
  </si>
  <si>
    <t>(0.3: 0.8)</t>
  </si>
  <si>
    <t>(0.4: 1.3)</t>
  </si>
  <si>
    <t>(1: 1.5)</t>
  </si>
  <si>
    <t>(1: 1.9)</t>
  </si>
  <si>
    <t>(0.5: 1.5)</t>
  </si>
  <si>
    <t>(1.1: 2)</t>
  </si>
  <si>
    <t>(1.1: 1.6)</t>
  </si>
  <si>
    <t>(0.8: 1.6)</t>
  </si>
  <si>
    <t>(0.4: 0.9)</t>
  </si>
  <si>
    <t>(0.5: 0.8)</t>
  </si>
  <si>
    <t>(0.5: 2)</t>
  </si>
  <si>
    <t>(1.1: 1.3)</t>
  </si>
  <si>
    <t>(1: 1.3)</t>
  </si>
  <si>
    <t>(0.8: 1.3)</t>
  </si>
  <si>
    <t>(0.4: 1.4)</t>
  </si>
  <si>
    <t>(0.4: 1.6)</t>
  </si>
  <si>
    <t>(0.7: 2)</t>
  </si>
  <si>
    <t>(0.2: 1.2)</t>
  </si>
  <si>
    <t>(0.2: 0.9)</t>
  </si>
  <si>
    <t>(1: 2)</t>
  </si>
  <si>
    <t>(0.2: 1.4)</t>
  </si>
  <si>
    <t>(0.3: 1.1)</t>
  </si>
  <si>
    <t>(0.3: 1.8)</t>
  </si>
  <si>
    <t>(0.6: 1.7)</t>
  </si>
  <si>
    <t>(0.6: 0.9)</t>
  </si>
  <si>
    <t>(0.8: 2)</t>
  </si>
  <si>
    <t>(0.8: 1.8)</t>
  </si>
  <si>
    <t>(0.9: 2.1)</t>
  </si>
  <si>
    <t>(0.3: 0.9)</t>
  </si>
  <si>
    <t>(0.9: 1.8)</t>
  </si>
  <si>
    <t>(0.2: 1.1)</t>
  </si>
  <si>
    <t>(1.2: 1.8)</t>
  </si>
  <si>
    <t>(0.2: 1.6)</t>
  </si>
  <si>
    <t>(1.1: 1.7)</t>
  </si>
  <si>
    <t>(1.1: 1.5)</t>
  </si>
  <si>
    <t>(0.4: 2.1)</t>
  </si>
  <si>
    <t>(0.4: 2)</t>
  </si>
  <si>
    <t>(0.3: 1.5)</t>
  </si>
  <si>
    <t>(0.6: 2.1)</t>
  </si>
  <si>
    <t>(0.4: 2.6)</t>
  </si>
  <si>
    <t>(0.3: 1.7)</t>
  </si>
  <si>
    <t>(0.2: 0.7)</t>
  </si>
  <si>
    <t>(0.6: 3.2)</t>
  </si>
  <si>
    <t>(0.6: 3)</t>
  </si>
  <si>
    <t>(0.3: 2.1)</t>
  </si>
  <si>
    <t>(0.6: 1.9)</t>
  </si>
  <si>
    <t>(0.4: 1.5)</t>
  </si>
  <si>
    <t>(0.3: 2.7)</t>
  </si>
  <si>
    <t>(1.3: 2.4)</t>
  </si>
  <si>
    <t>(0.7: 2.1)</t>
  </si>
  <si>
    <t>(1.1: 1.9)</t>
  </si>
  <si>
    <t>(0.6: 3.4)</t>
  </si>
  <si>
    <t>(0.7: 1.7)</t>
  </si>
  <si>
    <t>(0.3: 2.2)</t>
  </si>
  <si>
    <t>(0.7: 2.4)</t>
  </si>
  <si>
    <t>(0.8: 1.9)</t>
  </si>
  <si>
    <t>(0.6: 1.8)</t>
  </si>
  <si>
    <t>(0.4: 2.9)</t>
  </si>
  <si>
    <t>(0.4: 1.9)</t>
  </si>
  <si>
    <t>(0.5: 1.8)</t>
  </si>
  <si>
    <t>(0.7: 0.8)</t>
  </si>
  <si>
    <t>(0.8: 0.9)</t>
  </si>
  <si>
    <t>(1.1: 1.2)</t>
  </si>
  <si>
    <t>(0.7: 4.1)</t>
  </si>
  <si>
    <t>(0.2: 1.3)</t>
  </si>
  <si>
    <t>(1.3: 2)</t>
  </si>
  <si>
    <t>(0.5: 1.6)</t>
  </si>
  <si>
    <t>(1.3: 1.8)</t>
  </si>
  <si>
    <t>(1.2: 5.7)</t>
  </si>
  <si>
    <t>(0.4: 1.8)</t>
  </si>
  <si>
    <t>(0.4: 3.3)</t>
  </si>
  <si>
    <t>(1.4: 3)</t>
  </si>
  <si>
    <t>(0.8: 1.7)</t>
  </si>
  <si>
    <t>(0.3: 1.3)</t>
  </si>
  <si>
    <t>(1.3: 1.7)</t>
  </si>
  <si>
    <t>(0.9: 1.9)</t>
  </si>
  <si>
    <t>(1.3: 1.9)</t>
  </si>
  <si>
    <t>(0.8: 2.3)</t>
  </si>
  <si>
    <t>(1: 2.1)</t>
  </si>
  <si>
    <t>(0.4: 3.2)</t>
  </si>
  <si>
    <t>(0.1: 0.7)</t>
  </si>
  <si>
    <t>(0.6: 2.3)</t>
  </si>
  <si>
    <t>(1.1: 3)</t>
  </si>
  <si>
    <t>(1: 3.3)</t>
  </si>
  <si>
    <t>(0.3: 2.3)</t>
  </si>
  <si>
    <t>(0.4: 2.7)</t>
  </si>
  <si>
    <t>*</t>
  </si>
  <si>
    <t>-</t>
  </si>
  <si>
    <t>(0.9: 4.1)</t>
  </si>
  <si>
    <t>(0.3: 1.4)</t>
  </si>
  <si>
    <t>(1.3: 3.7)</t>
  </si>
  <si>
    <t>(0.3: 1.9)</t>
  </si>
  <si>
    <t>(0.3: 0.7)</t>
  </si>
  <si>
    <t>(0.4: 2.4)</t>
  </si>
  <si>
    <t>(0.6: 2.6)</t>
  </si>
  <si>
    <t>(0.7: 2.7)</t>
  </si>
  <si>
    <t>(1.9: 4.7)</t>
  </si>
  <si>
    <t>(0.8: 2.9)</t>
  </si>
  <si>
    <t>(0.7: 3.1)</t>
  </si>
  <si>
    <t>(1.5: 4.1)</t>
  </si>
  <si>
    <t>(0.1: 1)</t>
  </si>
  <si>
    <t>(0.5: 2.4)</t>
  </si>
  <si>
    <t>(0.4: 2.2)</t>
  </si>
  <si>
    <t>(0.7: 3.9)</t>
  </si>
  <si>
    <t>(0.8: 2.5)</t>
  </si>
  <si>
    <t>(0.3: 2.6)</t>
  </si>
  <si>
    <t>(0.2: 0.6)</t>
  </si>
  <si>
    <t>(1: 3.2)</t>
  </si>
  <si>
    <t>(0.7: 0.9)</t>
  </si>
  <si>
    <t>(1: 3.7)</t>
  </si>
  <si>
    <t>(0.6: 2.8)</t>
  </si>
  <si>
    <t>(0.3: 2.5)</t>
  </si>
  <si>
    <t>(0.7: 3.4)</t>
  </si>
  <si>
    <t>(2.2: 4.1)</t>
  </si>
  <si>
    <t>(1.1: 3.5)</t>
  </si>
  <si>
    <t>(1.4: 2.2)</t>
  </si>
  <si>
    <t>(0.8: 3.3)</t>
  </si>
  <si>
    <t>(1.4: 1.8)</t>
  </si>
  <si>
    <t>(1.3: 3.2)</t>
  </si>
  <si>
    <t>(0.8: 5.5)</t>
  </si>
  <si>
    <t>(1.3: 2.3)</t>
  </si>
  <si>
    <t>(1.2: 1.7)</t>
  </si>
  <si>
    <t>(1.1: 2.4)</t>
  </si>
  <si>
    <t>(0.6: 2.7)</t>
  </si>
  <si>
    <t>(0.2: 1.8)</t>
  </si>
  <si>
    <t>(0.2: 2)</t>
  </si>
  <si>
    <t>(1.3: 3)</t>
  </si>
  <si>
    <t>(0.5: 2.5)</t>
  </si>
  <si>
    <t>(1.2: 3)</t>
  </si>
  <si>
    <t>(0.5: 2.1)</t>
  </si>
  <si>
    <t>(0.6: 2)</t>
  </si>
  <si>
    <t>(1.1: 2.3)</t>
  </si>
  <si>
    <t>(0.7: 5.8)</t>
  </si>
  <si>
    <t>(0.9: 2.2)</t>
  </si>
  <si>
    <t>(1.7: 9.6)</t>
  </si>
  <si>
    <t>(0.9: 5.8)</t>
  </si>
  <si>
    <t>(1.5: 5.4)</t>
  </si>
  <si>
    <t>(0.9: 1.7)</t>
  </si>
  <si>
    <t>(1: 3.8)</t>
  </si>
  <si>
    <t>(0.5: 1.7)</t>
  </si>
  <si>
    <t>(0.8: 2.2)</t>
  </si>
  <si>
    <t>(1.3: 4)</t>
  </si>
  <si>
    <t>(1.7: 3.5)</t>
  </si>
  <si>
    <t>(1.5: 2.5)</t>
  </si>
  <si>
    <t>(1.6: 4.9)</t>
  </si>
  <si>
    <t>(1.5: 3.7)</t>
  </si>
  <si>
    <t>(1.3: 2.1)</t>
  </si>
  <si>
    <t>(0.4: 0.7)</t>
  </si>
  <si>
    <t>(0.7: 5.7)</t>
  </si>
  <si>
    <t>(1: 3.9)</t>
  </si>
  <si>
    <t>(0.8: 2.4)</t>
  </si>
  <si>
    <t>(1.6: 2.5)</t>
  </si>
  <si>
    <t>(1.1: 1.8)</t>
  </si>
  <si>
    <t>(0.4: 1.7)</t>
  </si>
  <si>
    <t>(0.4: 0.6)</t>
  </si>
  <si>
    <t>(0.5: 1.9)</t>
  </si>
  <si>
    <t>(1.4: 2.3)</t>
  </si>
  <si>
    <t>(0.5: 3.5)</t>
  </si>
  <si>
    <t>(0.9: 2.4)</t>
  </si>
  <si>
    <t>(0.5: 3.7)</t>
  </si>
  <si>
    <t>(0.4: 3.6)</t>
  </si>
  <si>
    <t>(1.1: 3.3)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</si>
</sst>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40</v>
      </c>
    </row>
    <row r="7" spans="1:2" s="4" customFormat="1" ht="15">
      <c r="A7" s="4" t="s">
        <v>335</v>
      </c>
      <c r="B7" s="70">
        <v>43374</v>
      </c>
    </row>
    <row r="8" spans="1:2" s="4" customFormat="1" ht="15">
      <c r="A8" s="4" t="s">
        <v>334</v>
      </c>
      <c r="B8" s="70">
        <v>43380</v>
      </c>
    </row>
    <row r="9" spans="1:2" s="4" customFormat="1" ht="15">
      <c r="A9" s="4" t="s">
        <v>336</v>
      </c>
      <c r="B9" s="72">
        <v>3096</v>
      </c>
    </row>
    <row r="10" spans="1:2" s="4" customFormat="1" ht="15">
      <c r="A10" s="4" t="s">
        <v>370</v>
      </c>
      <c r="B10" s="71">
        <v>26.3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405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406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4" t="s">
        <v>407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408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409</v>
      </c>
    </row>
    <row r="22" s="4" customFormat="1" ht="15" customHeight="1"/>
    <row r="23" s="4" customFormat="1" ht="15">
      <c r="A23" s="4" t="s">
        <v>410</v>
      </c>
    </row>
    <row r="24" s="4" customFormat="1" ht="15"/>
    <row r="25" spans="1:11" s="4" customFormat="1" ht="30.75" customHeight="1">
      <c r="A25" s="74" t="s">
        <v>411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412</v>
      </c>
    </row>
    <row r="28" s="4" customFormat="1" ht="15.75">
      <c r="A28" s="22" t="s">
        <v>377</v>
      </c>
    </row>
    <row r="29" s="4" customFormat="1" ht="15"/>
    <row r="30" spans="1:19" s="4" customFormat="1" ht="17.25" customHeight="1">
      <c r="A30" s="76" t="s">
        <v>413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414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4624352.2</v>
      </c>
      <c r="F6" s="18">
        <v>243</v>
      </c>
      <c r="G6" s="19">
        <v>5.254790065514474</v>
      </c>
      <c r="H6" s="19">
        <v>1.298847823701854</v>
      </c>
      <c r="I6" s="21" t="s">
        <v>458</v>
      </c>
      <c r="J6" s="19">
        <v>1.3899667263031006</v>
      </c>
      <c r="K6" s="18">
        <v>656</v>
      </c>
      <c r="L6" s="19">
        <v>14.185770711841542</v>
      </c>
      <c r="M6" s="19">
        <v>0.8725016718141178</v>
      </c>
      <c r="N6" s="21" t="s">
        <v>399</v>
      </c>
      <c r="O6" s="19">
        <v>0.9914222359657288</v>
      </c>
      <c r="P6" s="18">
        <v>1194</v>
      </c>
      <c r="Q6" s="19">
        <v>25.819832667589633</v>
      </c>
      <c r="R6" s="20">
        <v>0.7462797613292341</v>
      </c>
      <c r="S6" s="21" t="s">
        <v>484</v>
      </c>
      <c r="T6" s="19">
        <v>0.8770589828491211</v>
      </c>
      <c r="U6" s="18">
        <v>2330</v>
      </c>
      <c r="V6" s="19">
        <v>50.38543560760791</v>
      </c>
      <c r="W6" s="20">
        <v>0.8849149764573249</v>
      </c>
      <c r="X6" s="21" t="s">
        <v>485</v>
      </c>
      <c r="Y6" s="19">
        <v>0.9935591220855713</v>
      </c>
    </row>
    <row r="7" spans="1:25" ht="14.25">
      <c r="A7" s="60" t="s">
        <v>16</v>
      </c>
      <c r="B7" s="60" t="s">
        <v>382</v>
      </c>
      <c r="C7" s="60" t="s">
        <v>14</v>
      </c>
      <c r="D7" s="60" t="s">
        <v>15</v>
      </c>
      <c r="E7" s="57">
        <v>1480633.4</v>
      </c>
      <c r="F7" s="57">
        <v>19</v>
      </c>
      <c r="G7" s="55">
        <v>1.2832345940595424</v>
      </c>
      <c r="H7" s="55">
        <v>0.6374826050470958</v>
      </c>
      <c r="I7" s="59" t="s">
        <v>401</v>
      </c>
      <c r="J7" s="55">
        <v>0.8580533266067505</v>
      </c>
      <c r="K7" s="57">
        <v>124</v>
      </c>
      <c r="L7" s="55">
        <v>8.374794192809645</v>
      </c>
      <c r="M7" s="55">
        <v>0.835565629262688</v>
      </c>
      <c r="N7" s="59" t="s">
        <v>381</v>
      </c>
      <c r="O7" s="55">
        <v>1.0158056020736694</v>
      </c>
      <c r="P7" s="57">
        <v>361</v>
      </c>
      <c r="Q7" s="55">
        <v>24.381457287131305</v>
      </c>
      <c r="R7" s="58">
        <v>1.0672425079945298</v>
      </c>
      <c r="S7" s="59" t="s">
        <v>360</v>
      </c>
      <c r="T7" s="55">
        <v>1.0935925245285034</v>
      </c>
      <c r="U7" s="57">
        <v>845</v>
      </c>
      <c r="V7" s="55">
        <v>57.07017010422702</v>
      </c>
      <c r="W7" s="58">
        <v>1.0103173465891373</v>
      </c>
      <c r="X7" s="59" t="s">
        <v>367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3171834</v>
      </c>
      <c r="F8" s="57">
        <v>112</v>
      </c>
      <c r="G8" s="55">
        <v>3.5310801258830065</v>
      </c>
      <c r="H8" s="55">
        <v>0.8809559826951467</v>
      </c>
      <c r="I8" s="59" t="s">
        <v>359</v>
      </c>
      <c r="J8" s="55">
        <v>0.9614459872245789</v>
      </c>
      <c r="K8" s="57">
        <v>495</v>
      </c>
      <c r="L8" s="55">
        <v>15.60611305635793</v>
      </c>
      <c r="M8" s="55">
        <v>0.9666993409826261</v>
      </c>
      <c r="N8" s="59" t="s">
        <v>367</v>
      </c>
      <c r="O8" s="55">
        <v>1.0295387506484985</v>
      </c>
      <c r="P8" s="57">
        <v>1037</v>
      </c>
      <c r="Q8" s="55">
        <v>32.69401866554176</v>
      </c>
      <c r="R8" s="58">
        <v>0.9509251180419204</v>
      </c>
      <c r="S8" s="59" t="s">
        <v>375</v>
      </c>
      <c r="T8" s="55">
        <v>1.0062717199325562</v>
      </c>
      <c r="U8" s="57">
        <v>1790</v>
      </c>
      <c r="V8" s="55">
        <v>56.434227011880196</v>
      </c>
      <c r="W8" s="58">
        <v>0.9912941345626114</v>
      </c>
      <c r="X8" s="59" t="s">
        <v>367</v>
      </c>
      <c r="Y8" s="55">
        <v>1.0226460695266724</v>
      </c>
    </row>
    <row r="9" spans="1:25" ht="14.25">
      <c r="A9" s="60" t="s">
        <v>383</v>
      </c>
      <c r="B9" s="60" t="s">
        <v>384</v>
      </c>
      <c r="C9" s="60" t="s">
        <v>14</v>
      </c>
      <c r="D9" s="60" t="s">
        <v>15</v>
      </c>
      <c r="E9" s="57">
        <v>2415207.4</v>
      </c>
      <c r="F9" s="57">
        <v>55</v>
      </c>
      <c r="G9" s="55">
        <v>2.277237143278047</v>
      </c>
      <c r="H9" s="55">
        <v>1.1132106237139356</v>
      </c>
      <c r="I9" s="59" t="s">
        <v>379</v>
      </c>
      <c r="J9" s="55">
        <v>0.9360847473144531</v>
      </c>
      <c r="K9" s="57">
        <v>255</v>
      </c>
      <c r="L9" s="55">
        <v>10.558099482470947</v>
      </c>
      <c r="M9" s="55">
        <v>1.0429664919709227</v>
      </c>
      <c r="N9" s="59" t="s">
        <v>360</v>
      </c>
      <c r="O9" s="55">
        <v>0.8822521567344666</v>
      </c>
      <c r="P9" s="57">
        <v>553</v>
      </c>
      <c r="Q9" s="55">
        <v>22.896584367868368</v>
      </c>
      <c r="R9" s="58">
        <v>0.9940253296772062</v>
      </c>
      <c r="S9" s="59" t="s">
        <v>367</v>
      </c>
      <c r="T9" s="55">
        <v>0.994757354259491</v>
      </c>
      <c r="U9" s="57">
        <v>1429</v>
      </c>
      <c r="V9" s="55">
        <v>59.166761413533266</v>
      </c>
      <c r="W9" s="58">
        <v>1.04729910237869</v>
      </c>
      <c r="X9" s="59" t="s">
        <v>416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1158335.2</v>
      </c>
      <c r="F10" s="48">
        <v>36</v>
      </c>
      <c r="G10" s="50">
        <v>3.107908660636403</v>
      </c>
      <c r="H10" s="50">
        <v>0.9028975048798652</v>
      </c>
      <c r="I10" s="54" t="s">
        <v>371</v>
      </c>
      <c r="J10" s="19">
        <v>0.6926067471504211</v>
      </c>
      <c r="K10" s="48">
        <v>173</v>
      </c>
      <c r="L10" s="50">
        <v>14.935227730280493</v>
      </c>
      <c r="M10" s="50">
        <v>1.036654260732862</v>
      </c>
      <c r="N10" s="54" t="s">
        <v>360</v>
      </c>
      <c r="O10" s="19">
        <v>0.9663698077201843</v>
      </c>
      <c r="P10" s="48">
        <v>419</v>
      </c>
      <c r="Q10" s="50">
        <v>36.17260357796258</v>
      </c>
      <c r="R10" s="51">
        <v>1.1627943769218692</v>
      </c>
      <c r="S10" s="54" t="s">
        <v>436</v>
      </c>
      <c r="T10" s="19">
        <v>0.9737725257873535</v>
      </c>
      <c r="U10" s="48">
        <v>741</v>
      </c>
      <c r="V10" s="50">
        <v>63.97111993143263</v>
      </c>
      <c r="W10" s="51">
        <v>1.1261666121191642</v>
      </c>
      <c r="X10" s="54" t="s">
        <v>420</v>
      </c>
      <c r="Y10" s="19">
        <v>0.9540318846702576</v>
      </c>
    </row>
    <row r="11" spans="1:25" ht="14.2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4328797</v>
      </c>
      <c r="F11" s="48">
        <v>163</v>
      </c>
      <c r="G11" s="50">
        <v>3.7654803401499306</v>
      </c>
      <c r="H11" s="50">
        <v>0.9148619518803298</v>
      </c>
      <c r="I11" s="54" t="s">
        <v>374</v>
      </c>
      <c r="J11" s="19">
        <v>0.8953063488006592</v>
      </c>
      <c r="K11" s="48">
        <v>800</v>
      </c>
      <c r="L11" s="50">
        <v>18.480885105030335</v>
      </c>
      <c r="M11" s="50">
        <v>1.1218224350221362</v>
      </c>
      <c r="N11" s="54" t="s">
        <v>420</v>
      </c>
      <c r="O11" s="19">
        <v>1.1592812538146973</v>
      </c>
      <c r="P11" s="48">
        <v>1621</v>
      </c>
      <c r="Q11" s="50">
        <v>37.44689344406772</v>
      </c>
      <c r="R11" s="51">
        <v>1.0697965883252258</v>
      </c>
      <c r="S11" s="54" t="s">
        <v>416</v>
      </c>
      <c r="T11" s="19">
        <v>1.0838834047317505</v>
      </c>
      <c r="U11" s="48">
        <v>2759</v>
      </c>
      <c r="V11" s="50">
        <v>63.735952505973366</v>
      </c>
      <c r="W11" s="51">
        <v>1.1190830926084865</v>
      </c>
      <c r="X11" s="54" t="s">
        <v>486</v>
      </c>
      <c r="Y11" s="19">
        <v>1.1355822086334229</v>
      </c>
    </row>
    <row r="12" spans="1:25" ht="14.2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2378892.2</v>
      </c>
      <c r="F12" s="48">
        <v>65</v>
      </c>
      <c r="G12" s="50">
        <v>2.7323642492080977</v>
      </c>
      <c r="H12" s="50">
        <v>1.3049726698911535</v>
      </c>
      <c r="I12" s="54" t="s">
        <v>417</v>
      </c>
      <c r="J12" s="19">
        <v>0.924437940120697</v>
      </c>
      <c r="K12" s="48">
        <v>295</v>
      </c>
      <c r="L12" s="50">
        <v>12.40073005409829</v>
      </c>
      <c r="M12" s="50">
        <v>1.2073670131204282</v>
      </c>
      <c r="N12" s="54" t="s">
        <v>422</v>
      </c>
      <c r="O12" s="19">
        <v>1.0891860723495483</v>
      </c>
      <c r="P12" s="48">
        <v>610</v>
      </c>
      <c r="Q12" s="50">
        <v>25.642187569491377</v>
      </c>
      <c r="R12" s="51">
        <v>1.0999253912194087</v>
      </c>
      <c r="S12" s="54" t="s">
        <v>420</v>
      </c>
      <c r="T12" s="19">
        <v>1.0935633182525635</v>
      </c>
      <c r="U12" s="48">
        <v>1306</v>
      </c>
      <c r="V12" s="50">
        <v>54.89950322255039</v>
      </c>
      <c r="W12" s="51">
        <v>0.9715815303606505</v>
      </c>
      <c r="X12" s="54" t="s">
        <v>375</v>
      </c>
      <c r="Y12" s="19">
        <v>1.0495799779891968</v>
      </c>
    </row>
    <row r="13" spans="1:25" ht="14.2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4517145.2</v>
      </c>
      <c r="F13" s="57">
        <v>148</v>
      </c>
      <c r="G13" s="55">
        <v>3.276405637790877</v>
      </c>
      <c r="H13" s="55">
        <v>0.8628815308502523</v>
      </c>
      <c r="I13" s="59" t="s">
        <v>359</v>
      </c>
      <c r="J13" s="55">
        <v>0.9576448798179626</v>
      </c>
      <c r="K13" s="57">
        <v>675</v>
      </c>
      <c r="L13" s="55">
        <v>14.943066253438122</v>
      </c>
      <c r="M13" s="55">
        <v>0.9643261315315282</v>
      </c>
      <c r="N13" s="59" t="s">
        <v>367</v>
      </c>
      <c r="O13" s="55">
        <v>0.9376204609870911</v>
      </c>
      <c r="P13" s="57">
        <v>1571</v>
      </c>
      <c r="Q13" s="55">
        <v>34.77860308763154</v>
      </c>
      <c r="R13" s="58">
        <v>1.048803393199502</v>
      </c>
      <c r="S13" s="59" t="s">
        <v>416</v>
      </c>
      <c r="T13" s="55">
        <v>1.0217375755310059</v>
      </c>
      <c r="U13" s="57">
        <v>2534</v>
      </c>
      <c r="V13" s="55">
        <v>56.097377609203264</v>
      </c>
      <c r="W13" s="58">
        <v>0.9861885052300896</v>
      </c>
      <c r="X13" s="59" t="s">
        <v>375</v>
      </c>
      <c r="Y13" s="55">
        <v>0.9839724898338318</v>
      </c>
    </row>
    <row r="14" spans="1:25" ht="14.2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2200564.4</v>
      </c>
      <c r="F14" s="57">
        <v>60</v>
      </c>
      <c r="G14" s="55">
        <v>2.7265732373022122</v>
      </c>
      <c r="H14" s="55">
        <v>0.879805559982196</v>
      </c>
      <c r="I14" s="59" t="s">
        <v>361</v>
      </c>
      <c r="J14" s="55">
        <v>1.0789896249771118</v>
      </c>
      <c r="K14" s="57">
        <v>301</v>
      </c>
      <c r="L14" s="55">
        <v>13.678309073799431</v>
      </c>
      <c r="M14" s="55">
        <v>1.0242341806032964</v>
      </c>
      <c r="N14" s="59" t="s">
        <v>360</v>
      </c>
      <c r="O14" s="55">
        <v>1.0845978260040283</v>
      </c>
      <c r="P14" s="57">
        <v>787</v>
      </c>
      <c r="Q14" s="55">
        <v>35.76355229594735</v>
      </c>
      <c r="R14" s="58">
        <v>1.2279448436016724</v>
      </c>
      <c r="S14" s="59" t="s">
        <v>435</v>
      </c>
      <c r="T14" s="55">
        <v>1.201935052871704</v>
      </c>
      <c r="U14" s="57">
        <v>1191</v>
      </c>
      <c r="V14" s="55">
        <v>54.122478760448914</v>
      </c>
      <c r="W14" s="58">
        <v>0.9540660976507234</v>
      </c>
      <c r="X14" s="59" t="s">
        <v>375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26275760.999999996</v>
      </c>
      <c r="F15" s="18">
        <v>901</v>
      </c>
      <c r="G15" s="19">
        <v>3.4290158142327454</v>
      </c>
      <c r="H15" s="19"/>
      <c r="I15" s="21"/>
      <c r="J15" s="19"/>
      <c r="K15" s="18">
        <v>3774</v>
      </c>
      <c r="L15" s="19">
        <v>14.363047372823951</v>
      </c>
      <c r="M15" s="19"/>
      <c r="N15" s="21"/>
      <c r="O15" s="19"/>
      <c r="P15" s="18">
        <v>8153</v>
      </c>
      <c r="Q15" s="19">
        <v>31.028597040443476</v>
      </c>
      <c r="R15" s="20"/>
      <c r="S15" s="21"/>
      <c r="T15" s="19"/>
      <c r="U15" s="18">
        <v>14925</v>
      </c>
      <c r="V15" s="19">
        <v>56.80139958648582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121126</v>
      </c>
      <c r="H6" s="49">
        <v>10</v>
      </c>
      <c r="I6" s="50">
        <v>8.255865792645675</v>
      </c>
      <c r="J6" s="50">
        <v>1.9599504250836255</v>
      </c>
      <c r="K6" s="50" t="s">
        <v>512</v>
      </c>
      <c r="L6" s="19">
        <v>1.5018479824066162</v>
      </c>
      <c r="M6" s="49">
        <v>18</v>
      </c>
      <c r="N6" s="50">
        <v>14.860558426762214</v>
      </c>
      <c r="O6" s="50">
        <v>0.8861576803458667</v>
      </c>
      <c r="P6" s="21" t="s">
        <v>428</v>
      </c>
      <c r="Q6" s="19">
        <v>0.7619819641113281</v>
      </c>
      <c r="R6" s="49">
        <v>26</v>
      </c>
      <c r="S6" s="50">
        <v>21.465251060878753</v>
      </c>
      <c r="T6" s="51">
        <v>0.6036176417410779</v>
      </c>
      <c r="U6" s="21" t="s">
        <v>396</v>
      </c>
      <c r="V6" s="19">
        <v>0.5885147452354431</v>
      </c>
      <c r="W6" s="49">
        <v>58</v>
      </c>
      <c r="X6" s="50">
        <v>47.88402159734491</v>
      </c>
      <c r="Y6" s="51">
        <v>0.8404376783549524</v>
      </c>
      <c r="Z6" s="50" t="s">
        <v>357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214265</v>
      </c>
      <c r="H7" s="49">
        <v>5</v>
      </c>
      <c r="I7" s="50">
        <v>2.3335589106947006</v>
      </c>
      <c r="J7" s="50">
        <v>0.5539891143879757</v>
      </c>
      <c r="K7" s="50" t="s">
        <v>456</v>
      </c>
      <c r="L7" s="19">
        <v>1.109380841255188</v>
      </c>
      <c r="M7" s="49">
        <v>30</v>
      </c>
      <c r="N7" s="50">
        <v>14.001353464168202</v>
      </c>
      <c r="O7" s="50">
        <v>0.8349219828216885</v>
      </c>
      <c r="P7" s="21" t="s">
        <v>364</v>
      </c>
      <c r="Q7" s="19">
        <v>0.9557976722717285</v>
      </c>
      <c r="R7" s="49">
        <v>60</v>
      </c>
      <c r="S7" s="50">
        <v>28.002706928336405</v>
      </c>
      <c r="T7" s="51">
        <v>0.7874554027115575</v>
      </c>
      <c r="U7" s="21" t="s">
        <v>357</v>
      </c>
      <c r="V7" s="19">
        <v>0.8702550530433655</v>
      </c>
      <c r="W7" s="49">
        <v>97</v>
      </c>
      <c r="X7" s="50">
        <v>45.27104286747719</v>
      </c>
      <c r="Y7" s="51">
        <v>0.7945759126956815</v>
      </c>
      <c r="Z7" s="50" t="s">
        <v>380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26833</v>
      </c>
      <c r="H8" s="49">
        <v>0</v>
      </c>
      <c r="I8" s="50">
        <v>0</v>
      </c>
      <c r="J8" s="50">
        <v>0</v>
      </c>
      <c r="K8" s="50" t="s">
        <v>368</v>
      </c>
      <c r="L8" s="19">
        <v>0.980948269367218</v>
      </c>
      <c r="M8" s="49" t="s">
        <v>510</v>
      </c>
      <c r="N8" s="50" t="s">
        <v>510</v>
      </c>
      <c r="O8" s="50" t="s">
        <v>510</v>
      </c>
      <c r="P8" s="50" t="s">
        <v>510</v>
      </c>
      <c r="Q8" s="19">
        <v>1.3597509860992432</v>
      </c>
      <c r="R8" s="49" t="s">
        <v>510</v>
      </c>
      <c r="S8" s="50" t="s">
        <v>510</v>
      </c>
      <c r="T8" s="50" t="s">
        <v>510</v>
      </c>
      <c r="U8" s="50" t="s">
        <v>510</v>
      </c>
      <c r="V8" s="19">
        <v>1.2095327377319336</v>
      </c>
      <c r="W8" s="49">
        <v>10</v>
      </c>
      <c r="X8" s="50">
        <v>37.267543696194984</v>
      </c>
      <c r="Y8" s="50">
        <v>0.6541022841690171</v>
      </c>
      <c r="Z8" s="50" t="s">
        <v>513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207839</v>
      </c>
      <c r="H9" s="49">
        <v>19</v>
      </c>
      <c r="I9" s="50">
        <v>9.141691405366654</v>
      </c>
      <c r="J9" s="50">
        <v>2.170246271674183</v>
      </c>
      <c r="K9" s="50" t="s">
        <v>514</v>
      </c>
      <c r="L9" s="19">
        <v>2.074974298477173</v>
      </c>
      <c r="M9" s="49">
        <v>42</v>
      </c>
      <c r="N9" s="50">
        <v>20.207949422389447</v>
      </c>
      <c r="O9" s="50">
        <v>1.2050307310418389</v>
      </c>
      <c r="P9" s="21" t="s">
        <v>496</v>
      </c>
      <c r="Q9" s="19">
        <v>1.1499427556991577</v>
      </c>
      <c r="R9" s="49">
        <v>80</v>
      </c>
      <c r="S9" s="50">
        <v>38.491332233122755</v>
      </c>
      <c r="T9" s="51">
        <v>1.0824027692075235</v>
      </c>
      <c r="U9" s="21" t="s">
        <v>372</v>
      </c>
      <c r="V9" s="19">
        <v>0.9063565731048584</v>
      </c>
      <c r="W9" s="49">
        <v>137</v>
      </c>
      <c r="X9" s="50">
        <v>65.91640644922272</v>
      </c>
      <c r="Y9" s="51">
        <v>1.156933560583765</v>
      </c>
      <c r="Z9" s="50" t="s">
        <v>419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192311</v>
      </c>
      <c r="H10" s="49">
        <v>6</v>
      </c>
      <c r="I10" s="50">
        <v>3.1199463369230047</v>
      </c>
      <c r="J10" s="50">
        <v>0.7406782405229421</v>
      </c>
      <c r="K10" s="50" t="s">
        <v>515</v>
      </c>
      <c r="L10" s="19">
        <v>0.7135762572288513</v>
      </c>
      <c r="M10" s="49">
        <v>20</v>
      </c>
      <c r="N10" s="50">
        <v>10.399821123076682</v>
      </c>
      <c r="O10" s="50">
        <v>0.6201571366147857</v>
      </c>
      <c r="P10" s="50" t="s">
        <v>396</v>
      </c>
      <c r="Q10" s="19">
        <v>0.5866860747337341</v>
      </c>
      <c r="R10" s="49">
        <v>33</v>
      </c>
      <c r="S10" s="50">
        <v>17.159704853076526</v>
      </c>
      <c r="T10" s="51">
        <v>0.4825427173905576</v>
      </c>
      <c r="U10" s="21" t="s">
        <v>516</v>
      </c>
      <c r="V10" s="19">
        <v>0.7137613296508789</v>
      </c>
      <c r="W10" s="49">
        <v>77</v>
      </c>
      <c r="X10" s="50">
        <v>40.03931132384523</v>
      </c>
      <c r="Y10" s="51">
        <v>0.7027510373900906</v>
      </c>
      <c r="Z10" s="50" t="s">
        <v>376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144409</v>
      </c>
      <c r="H11" s="49">
        <v>6</v>
      </c>
      <c r="I11" s="50">
        <v>4.154865693966443</v>
      </c>
      <c r="J11" s="50">
        <v>0.9863690844283081</v>
      </c>
      <c r="K11" s="50" t="s">
        <v>463</v>
      </c>
      <c r="L11" s="19">
        <v>1.2942185401916504</v>
      </c>
      <c r="M11" s="49">
        <v>20</v>
      </c>
      <c r="N11" s="50">
        <v>13.849552313221475</v>
      </c>
      <c r="O11" s="50">
        <v>0.8258698495213321</v>
      </c>
      <c r="P11" s="21" t="s">
        <v>395</v>
      </c>
      <c r="Q11" s="19">
        <v>1.0211434364318848</v>
      </c>
      <c r="R11" s="49">
        <v>70</v>
      </c>
      <c r="S11" s="50">
        <v>48.473433096275166</v>
      </c>
      <c r="T11" s="51">
        <v>1.3631063195898954</v>
      </c>
      <c r="U11" s="21" t="s">
        <v>417</v>
      </c>
      <c r="V11" s="19">
        <v>1.053163766860962</v>
      </c>
      <c r="W11" s="49">
        <v>84</v>
      </c>
      <c r="X11" s="50">
        <v>58.168119715530196</v>
      </c>
      <c r="Y11" s="51">
        <v>1.0209392999418372</v>
      </c>
      <c r="Z11" s="50" t="s">
        <v>437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166173</v>
      </c>
      <c r="H12" s="49">
        <v>7</v>
      </c>
      <c r="I12" s="50">
        <v>4.212477357934201</v>
      </c>
      <c r="J12" s="50">
        <v>1.000046148484263</v>
      </c>
      <c r="K12" s="50" t="s">
        <v>517</v>
      </c>
      <c r="L12" s="19">
        <v>1.2265366315841675</v>
      </c>
      <c r="M12" s="49">
        <v>25</v>
      </c>
      <c r="N12" s="50">
        <v>15.044561992622146</v>
      </c>
      <c r="O12" s="50">
        <v>0.8971300925806693</v>
      </c>
      <c r="P12" s="21" t="s">
        <v>378</v>
      </c>
      <c r="Q12" s="19">
        <v>0.8773671984672546</v>
      </c>
      <c r="R12" s="49">
        <v>33</v>
      </c>
      <c r="S12" s="50">
        <v>19.858821830261235</v>
      </c>
      <c r="T12" s="51">
        <v>0.5584437455187999</v>
      </c>
      <c r="U12" s="21" t="s">
        <v>397</v>
      </c>
      <c r="V12" s="19">
        <v>0.791925311088562</v>
      </c>
      <c r="W12" s="49">
        <v>69</v>
      </c>
      <c r="X12" s="50">
        <v>41.522991099637125</v>
      </c>
      <c r="Y12" s="51">
        <v>0.7287918824275901</v>
      </c>
      <c r="Z12" s="50" t="s">
        <v>380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41468</v>
      </c>
      <c r="H13" s="49">
        <v>0</v>
      </c>
      <c r="I13" s="50">
        <v>0</v>
      </c>
      <c r="J13" s="50">
        <v>0</v>
      </c>
      <c r="K13" s="50" t="s">
        <v>368</v>
      </c>
      <c r="L13" s="19">
        <v>0.613654375076294</v>
      </c>
      <c r="M13" s="49" t="s">
        <v>510</v>
      </c>
      <c r="N13" s="50" t="s">
        <v>510</v>
      </c>
      <c r="O13" s="50" t="s">
        <v>510</v>
      </c>
      <c r="P13" s="50" t="s">
        <v>510</v>
      </c>
      <c r="Q13" s="19">
        <v>0.7302109003067017</v>
      </c>
      <c r="R13" s="49" t="s">
        <v>510</v>
      </c>
      <c r="S13" s="50" t="s">
        <v>510</v>
      </c>
      <c r="T13" s="50" t="s">
        <v>510</v>
      </c>
      <c r="U13" s="50" t="s">
        <v>510</v>
      </c>
      <c r="V13" s="19">
        <v>0.5494440793991089</v>
      </c>
      <c r="W13" s="49">
        <v>19</v>
      </c>
      <c r="X13" s="50">
        <v>45.818462428860805</v>
      </c>
      <c r="Y13" s="50">
        <v>0.8119134218089239</v>
      </c>
      <c r="Z13" s="50" t="s">
        <v>395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194151</v>
      </c>
      <c r="H14" s="49">
        <v>10</v>
      </c>
      <c r="I14" s="50">
        <v>5.150630179602475</v>
      </c>
      <c r="J14" s="50">
        <v>1.222764524461266</v>
      </c>
      <c r="K14" s="50" t="s">
        <v>518</v>
      </c>
      <c r="L14" s="19">
        <v>1.1033573150634766</v>
      </c>
      <c r="M14" s="49">
        <v>23</v>
      </c>
      <c r="N14" s="50">
        <v>11.846449413085692</v>
      </c>
      <c r="O14" s="50">
        <v>0.7064217797716982</v>
      </c>
      <c r="P14" s="21" t="s">
        <v>401</v>
      </c>
      <c r="Q14" s="19">
        <v>1.0570340156555176</v>
      </c>
      <c r="R14" s="49">
        <v>44</v>
      </c>
      <c r="S14" s="50">
        <v>22.662772790250887</v>
      </c>
      <c r="T14" s="51">
        <v>0.6372927774367754</v>
      </c>
      <c r="U14" s="21" t="s">
        <v>432</v>
      </c>
      <c r="V14" s="19">
        <v>0.8523321151733398</v>
      </c>
      <c r="W14" s="49">
        <v>83</v>
      </c>
      <c r="X14" s="50">
        <v>42.75023049070054</v>
      </c>
      <c r="Y14" s="51">
        <v>0.7503318072334938</v>
      </c>
      <c r="Z14" s="50" t="s">
        <v>380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54697</v>
      </c>
      <c r="H15" s="49" t="s">
        <v>510</v>
      </c>
      <c r="I15" s="50" t="s">
        <v>510</v>
      </c>
      <c r="J15" s="50" t="s">
        <v>510</v>
      </c>
      <c r="K15" s="50" t="s">
        <v>510</v>
      </c>
      <c r="L15" s="19">
        <v>1.773298978805542</v>
      </c>
      <c r="M15" s="49">
        <v>13</v>
      </c>
      <c r="N15" s="50">
        <v>23.76729985191144</v>
      </c>
      <c r="O15" s="50">
        <v>1.4172802057643368</v>
      </c>
      <c r="P15" s="50" t="s">
        <v>519</v>
      </c>
      <c r="Q15" s="19">
        <v>1.3563151359558105</v>
      </c>
      <c r="R15" s="49">
        <v>16</v>
      </c>
      <c r="S15" s="50">
        <v>29.252061356198695</v>
      </c>
      <c r="T15" s="50">
        <v>0.8225881095830576</v>
      </c>
      <c r="U15" s="50" t="s">
        <v>428</v>
      </c>
      <c r="V15" s="19">
        <v>1.1318018436431885</v>
      </c>
      <c r="W15" s="49">
        <v>35</v>
      </c>
      <c r="X15" s="50">
        <v>63.988884216684646</v>
      </c>
      <c r="Y15" s="51">
        <v>1.1231026028644226</v>
      </c>
      <c r="Z15" s="50" t="s">
        <v>496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208299</v>
      </c>
      <c r="H16" s="49">
        <v>26</v>
      </c>
      <c r="I16" s="50">
        <v>12.482057043000687</v>
      </c>
      <c r="J16" s="50">
        <v>2.963252264727944</v>
      </c>
      <c r="K16" s="50" t="s">
        <v>520</v>
      </c>
      <c r="L16" s="19">
        <v>1.454498529434204</v>
      </c>
      <c r="M16" s="49">
        <v>44</v>
      </c>
      <c r="N16" s="50">
        <v>21.12348114969347</v>
      </c>
      <c r="O16" s="50">
        <v>1.2596252791369968</v>
      </c>
      <c r="P16" s="21" t="s">
        <v>453</v>
      </c>
      <c r="Q16" s="19">
        <v>1.0796804428100586</v>
      </c>
      <c r="R16" s="49">
        <v>68</v>
      </c>
      <c r="S16" s="50">
        <v>32.64537995861718</v>
      </c>
      <c r="T16" s="51">
        <v>0.9180105654704253</v>
      </c>
      <c r="U16" s="21" t="s">
        <v>365</v>
      </c>
      <c r="V16" s="19">
        <v>0.9423961043357849</v>
      </c>
      <c r="W16" s="49">
        <v>146</v>
      </c>
      <c r="X16" s="50">
        <v>70.09155108761924</v>
      </c>
      <c r="Y16" s="51">
        <v>1.2302137227263004</v>
      </c>
      <c r="Z16" s="50" t="s">
        <v>426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41838</v>
      </c>
      <c r="H17" s="49" t="s">
        <v>510</v>
      </c>
      <c r="I17" s="50" t="s">
        <v>510</v>
      </c>
      <c r="J17" s="50" t="s">
        <v>510</v>
      </c>
      <c r="K17" s="50" t="s">
        <v>510</v>
      </c>
      <c r="L17" s="19">
        <v>0.7263471484184265</v>
      </c>
      <c r="M17" s="49" t="s">
        <v>510</v>
      </c>
      <c r="N17" s="50" t="s">
        <v>510</v>
      </c>
      <c r="O17" s="50" t="s">
        <v>510</v>
      </c>
      <c r="P17" s="50" t="s">
        <v>510</v>
      </c>
      <c r="Q17" s="19">
        <v>0.7509310245513916</v>
      </c>
      <c r="R17" s="49">
        <v>0</v>
      </c>
      <c r="S17" s="50">
        <v>0</v>
      </c>
      <c r="T17" s="50">
        <v>0</v>
      </c>
      <c r="U17" s="50" t="s">
        <v>368</v>
      </c>
      <c r="V17" s="19">
        <v>0.6551656126976013</v>
      </c>
      <c r="W17" s="49">
        <v>11</v>
      </c>
      <c r="X17" s="50">
        <v>26.29188775754099</v>
      </c>
      <c r="Y17" s="50">
        <v>0.4675587990864633</v>
      </c>
      <c r="Z17" s="50" t="s">
        <v>442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192673</v>
      </c>
      <c r="H18" s="49">
        <v>12</v>
      </c>
      <c r="I18" s="50">
        <v>6.2281689702241625</v>
      </c>
      <c r="J18" s="50">
        <v>1.4785732626077088</v>
      </c>
      <c r="K18" s="50" t="s">
        <v>521</v>
      </c>
      <c r="L18" s="19">
        <v>0.9350481033325195</v>
      </c>
      <c r="M18" s="49">
        <v>25</v>
      </c>
      <c r="N18" s="50">
        <v>12.975352021300338</v>
      </c>
      <c r="O18" s="50">
        <v>0.7737399577232283</v>
      </c>
      <c r="P18" s="21" t="s">
        <v>394</v>
      </c>
      <c r="Q18" s="19">
        <v>0.9070597290992737</v>
      </c>
      <c r="R18" s="49">
        <v>41</v>
      </c>
      <c r="S18" s="50">
        <v>21.279577314932553</v>
      </c>
      <c r="T18" s="51">
        <v>0.5983963681420218</v>
      </c>
      <c r="U18" s="21" t="s">
        <v>432</v>
      </c>
      <c r="V18" s="19">
        <v>0.7796804308891296</v>
      </c>
      <c r="W18" s="49">
        <v>74</v>
      </c>
      <c r="X18" s="50">
        <v>38.407041983049</v>
      </c>
      <c r="Y18" s="51">
        <v>0.6741022186512564</v>
      </c>
      <c r="Z18" s="50" t="s">
        <v>376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150563</v>
      </c>
      <c r="H19" s="49">
        <v>9</v>
      </c>
      <c r="I19" s="50">
        <v>5.977564209002212</v>
      </c>
      <c r="J19" s="50">
        <v>1.419079452918787</v>
      </c>
      <c r="K19" s="50" t="s">
        <v>522</v>
      </c>
      <c r="L19" s="19">
        <v>1.799364447593689</v>
      </c>
      <c r="M19" s="49">
        <v>16</v>
      </c>
      <c r="N19" s="50">
        <v>10.626780816003931</v>
      </c>
      <c r="O19" s="50">
        <v>0.6336910879805852</v>
      </c>
      <c r="P19" s="21" t="s">
        <v>401</v>
      </c>
      <c r="Q19" s="19">
        <v>1.233378291130066</v>
      </c>
      <c r="R19" s="49">
        <v>43</v>
      </c>
      <c r="S19" s="50">
        <v>28.559473443010567</v>
      </c>
      <c r="T19" s="51">
        <v>0.8031120605179284</v>
      </c>
      <c r="U19" s="21" t="s">
        <v>357</v>
      </c>
      <c r="V19" s="19">
        <v>0.9663192629814148</v>
      </c>
      <c r="W19" s="49">
        <v>74</v>
      </c>
      <c r="X19" s="50">
        <v>49.14886127401819</v>
      </c>
      <c r="Y19" s="51">
        <v>0.8626375455735709</v>
      </c>
      <c r="Z19" s="50" t="s">
        <v>359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115149</v>
      </c>
      <c r="H20" s="49">
        <v>5</v>
      </c>
      <c r="I20" s="50">
        <v>4.342200105949683</v>
      </c>
      <c r="J20" s="50">
        <v>1.0308424527728388</v>
      </c>
      <c r="K20" s="50" t="s">
        <v>481</v>
      </c>
      <c r="L20" s="19">
        <v>0.47146618366241455</v>
      </c>
      <c r="M20" s="49">
        <v>7</v>
      </c>
      <c r="N20" s="50">
        <v>6.079080148329556</v>
      </c>
      <c r="O20" s="50">
        <v>0.3625047867096903</v>
      </c>
      <c r="P20" s="50" t="s">
        <v>442</v>
      </c>
      <c r="Q20" s="19">
        <v>0.5111435651779175</v>
      </c>
      <c r="R20" s="49">
        <v>20</v>
      </c>
      <c r="S20" s="50">
        <v>17.36880042379873</v>
      </c>
      <c r="T20" s="50">
        <v>0.48842262883160625</v>
      </c>
      <c r="U20" s="50" t="s">
        <v>424</v>
      </c>
      <c r="V20" s="19">
        <v>0.5703261494636536</v>
      </c>
      <c r="W20" s="49">
        <v>38</v>
      </c>
      <c r="X20" s="50">
        <v>33.00072080521759</v>
      </c>
      <c r="Y20" s="51">
        <v>0.5792130287384823</v>
      </c>
      <c r="Z20" s="50" t="s">
        <v>397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220270</v>
      </c>
      <c r="H21" s="49">
        <v>23</v>
      </c>
      <c r="I21" s="50">
        <v>10.441730603350434</v>
      </c>
      <c r="J21" s="50">
        <v>2.478876819058257</v>
      </c>
      <c r="K21" s="50" t="s">
        <v>523</v>
      </c>
      <c r="L21" s="19">
        <v>1.1936763525009155</v>
      </c>
      <c r="M21" s="49">
        <v>31</v>
      </c>
      <c r="N21" s="50">
        <v>14.073636900167976</v>
      </c>
      <c r="O21" s="50">
        <v>0.839232353948633</v>
      </c>
      <c r="P21" s="21" t="s">
        <v>371</v>
      </c>
      <c r="Q21" s="19">
        <v>1.0736980438232422</v>
      </c>
      <c r="R21" s="49">
        <v>54</v>
      </c>
      <c r="S21" s="50">
        <v>24.51536750351841</v>
      </c>
      <c r="T21" s="51">
        <v>0.6893890165514718</v>
      </c>
      <c r="U21" s="21" t="s">
        <v>376</v>
      </c>
      <c r="V21" s="19">
        <v>0.9452950954437256</v>
      </c>
      <c r="W21" s="49">
        <v>111</v>
      </c>
      <c r="X21" s="50">
        <v>50.3926998683434</v>
      </c>
      <c r="Y21" s="51">
        <v>0.8844688117369153</v>
      </c>
      <c r="Z21" s="50" t="s">
        <v>359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107916</v>
      </c>
      <c r="H22" s="49">
        <v>0</v>
      </c>
      <c r="I22" s="50">
        <v>0</v>
      </c>
      <c r="J22" s="50">
        <v>0</v>
      </c>
      <c r="K22" s="50" t="s">
        <v>368</v>
      </c>
      <c r="L22" s="19">
        <v>1.6021316051483154</v>
      </c>
      <c r="M22" s="49" t="s">
        <v>510</v>
      </c>
      <c r="N22" s="50" t="s">
        <v>510</v>
      </c>
      <c r="O22" s="50" t="s">
        <v>510</v>
      </c>
      <c r="P22" s="50" t="s">
        <v>510</v>
      </c>
      <c r="Q22" s="19">
        <v>1.1349372863769531</v>
      </c>
      <c r="R22" s="49" t="s">
        <v>510</v>
      </c>
      <c r="S22" s="50" t="s">
        <v>510</v>
      </c>
      <c r="T22" s="50" t="s">
        <v>510</v>
      </c>
      <c r="U22" s="50" t="s">
        <v>510</v>
      </c>
      <c r="V22" s="19">
        <v>0.774360179901123</v>
      </c>
      <c r="W22" s="49">
        <v>29</v>
      </c>
      <c r="X22" s="50">
        <v>26.872752881871087</v>
      </c>
      <c r="Y22" s="51">
        <v>0.47771223744035746</v>
      </c>
      <c r="Z22" s="50" t="s">
        <v>516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144387</v>
      </c>
      <c r="H23" s="49">
        <v>8</v>
      </c>
      <c r="I23" s="50">
        <v>5.5406650183188235</v>
      </c>
      <c r="J23" s="50">
        <v>1.3153591677293894</v>
      </c>
      <c r="K23" s="50" t="s">
        <v>467</v>
      </c>
      <c r="L23" s="19">
        <v>1.6906332969665527</v>
      </c>
      <c r="M23" s="49">
        <v>30</v>
      </c>
      <c r="N23" s="50">
        <v>20.77749381869559</v>
      </c>
      <c r="O23" s="50">
        <v>1.2389935288446265</v>
      </c>
      <c r="P23" s="21" t="s">
        <v>479</v>
      </c>
      <c r="Q23" s="19">
        <v>1.2557661533355713</v>
      </c>
      <c r="R23" s="49">
        <v>50</v>
      </c>
      <c r="S23" s="50">
        <v>34.62915636449265</v>
      </c>
      <c r="T23" s="51">
        <v>0.9737957241186989</v>
      </c>
      <c r="U23" s="21" t="s">
        <v>362</v>
      </c>
      <c r="V23" s="19">
        <v>1.1348540782928467</v>
      </c>
      <c r="W23" s="49">
        <v>94</v>
      </c>
      <c r="X23" s="50">
        <v>65.10281396524618</v>
      </c>
      <c r="Y23" s="51">
        <v>1.142653770466926</v>
      </c>
      <c r="Z23" s="50" t="s">
        <v>398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26439</v>
      </c>
      <c r="H24" s="49">
        <v>0</v>
      </c>
      <c r="I24" s="50">
        <v>0</v>
      </c>
      <c r="J24" s="50">
        <v>0</v>
      </c>
      <c r="K24" s="50" t="s">
        <v>368</v>
      </c>
      <c r="L24" s="19">
        <v>0.43101975321769714</v>
      </c>
      <c r="M24" s="49" t="s">
        <v>510</v>
      </c>
      <c r="N24" s="50" t="s">
        <v>510</v>
      </c>
      <c r="O24" s="50" t="s">
        <v>510</v>
      </c>
      <c r="P24" s="50" t="s">
        <v>510</v>
      </c>
      <c r="Q24" s="19">
        <v>0.35103723406791687</v>
      </c>
      <c r="R24" s="49">
        <v>0</v>
      </c>
      <c r="S24" s="50">
        <v>0</v>
      </c>
      <c r="T24" s="50">
        <v>0</v>
      </c>
      <c r="U24" s="50" t="s">
        <v>368</v>
      </c>
      <c r="V24" s="19">
        <v>0.4096606969833374</v>
      </c>
      <c r="W24" s="49">
        <v>5</v>
      </c>
      <c r="X24" s="50">
        <v>18.91145656038428</v>
      </c>
      <c r="Y24" s="50">
        <v>0.33630973933444486</v>
      </c>
      <c r="Z24" s="50" t="s">
        <v>524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137312</v>
      </c>
      <c r="H25" s="49">
        <v>6</v>
      </c>
      <c r="I25" s="50">
        <v>4.369610813330226</v>
      </c>
      <c r="J25" s="50">
        <v>1.037349780887377</v>
      </c>
      <c r="K25" s="50" t="s">
        <v>509</v>
      </c>
      <c r="L25" s="19">
        <v>0.7574840188026428</v>
      </c>
      <c r="M25" s="49">
        <v>15</v>
      </c>
      <c r="N25" s="50">
        <v>10.924027033325565</v>
      </c>
      <c r="O25" s="50">
        <v>0.6514163315998932</v>
      </c>
      <c r="P25" s="21" t="s">
        <v>400</v>
      </c>
      <c r="Q25" s="19">
        <v>0.7132245302200317</v>
      </c>
      <c r="R25" s="49">
        <v>38</v>
      </c>
      <c r="S25" s="50">
        <v>27.6742018177581</v>
      </c>
      <c r="T25" s="50">
        <v>0.7782176127791322</v>
      </c>
      <c r="U25" s="21" t="s">
        <v>366</v>
      </c>
      <c r="V25" s="19">
        <v>0.7095440626144409</v>
      </c>
      <c r="W25" s="49">
        <v>59</v>
      </c>
      <c r="X25" s="50">
        <v>42.96783966441389</v>
      </c>
      <c r="Y25" s="51">
        <v>0.7541511804323925</v>
      </c>
      <c r="Z25" s="50" t="s">
        <v>380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207548</v>
      </c>
      <c r="H26" s="49">
        <v>10</v>
      </c>
      <c r="I26" s="50">
        <v>4.818162545531636</v>
      </c>
      <c r="J26" s="50">
        <v>1.1438363905635285</v>
      </c>
      <c r="K26" s="50" t="s">
        <v>525</v>
      </c>
      <c r="L26" s="19">
        <v>1.4636340141296387</v>
      </c>
      <c r="M26" s="49">
        <v>28</v>
      </c>
      <c r="N26" s="50">
        <v>13.490855127488581</v>
      </c>
      <c r="O26" s="50">
        <v>0.8044801912778561</v>
      </c>
      <c r="P26" s="21" t="s">
        <v>364</v>
      </c>
      <c r="Q26" s="19">
        <v>1.0044796466827393</v>
      </c>
      <c r="R26" s="49">
        <v>66</v>
      </c>
      <c r="S26" s="50">
        <v>31.799872800508798</v>
      </c>
      <c r="T26" s="51">
        <v>0.8942343219312692</v>
      </c>
      <c r="U26" s="21" t="s">
        <v>365</v>
      </c>
      <c r="V26" s="19">
        <v>0.9227972030639648</v>
      </c>
      <c r="W26" s="49">
        <v>112</v>
      </c>
      <c r="X26" s="50">
        <v>53.963420509954325</v>
      </c>
      <c r="Y26" s="51">
        <v>0.9471404100275649</v>
      </c>
      <c r="Z26" s="50" t="s">
        <v>358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199832</v>
      </c>
      <c r="H27" s="49">
        <v>8</v>
      </c>
      <c r="I27" s="50">
        <v>4.003362824772809</v>
      </c>
      <c r="J27" s="50">
        <v>0.950402158567914</v>
      </c>
      <c r="K27" s="50" t="s">
        <v>526</v>
      </c>
      <c r="L27" s="19">
        <v>1.2015876770019531</v>
      </c>
      <c r="M27" s="49">
        <v>39</v>
      </c>
      <c r="N27" s="50">
        <v>19.516393770767444</v>
      </c>
      <c r="O27" s="50">
        <v>1.1637922166823922</v>
      </c>
      <c r="P27" s="21" t="s">
        <v>496</v>
      </c>
      <c r="Q27" s="19">
        <v>1.1271873712539673</v>
      </c>
      <c r="R27" s="49">
        <v>63</v>
      </c>
      <c r="S27" s="50">
        <v>31.526482245085873</v>
      </c>
      <c r="T27" s="51">
        <v>0.8865463912441024</v>
      </c>
      <c r="U27" s="21" t="s">
        <v>365</v>
      </c>
      <c r="V27" s="19">
        <v>1.0639064311981201</v>
      </c>
      <c r="W27" s="49">
        <v>129</v>
      </c>
      <c r="X27" s="50">
        <v>64.55422554946155</v>
      </c>
      <c r="Y27" s="51">
        <v>1.1330252062997084</v>
      </c>
      <c r="Z27" s="50" t="s">
        <v>419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101985</v>
      </c>
      <c r="H28" s="49">
        <v>7</v>
      </c>
      <c r="I28" s="50">
        <v>6.863754473697112</v>
      </c>
      <c r="J28" s="50">
        <v>1.6294618682362645</v>
      </c>
      <c r="K28" s="50" t="s">
        <v>527</v>
      </c>
      <c r="L28" s="19">
        <v>1.3023545742034912</v>
      </c>
      <c r="M28" s="49">
        <v>12</v>
      </c>
      <c r="N28" s="50">
        <v>11.766436240623621</v>
      </c>
      <c r="O28" s="50">
        <v>0.7016504727137877</v>
      </c>
      <c r="P28" s="21" t="s">
        <v>438</v>
      </c>
      <c r="Q28" s="19">
        <v>0.9459665417671204</v>
      </c>
      <c r="R28" s="49">
        <v>28</v>
      </c>
      <c r="S28" s="50">
        <v>27.455017894788448</v>
      </c>
      <c r="T28" s="51">
        <v>0.7720540099256055</v>
      </c>
      <c r="U28" s="21" t="s">
        <v>394</v>
      </c>
      <c r="V28" s="19">
        <v>0.9204463958740234</v>
      </c>
      <c r="W28" s="49">
        <v>48</v>
      </c>
      <c r="X28" s="50">
        <v>47.065744962494485</v>
      </c>
      <c r="Y28" s="51">
        <v>0.8260756742394934</v>
      </c>
      <c r="Z28" s="50" t="s">
        <v>361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284133</v>
      </c>
      <c r="H29" s="49">
        <v>17</v>
      </c>
      <c r="I29" s="50">
        <v>5.983113541897632</v>
      </c>
      <c r="J29" s="50">
        <v>1.4203968698488196</v>
      </c>
      <c r="K29" s="50" t="s">
        <v>528</v>
      </c>
      <c r="L29" s="19">
        <v>1.5678656101226807</v>
      </c>
      <c r="M29" s="49">
        <v>57</v>
      </c>
      <c r="N29" s="50">
        <v>20.061027758127356</v>
      </c>
      <c r="O29" s="50">
        <v>1.1962695689471101</v>
      </c>
      <c r="P29" s="21" t="s">
        <v>404</v>
      </c>
      <c r="Q29" s="19">
        <v>0.8408844470977783</v>
      </c>
      <c r="R29" s="49">
        <v>61</v>
      </c>
      <c r="S29" s="50">
        <v>21.468819179750326</v>
      </c>
      <c r="T29" s="51">
        <v>0.603717979700909</v>
      </c>
      <c r="U29" s="21" t="s">
        <v>397</v>
      </c>
      <c r="V29" s="19">
        <v>0.6340225338935852</v>
      </c>
      <c r="W29" s="49">
        <v>174</v>
      </c>
      <c r="X29" s="50">
        <v>61.2389268405993</v>
      </c>
      <c r="Y29" s="51">
        <v>1.0748366528536493</v>
      </c>
      <c r="Z29" s="50" t="s">
        <v>363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144068</v>
      </c>
      <c r="H30" s="49">
        <v>5</v>
      </c>
      <c r="I30" s="50">
        <v>3.4705833356470555</v>
      </c>
      <c r="J30" s="50">
        <v>0.9284444058063391</v>
      </c>
      <c r="K30" s="50" t="s">
        <v>529</v>
      </c>
      <c r="L30" s="19">
        <v>0.6189779043197632</v>
      </c>
      <c r="M30" s="49">
        <v>9</v>
      </c>
      <c r="N30" s="50">
        <v>6.2470500041647</v>
      </c>
      <c r="O30" s="50">
        <v>0.4079065347763745</v>
      </c>
      <c r="P30" s="21" t="s">
        <v>442</v>
      </c>
      <c r="Q30" s="19">
        <v>0.5765565633773804</v>
      </c>
      <c r="R30" s="49">
        <v>15</v>
      </c>
      <c r="S30" s="50">
        <v>10.411750006941167</v>
      </c>
      <c r="T30" s="51">
        <v>0.317245560932887</v>
      </c>
      <c r="U30" s="21" t="s">
        <v>530</v>
      </c>
      <c r="V30" s="19">
        <v>0.6267295479774475</v>
      </c>
      <c r="W30" s="49">
        <v>52</v>
      </c>
      <c r="X30" s="50">
        <v>36.09406669072938</v>
      </c>
      <c r="Y30" s="51">
        <v>0.6346774693254846</v>
      </c>
      <c r="Z30" s="50" t="s">
        <v>376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38706</v>
      </c>
      <c r="H31" s="49" t="s">
        <v>510</v>
      </c>
      <c r="I31" s="50" t="s">
        <v>510</v>
      </c>
      <c r="J31" s="50" t="s">
        <v>510</v>
      </c>
      <c r="K31" s="50" t="s">
        <v>510</v>
      </c>
      <c r="L31" s="19">
        <v>0</v>
      </c>
      <c r="M31" s="49">
        <v>5</v>
      </c>
      <c r="N31" s="50">
        <v>12.917893866583992</v>
      </c>
      <c r="O31" s="50">
        <v>0.820103674518171</v>
      </c>
      <c r="P31" s="50" t="s">
        <v>508</v>
      </c>
      <c r="Q31" s="19">
        <v>0.7888328433036804</v>
      </c>
      <c r="R31" s="49">
        <v>10</v>
      </c>
      <c r="S31" s="50">
        <v>25.835787733167983</v>
      </c>
      <c r="T31" s="50">
        <v>0.7679590424052364</v>
      </c>
      <c r="U31" s="50" t="s">
        <v>439</v>
      </c>
      <c r="V31" s="19">
        <v>0.8313855528831482</v>
      </c>
      <c r="W31" s="49">
        <v>23</v>
      </c>
      <c r="X31" s="50">
        <v>59.422311786286365</v>
      </c>
      <c r="Y31" s="50">
        <v>1.0443013225617044</v>
      </c>
      <c r="Z31" s="50" t="s">
        <v>447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233714</v>
      </c>
      <c r="H32" s="49">
        <v>11</v>
      </c>
      <c r="I32" s="50">
        <v>4.7066072207912235</v>
      </c>
      <c r="J32" s="50">
        <v>1.1173530499137714</v>
      </c>
      <c r="K32" s="50" t="s">
        <v>505</v>
      </c>
      <c r="L32" s="19">
        <v>1.7419328689575195</v>
      </c>
      <c r="M32" s="49">
        <v>28</v>
      </c>
      <c r="N32" s="50">
        <v>11.980454743832205</v>
      </c>
      <c r="O32" s="50">
        <v>0.7144127212718813</v>
      </c>
      <c r="P32" s="21" t="s">
        <v>366</v>
      </c>
      <c r="Q32" s="19">
        <v>1.0452498197555542</v>
      </c>
      <c r="R32" s="49">
        <v>73</v>
      </c>
      <c r="S32" s="50">
        <v>31.23475701070539</v>
      </c>
      <c r="T32" s="51">
        <v>0.8783428767585886</v>
      </c>
      <c r="U32" s="21" t="s">
        <v>365</v>
      </c>
      <c r="V32" s="19">
        <v>0.9120716452598572</v>
      </c>
      <c r="W32" s="49">
        <v>117</v>
      </c>
      <c r="X32" s="50">
        <v>50.06118589387029</v>
      </c>
      <c r="Y32" s="51">
        <v>0.8786502353986267</v>
      </c>
      <c r="Z32" s="50" t="s">
        <v>359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97985</v>
      </c>
      <c r="H33" s="49">
        <v>7</v>
      </c>
      <c r="I33" s="50">
        <v>7.143950604684391</v>
      </c>
      <c r="J33" s="50">
        <v>1.6959806973728169</v>
      </c>
      <c r="K33" s="50" t="s">
        <v>487</v>
      </c>
      <c r="L33" s="19">
        <v>1.0358681678771973</v>
      </c>
      <c r="M33" s="49">
        <v>12</v>
      </c>
      <c r="N33" s="50">
        <v>12.24677246517324</v>
      </c>
      <c r="O33" s="50">
        <v>0.7302936516784776</v>
      </c>
      <c r="P33" s="21" t="s">
        <v>438</v>
      </c>
      <c r="Q33" s="19">
        <v>0.8782739639282227</v>
      </c>
      <c r="R33" s="49">
        <v>26</v>
      </c>
      <c r="S33" s="50">
        <v>26.53467367454202</v>
      </c>
      <c r="T33" s="51">
        <v>0.7461732966630588</v>
      </c>
      <c r="U33" s="21" t="s">
        <v>394</v>
      </c>
      <c r="V33" s="19">
        <v>0.9066891074180603</v>
      </c>
      <c r="W33" s="49">
        <v>46</v>
      </c>
      <c r="X33" s="50">
        <v>46.94596111649742</v>
      </c>
      <c r="Y33" s="51">
        <v>0.8239732848812908</v>
      </c>
      <c r="Z33" s="50" t="s">
        <v>361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203607</v>
      </c>
      <c r="H34" s="49">
        <v>15</v>
      </c>
      <c r="I34" s="50">
        <v>7.36713374294597</v>
      </c>
      <c r="J34" s="50">
        <v>1.7489645875781228</v>
      </c>
      <c r="K34" s="50" t="s">
        <v>531</v>
      </c>
      <c r="L34" s="19">
        <v>1.823511004447937</v>
      </c>
      <c r="M34" s="49">
        <v>33</v>
      </c>
      <c r="N34" s="50">
        <v>16.20769423448113</v>
      </c>
      <c r="O34" s="50">
        <v>0.9664894356000431</v>
      </c>
      <c r="P34" s="21" t="s">
        <v>403</v>
      </c>
      <c r="Q34" s="19">
        <v>1.4724361896514893</v>
      </c>
      <c r="R34" s="49">
        <v>83</v>
      </c>
      <c r="S34" s="50">
        <v>40.7648067109677</v>
      </c>
      <c r="T34" s="51">
        <v>1.1463344371383208</v>
      </c>
      <c r="U34" s="21" t="s">
        <v>398</v>
      </c>
      <c r="V34" s="19">
        <v>1.1874637603759766</v>
      </c>
      <c r="W34" s="49">
        <v>142</v>
      </c>
      <c r="X34" s="50">
        <v>69.74219943322184</v>
      </c>
      <c r="Y34" s="51">
        <v>1.224082067874497</v>
      </c>
      <c r="Z34" s="50" t="s">
        <v>426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177021</v>
      </c>
      <c r="H35" s="49" t="s">
        <v>510</v>
      </c>
      <c r="I35" s="50" t="s">
        <v>510</v>
      </c>
      <c r="J35" s="50" t="s">
        <v>510</v>
      </c>
      <c r="K35" s="50" t="s">
        <v>510</v>
      </c>
      <c r="L35" s="19">
        <v>0.935329020023346</v>
      </c>
      <c r="M35" s="49">
        <v>25</v>
      </c>
      <c r="N35" s="50">
        <v>14.122618220437124</v>
      </c>
      <c r="O35" s="50">
        <v>0.8421531845058359</v>
      </c>
      <c r="P35" s="21" t="s">
        <v>364</v>
      </c>
      <c r="Q35" s="19">
        <v>0.7230119705200195</v>
      </c>
      <c r="R35" s="49">
        <v>24</v>
      </c>
      <c r="S35" s="50">
        <v>13.557713491619639</v>
      </c>
      <c r="T35" s="51">
        <v>0.3812522398178564</v>
      </c>
      <c r="U35" s="21" t="s">
        <v>530</v>
      </c>
      <c r="V35" s="19">
        <v>0.559967041015625</v>
      </c>
      <c r="W35" s="49">
        <v>75</v>
      </c>
      <c r="X35" s="50">
        <v>42.36785466131137</v>
      </c>
      <c r="Y35" s="51">
        <v>0.7436205276961732</v>
      </c>
      <c r="Z35" s="50" t="s">
        <v>380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222679</v>
      </c>
      <c r="H36" s="49" t="s">
        <v>510</v>
      </c>
      <c r="I36" s="50" t="s">
        <v>510</v>
      </c>
      <c r="J36" s="50" t="s">
        <v>510</v>
      </c>
      <c r="K36" s="50" t="s">
        <v>510</v>
      </c>
      <c r="L36" s="19">
        <v>1.1638710498809814</v>
      </c>
      <c r="M36" s="49">
        <v>34</v>
      </c>
      <c r="N36" s="50">
        <v>15.268615361125207</v>
      </c>
      <c r="O36" s="50">
        <v>0.9104907354047498</v>
      </c>
      <c r="P36" s="21" t="s">
        <v>378</v>
      </c>
      <c r="Q36" s="19">
        <v>0.8540087938308716</v>
      </c>
      <c r="R36" s="49">
        <v>60</v>
      </c>
      <c r="S36" s="50">
        <v>26.94461534316213</v>
      </c>
      <c r="T36" s="51">
        <v>0.7577011386883894</v>
      </c>
      <c r="U36" s="21" t="s">
        <v>380</v>
      </c>
      <c r="V36" s="19">
        <v>0.8299230933189392</v>
      </c>
      <c r="W36" s="49">
        <v>102</v>
      </c>
      <c r="X36" s="50">
        <v>45.80584608337562</v>
      </c>
      <c r="Y36" s="51">
        <v>0.8039625255605324</v>
      </c>
      <c r="Z36" s="50" t="s">
        <v>380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4955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>
        <v>0</v>
      </c>
      <c r="N37" s="50">
        <v>0</v>
      </c>
      <c r="O37" s="50">
        <v>0</v>
      </c>
      <c r="P37" s="50" t="s">
        <v>368</v>
      </c>
      <c r="Q37" s="19">
        <v>0</v>
      </c>
      <c r="R37" s="49">
        <v>0</v>
      </c>
      <c r="S37" s="50">
        <v>0</v>
      </c>
      <c r="T37" s="50">
        <v>0</v>
      </c>
      <c r="U37" s="50" t="s">
        <v>368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368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254864</v>
      </c>
      <c r="H38" s="68">
        <v>8</v>
      </c>
      <c r="I38" s="55">
        <v>3.138928997426078</v>
      </c>
      <c r="J38" s="55">
        <v>0.7451847422583942</v>
      </c>
      <c r="K38" s="55" t="s">
        <v>464</v>
      </c>
      <c r="L38" s="55">
        <v>1.2396700382232666</v>
      </c>
      <c r="M38" s="68">
        <v>25</v>
      </c>
      <c r="N38" s="55">
        <v>9.809153116956495</v>
      </c>
      <c r="O38" s="55">
        <v>0.5849347058604102</v>
      </c>
      <c r="P38" s="55" t="s">
        <v>432</v>
      </c>
      <c r="Q38" s="55">
        <v>1.0525192022323608</v>
      </c>
      <c r="R38" s="68">
        <v>57</v>
      </c>
      <c r="S38" s="55">
        <v>22.36486910666081</v>
      </c>
      <c r="T38" s="58">
        <v>0.6289155207047378</v>
      </c>
      <c r="U38" s="55" t="s">
        <v>376</v>
      </c>
      <c r="V38" s="55">
        <v>1.189098596572876</v>
      </c>
      <c r="W38" s="68">
        <v>108</v>
      </c>
      <c r="X38" s="55">
        <v>42.375541465252056</v>
      </c>
      <c r="Y38" s="58">
        <v>0.7437554428399387</v>
      </c>
      <c r="Z38" s="55" t="s">
        <v>448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535859</v>
      </c>
      <c r="H39" s="68" t="s">
        <v>510</v>
      </c>
      <c r="I39" s="55" t="s">
        <v>510</v>
      </c>
      <c r="J39" s="55" t="s">
        <v>510</v>
      </c>
      <c r="K39" s="55" t="s">
        <v>510</v>
      </c>
      <c r="L39" s="55">
        <v>0.6626213192939758</v>
      </c>
      <c r="M39" s="68">
        <v>37</v>
      </c>
      <c r="N39" s="55">
        <v>6.904801449635072</v>
      </c>
      <c r="O39" s="55">
        <v>0.6644568812329255</v>
      </c>
      <c r="P39" s="55" t="s">
        <v>373</v>
      </c>
      <c r="Q39" s="55">
        <v>0.586552083492279</v>
      </c>
      <c r="R39" s="68">
        <v>94</v>
      </c>
      <c r="S39" s="55">
        <v>17.541928007180992</v>
      </c>
      <c r="T39" s="58">
        <v>0.7451883771713521</v>
      </c>
      <c r="U39" s="55" t="s">
        <v>448</v>
      </c>
      <c r="V39" s="55">
        <v>0.7948686480522156</v>
      </c>
      <c r="W39" s="68">
        <v>232</v>
      </c>
      <c r="X39" s="55">
        <v>43.29497125176586</v>
      </c>
      <c r="Y39" s="58">
        <v>0.7660924799985999</v>
      </c>
      <c r="Z39" s="55" t="s">
        <v>532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282020</v>
      </c>
      <c r="H40" s="68">
        <v>12</v>
      </c>
      <c r="I40" s="55">
        <v>4.25501737465428</v>
      </c>
      <c r="J40" s="55">
        <v>1.8967162728133826</v>
      </c>
      <c r="K40" s="55" t="s">
        <v>533</v>
      </c>
      <c r="L40" s="55">
        <v>0.7158641219139099</v>
      </c>
      <c r="M40" s="68">
        <v>22</v>
      </c>
      <c r="N40" s="55">
        <v>7.800865186866179</v>
      </c>
      <c r="O40" s="55">
        <v>0.7270376641690488</v>
      </c>
      <c r="P40" s="55" t="s">
        <v>400</v>
      </c>
      <c r="Q40" s="55">
        <v>0.8974946141242981</v>
      </c>
      <c r="R40" s="68">
        <v>78</v>
      </c>
      <c r="S40" s="55">
        <v>27.657612935252818</v>
      </c>
      <c r="T40" s="58">
        <v>1.1439489376503498</v>
      </c>
      <c r="U40" s="55" t="s">
        <v>398</v>
      </c>
      <c r="V40" s="55">
        <v>1.27347993850708</v>
      </c>
      <c r="W40" s="68">
        <v>140</v>
      </c>
      <c r="X40" s="55">
        <v>49.641869370966596</v>
      </c>
      <c r="Y40" s="58">
        <v>0.8780194452311864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116802</v>
      </c>
      <c r="H41" s="68">
        <v>0</v>
      </c>
      <c r="I41" s="55">
        <v>0</v>
      </c>
      <c r="J41" s="55">
        <v>0</v>
      </c>
      <c r="K41" s="55" t="s">
        <v>368</v>
      </c>
      <c r="L41" s="55">
        <v>0.7634862065315247</v>
      </c>
      <c r="M41" s="68">
        <v>10</v>
      </c>
      <c r="N41" s="55">
        <v>8.561497234636393</v>
      </c>
      <c r="O41" s="55">
        <v>1.3183761616331715</v>
      </c>
      <c r="P41" s="55" t="s">
        <v>534</v>
      </c>
      <c r="Q41" s="55">
        <v>1.3684273958206177</v>
      </c>
      <c r="R41" s="68">
        <v>23</v>
      </c>
      <c r="S41" s="55">
        <v>19.691443639663703</v>
      </c>
      <c r="T41" s="58">
        <v>1.2159535713877</v>
      </c>
      <c r="U41" s="55" t="s">
        <v>440</v>
      </c>
      <c r="V41" s="55">
        <v>1.0627131462097168</v>
      </c>
      <c r="W41" s="68">
        <v>60</v>
      </c>
      <c r="X41" s="55">
        <v>51.36898340781836</v>
      </c>
      <c r="Y41" s="58">
        <v>0.9135144807380067</v>
      </c>
      <c r="Z41" s="55" t="s">
        <v>365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9313</v>
      </c>
      <c r="H42" s="68">
        <v>0</v>
      </c>
      <c r="I42" s="55">
        <v>0</v>
      </c>
      <c r="J42" s="55">
        <v>0</v>
      </c>
      <c r="K42" s="55" t="s">
        <v>368</v>
      </c>
      <c r="L42" s="55">
        <v>0.6370396018028259</v>
      </c>
      <c r="M42" s="68">
        <v>0</v>
      </c>
      <c r="N42" s="55">
        <v>0</v>
      </c>
      <c r="O42" s="55">
        <v>0</v>
      </c>
      <c r="P42" s="55" t="s">
        <v>368</v>
      </c>
      <c r="Q42" s="55">
        <v>0.8659229874610901</v>
      </c>
      <c r="R42" s="68">
        <v>0</v>
      </c>
      <c r="S42" s="55">
        <v>0</v>
      </c>
      <c r="T42" s="55">
        <v>0</v>
      </c>
      <c r="U42" s="55" t="s">
        <v>368</v>
      </c>
      <c r="V42" s="55">
        <v>0.8115860819816589</v>
      </c>
      <c r="W42" s="68" t="s">
        <v>510</v>
      </c>
      <c r="X42" s="55" t="s">
        <v>510</v>
      </c>
      <c r="Y42" s="55" t="s">
        <v>510</v>
      </c>
      <c r="Z42" s="55" t="s">
        <v>510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227267</v>
      </c>
      <c r="H43" s="68">
        <v>5</v>
      </c>
      <c r="I43" s="55">
        <v>2.200055441397123</v>
      </c>
      <c r="J43" s="55">
        <v>0.8935393007533101</v>
      </c>
      <c r="K43" s="55" t="s">
        <v>535</v>
      </c>
      <c r="L43" s="55">
        <v>0.8684118986129761</v>
      </c>
      <c r="M43" s="68">
        <v>30</v>
      </c>
      <c r="N43" s="55">
        <v>13.200332648382739</v>
      </c>
      <c r="O43" s="55">
        <v>1.1578297529395694</v>
      </c>
      <c r="P43" s="55" t="s">
        <v>450</v>
      </c>
      <c r="Q43" s="55">
        <v>0.8268930315971375</v>
      </c>
      <c r="R43" s="68">
        <v>60</v>
      </c>
      <c r="S43" s="55">
        <v>26.400665296765478</v>
      </c>
      <c r="T43" s="58">
        <v>1.0376613280572387</v>
      </c>
      <c r="U43" s="55" t="s">
        <v>372</v>
      </c>
      <c r="V43" s="55">
        <v>1.0210251808166504</v>
      </c>
      <c r="W43" s="68">
        <v>143</v>
      </c>
      <c r="X43" s="55">
        <v>62.921585623957725</v>
      </c>
      <c r="Y43" s="58">
        <v>1.1119443966337064</v>
      </c>
      <c r="Z43" s="55" t="s">
        <v>419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56862</v>
      </c>
      <c r="H44" s="68">
        <v>0</v>
      </c>
      <c r="I44" s="55">
        <v>0</v>
      </c>
      <c r="J44" s="55">
        <v>0</v>
      </c>
      <c r="K44" s="55" t="s">
        <v>368</v>
      </c>
      <c r="L44" s="55">
        <v>0</v>
      </c>
      <c r="M44" s="68" t="s">
        <v>510</v>
      </c>
      <c r="N44" s="55" t="s">
        <v>510</v>
      </c>
      <c r="O44" s="55" t="s">
        <v>510</v>
      </c>
      <c r="P44" s="55" t="s">
        <v>510</v>
      </c>
      <c r="Q44" s="55">
        <v>0.9963399767875671</v>
      </c>
      <c r="R44" s="68" t="s">
        <v>510</v>
      </c>
      <c r="S44" s="55" t="s">
        <v>510</v>
      </c>
      <c r="T44" s="55" t="s">
        <v>510</v>
      </c>
      <c r="U44" s="55" t="s">
        <v>510</v>
      </c>
      <c r="V44" s="55">
        <v>0.8989794254302979</v>
      </c>
      <c r="W44" s="68" t="s">
        <v>510</v>
      </c>
      <c r="X44" s="55" t="s">
        <v>510</v>
      </c>
      <c r="Y44" s="55" t="s">
        <v>510</v>
      </c>
      <c r="Z44" s="55" t="s">
        <v>510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32976</v>
      </c>
      <c r="H45" s="68" t="s">
        <v>510</v>
      </c>
      <c r="I45" s="55" t="s">
        <v>510</v>
      </c>
      <c r="J45" s="55" t="s">
        <v>510</v>
      </c>
      <c r="K45" s="55" t="s">
        <v>510</v>
      </c>
      <c r="L45" s="55">
        <v>0</v>
      </c>
      <c r="M45" s="68" t="s">
        <v>510</v>
      </c>
      <c r="N45" s="55" t="s">
        <v>510</v>
      </c>
      <c r="O45" s="55" t="s">
        <v>510</v>
      </c>
      <c r="P45" s="55" t="s">
        <v>510</v>
      </c>
      <c r="Q45" s="55">
        <v>1.616627812385559</v>
      </c>
      <c r="R45" s="68" t="s">
        <v>510</v>
      </c>
      <c r="S45" s="55" t="s">
        <v>510</v>
      </c>
      <c r="T45" s="55" t="s">
        <v>510</v>
      </c>
      <c r="U45" s="55" t="s">
        <v>510</v>
      </c>
      <c r="V45" s="55">
        <v>1.3291656970977783</v>
      </c>
      <c r="W45" s="68">
        <v>56</v>
      </c>
      <c r="X45" s="55">
        <v>169.8204754973314</v>
      </c>
      <c r="Y45" s="55">
        <v>3.0199831338109515</v>
      </c>
      <c r="Z45" s="55" t="s">
        <v>537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119375</v>
      </c>
      <c r="H46" s="68">
        <v>0</v>
      </c>
      <c r="I46" s="55">
        <v>0</v>
      </c>
      <c r="J46" s="55">
        <v>0</v>
      </c>
      <c r="K46" s="55" t="s">
        <v>368</v>
      </c>
      <c r="L46" s="55">
        <v>1.1506614685058594</v>
      </c>
      <c r="M46" s="68">
        <v>15</v>
      </c>
      <c r="N46" s="55">
        <v>12.565445026178011</v>
      </c>
      <c r="O46" s="55">
        <v>1.934939967720348</v>
      </c>
      <c r="P46" s="55" t="s">
        <v>538</v>
      </c>
      <c r="Q46" s="55">
        <v>1.5957660675048828</v>
      </c>
      <c r="R46" s="68">
        <v>40</v>
      </c>
      <c r="S46" s="55">
        <v>33.50785340314136</v>
      </c>
      <c r="T46" s="58">
        <v>2.069121734326081</v>
      </c>
      <c r="U46" s="55" t="s">
        <v>495</v>
      </c>
      <c r="V46" s="55">
        <v>1.6417443752288818</v>
      </c>
      <c r="W46" s="68">
        <v>120</v>
      </c>
      <c r="X46" s="55">
        <v>100.52356020942409</v>
      </c>
      <c r="Y46" s="58">
        <v>1.7876493131587126</v>
      </c>
      <c r="Z46" s="55" t="s">
        <v>539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423115</v>
      </c>
      <c r="H47" s="68">
        <v>19</v>
      </c>
      <c r="I47" s="55">
        <v>4.490504945463999</v>
      </c>
      <c r="J47" s="55">
        <v>1.3203072416257373</v>
      </c>
      <c r="K47" s="55" t="s">
        <v>501</v>
      </c>
      <c r="L47" s="55">
        <v>1.003121256828308</v>
      </c>
      <c r="M47" s="68">
        <v>59</v>
      </c>
      <c r="N47" s="55">
        <v>13.94419956749347</v>
      </c>
      <c r="O47" s="55">
        <v>0.9764000970918633</v>
      </c>
      <c r="P47" s="55" t="s">
        <v>356</v>
      </c>
      <c r="Q47" s="55">
        <v>0.8916621208190918</v>
      </c>
      <c r="R47" s="68">
        <v>111</v>
      </c>
      <c r="S47" s="55">
        <v>26.234002576131786</v>
      </c>
      <c r="T47" s="58">
        <v>0.8497933604960723</v>
      </c>
      <c r="U47" s="55" t="s">
        <v>359</v>
      </c>
      <c r="V47" s="55">
        <v>0.8920427560806274</v>
      </c>
      <c r="W47" s="68">
        <v>215</v>
      </c>
      <c r="X47" s="55">
        <v>50.81360859340841</v>
      </c>
      <c r="Y47" s="58">
        <v>0.8946812317426056</v>
      </c>
      <c r="Z47" s="55" t="s">
        <v>399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90713</v>
      </c>
      <c r="H48" s="68" t="s">
        <v>510</v>
      </c>
      <c r="I48" s="55" t="s">
        <v>510</v>
      </c>
      <c r="J48" s="55" t="s">
        <v>510</v>
      </c>
      <c r="K48" s="55" t="s">
        <v>510</v>
      </c>
      <c r="L48" s="55">
        <v>1.3543238639831543</v>
      </c>
      <c r="M48" s="68">
        <v>11</v>
      </c>
      <c r="N48" s="55">
        <v>12.12615611874814</v>
      </c>
      <c r="O48" s="55">
        <v>1.6494856233246284</v>
      </c>
      <c r="P48" s="55" t="s">
        <v>540</v>
      </c>
      <c r="Q48" s="55">
        <v>1.3728123903274536</v>
      </c>
      <c r="R48" s="68">
        <v>20</v>
      </c>
      <c r="S48" s="55">
        <v>22.04755657954207</v>
      </c>
      <c r="T48" s="55">
        <v>1.2379037495434186</v>
      </c>
      <c r="U48" s="55" t="s">
        <v>473</v>
      </c>
      <c r="V48" s="55">
        <v>1.0314548015594482</v>
      </c>
      <c r="W48" s="68">
        <v>73</v>
      </c>
      <c r="X48" s="55">
        <v>80.47358151532856</v>
      </c>
      <c r="Y48" s="55">
        <v>1.4295169036536108</v>
      </c>
      <c r="Z48" s="55" t="s">
        <v>474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266036</v>
      </c>
      <c r="H49" s="68" t="s">
        <v>510</v>
      </c>
      <c r="I49" s="55" t="s">
        <v>510</v>
      </c>
      <c r="J49" s="55" t="s">
        <v>510</v>
      </c>
      <c r="K49" s="55" t="s">
        <v>510</v>
      </c>
      <c r="L49" s="55">
        <v>0.7806109189987183</v>
      </c>
      <c r="M49" s="68">
        <v>35</v>
      </c>
      <c r="N49" s="55">
        <v>13.156114210106903</v>
      </c>
      <c r="O49" s="55">
        <v>2.0258965084002614</v>
      </c>
      <c r="P49" s="55" t="s">
        <v>495</v>
      </c>
      <c r="Q49" s="55">
        <v>1.3069795370101929</v>
      </c>
      <c r="R49" s="68">
        <v>60</v>
      </c>
      <c r="S49" s="55">
        <v>22.553338645897547</v>
      </c>
      <c r="T49" s="58">
        <v>1.3926765947193758</v>
      </c>
      <c r="U49" s="55" t="s">
        <v>427</v>
      </c>
      <c r="V49" s="55">
        <v>1.1219898462295532</v>
      </c>
      <c r="W49" s="68">
        <v>237</v>
      </c>
      <c r="X49" s="55">
        <v>89.08568765129532</v>
      </c>
      <c r="Y49" s="58">
        <v>1.5842452059032786</v>
      </c>
      <c r="Z49" s="55" t="s">
        <v>541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66739</v>
      </c>
      <c r="H50" s="49" t="s">
        <v>510</v>
      </c>
      <c r="I50" s="50" t="s">
        <v>510</v>
      </c>
      <c r="J50" s="50" t="s">
        <v>510</v>
      </c>
      <c r="K50" s="50" t="s">
        <v>510</v>
      </c>
      <c r="L50" s="19">
        <v>0.8160732984542847</v>
      </c>
      <c r="M50" s="49" t="s">
        <v>510</v>
      </c>
      <c r="N50" s="50" t="s">
        <v>510</v>
      </c>
      <c r="O50" s="50" t="s">
        <v>510</v>
      </c>
      <c r="P50" s="50" t="s">
        <v>510</v>
      </c>
      <c r="Q50" s="19">
        <v>1.8375095129013062</v>
      </c>
      <c r="R50" s="49">
        <v>25</v>
      </c>
      <c r="S50" s="50">
        <v>37.45935659809107</v>
      </c>
      <c r="T50" s="51">
        <v>2.0138618706997886</v>
      </c>
      <c r="U50" s="21" t="s">
        <v>542</v>
      </c>
      <c r="V50" s="19">
        <v>1.8619211912155151</v>
      </c>
      <c r="W50" s="49">
        <v>55</v>
      </c>
      <c r="X50" s="50">
        <v>82.41058451580035</v>
      </c>
      <c r="Y50" s="51">
        <v>1.463137518224974</v>
      </c>
      <c r="Z50" s="50" t="s">
        <v>429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224447</v>
      </c>
      <c r="H51" s="49" t="s">
        <v>510</v>
      </c>
      <c r="I51" s="50" t="s">
        <v>510</v>
      </c>
      <c r="J51" s="50" t="s">
        <v>510</v>
      </c>
      <c r="K51" s="50" t="s">
        <v>510</v>
      </c>
      <c r="L51" s="19">
        <v>0.9216340184211731</v>
      </c>
      <c r="M51" s="49">
        <v>21</v>
      </c>
      <c r="N51" s="50">
        <v>9.35632911110418</v>
      </c>
      <c r="O51" s="50">
        <v>0.7551104364390954</v>
      </c>
      <c r="P51" s="21" t="s">
        <v>364</v>
      </c>
      <c r="Q51" s="19">
        <v>0.9514996409416199</v>
      </c>
      <c r="R51" s="49">
        <v>79</v>
      </c>
      <c r="S51" s="50">
        <v>35.197619037010966</v>
      </c>
      <c r="T51" s="51">
        <v>1.2889186631767466</v>
      </c>
      <c r="U51" s="21" t="s">
        <v>402</v>
      </c>
      <c r="V51" s="19">
        <v>1.1069681644439697</v>
      </c>
      <c r="W51" s="49">
        <v>123</v>
      </c>
      <c r="X51" s="50">
        <v>54.80135622218163</v>
      </c>
      <c r="Y51" s="51">
        <v>0.9672214777941993</v>
      </c>
      <c r="Z51" s="50" t="s">
        <v>358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178607</v>
      </c>
      <c r="H52" s="49">
        <v>0</v>
      </c>
      <c r="I52" s="50">
        <v>0</v>
      </c>
      <c r="J52" s="50">
        <v>0</v>
      </c>
      <c r="K52" s="50" t="s">
        <v>368</v>
      </c>
      <c r="L52" s="19">
        <v>1.1838139295578003</v>
      </c>
      <c r="M52" s="49" t="s">
        <v>510</v>
      </c>
      <c r="N52" s="50" t="s">
        <v>510</v>
      </c>
      <c r="O52" s="50" t="s">
        <v>510</v>
      </c>
      <c r="P52" s="50" t="s">
        <v>510</v>
      </c>
      <c r="Q52" s="19">
        <v>1.5069271326065063</v>
      </c>
      <c r="R52" s="49">
        <v>25</v>
      </c>
      <c r="S52" s="50">
        <v>13.99721175541832</v>
      </c>
      <c r="T52" s="50">
        <v>0.8518135330587785</v>
      </c>
      <c r="U52" s="21" t="s">
        <v>395</v>
      </c>
      <c r="V52" s="19">
        <v>1.0091300010681152</v>
      </c>
      <c r="W52" s="49">
        <v>115</v>
      </c>
      <c r="X52" s="50">
        <v>64.38717407492427</v>
      </c>
      <c r="Y52" s="51">
        <v>1.1448361338365565</v>
      </c>
      <c r="Z52" s="50" t="s">
        <v>419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248541</v>
      </c>
      <c r="H53" s="49">
        <v>5</v>
      </c>
      <c r="I53" s="50">
        <v>2.01174051766107</v>
      </c>
      <c r="J53" s="50">
        <v>0.477589120484506</v>
      </c>
      <c r="K53" s="50" t="s">
        <v>444</v>
      </c>
      <c r="L53" s="19">
        <v>0.7980490922927856</v>
      </c>
      <c r="M53" s="49">
        <v>21</v>
      </c>
      <c r="N53" s="50">
        <v>8.449310174176494</v>
      </c>
      <c r="O53" s="50">
        <v>0.5038452048334173</v>
      </c>
      <c r="P53" s="21" t="s">
        <v>424</v>
      </c>
      <c r="Q53" s="19">
        <v>0.9589540958404541</v>
      </c>
      <c r="R53" s="49">
        <v>59</v>
      </c>
      <c r="S53" s="50">
        <v>23.738538108400626</v>
      </c>
      <c r="T53" s="51">
        <v>0.6675440390021177</v>
      </c>
      <c r="U53" s="21" t="s">
        <v>376</v>
      </c>
      <c r="V53" s="19">
        <v>1.1358156204223633</v>
      </c>
      <c r="W53" s="49">
        <v>123</v>
      </c>
      <c r="X53" s="50">
        <v>49.488816734462326</v>
      </c>
      <c r="Y53" s="51">
        <v>0.8686042828773483</v>
      </c>
      <c r="Z53" s="50" t="s">
        <v>359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207666</v>
      </c>
      <c r="H54" s="49">
        <v>0</v>
      </c>
      <c r="I54" s="50">
        <v>0</v>
      </c>
      <c r="J54" s="50">
        <v>0</v>
      </c>
      <c r="K54" s="50" t="s">
        <v>368</v>
      </c>
      <c r="L54" s="19">
        <v>0.5519607067108154</v>
      </c>
      <c r="M54" s="49">
        <v>13</v>
      </c>
      <c r="N54" s="50">
        <v>6.260052199204492</v>
      </c>
      <c r="O54" s="50">
        <v>0.6214112007979546</v>
      </c>
      <c r="P54" s="21" t="s">
        <v>415</v>
      </c>
      <c r="Q54" s="19">
        <v>0.8639978766441345</v>
      </c>
      <c r="R54" s="49">
        <v>28</v>
      </c>
      <c r="S54" s="50">
        <v>13.48318935213275</v>
      </c>
      <c r="T54" s="51">
        <v>0.5877217513993217</v>
      </c>
      <c r="U54" s="21" t="s">
        <v>432</v>
      </c>
      <c r="V54" s="19">
        <v>0.978886067867279</v>
      </c>
      <c r="W54" s="49">
        <v>76</v>
      </c>
      <c r="X54" s="50">
        <v>36.59722824150318</v>
      </c>
      <c r="Y54" s="51">
        <v>0.6478410727985594</v>
      </c>
      <c r="Z54" s="50" t="s">
        <v>433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103068</v>
      </c>
      <c r="H55" s="49">
        <v>6</v>
      </c>
      <c r="I55" s="50">
        <v>5.8213994644312494</v>
      </c>
      <c r="J55" s="50">
        <v>2.1364710330152223</v>
      </c>
      <c r="K55" s="50" t="s">
        <v>543</v>
      </c>
      <c r="L55" s="19">
        <v>0.6630201935768127</v>
      </c>
      <c r="M55" s="49">
        <v>13</v>
      </c>
      <c r="N55" s="50">
        <v>12.613032172934373</v>
      </c>
      <c r="O55" s="50">
        <v>1.0333068510354237</v>
      </c>
      <c r="P55" s="50" t="s">
        <v>434</v>
      </c>
      <c r="Q55" s="19">
        <v>0.928095817565918</v>
      </c>
      <c r="R55" s="49">
        <v>22</v>
      </c>
      <c r="S55" s="50">
        <v>21.345131369581246</v>
      </c>
      <c r="T55" s="50">
        <v>0.7917129476687456</v>
      </c>
      <c r="U55" s="21" t="s">
        <v>364</v>
      </c>
      <c r="V55" s="19">
        <v>0.8668028116226196</v>
      </c>
      <c r="W55" s="49">
        <v>52</v>
      </c>
      <c r="X55" s="50">
        <v>50.45212869173749</v>
      </c>
      <c r="Y55" s="51">
        <v>0.8906687255771422</v>
      </c>
      <c r="Z55" s="50" t="s">
        <v>361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192483</v>
      </c>
      <c r="H56" s="49" t="s">
        <v>510</v>
      </c>
      <c r="I56" s="50" t="s">
        <v>510</v>
      </c>
      <c r="J56" s="50" t="s">
        <v>510</v>
      </c>
      <c r="K56" s="50" t="s">
        <v>510</v>
      </c>
      <c r="L56" s="19">
        <v>0.7953052520751953</v>
      </c>
      <c r="M56" s="49">
        <v>17</v>
      </c>
      <c r="N56" s="50">
        <v>8.831948795478041</v>
      </c>
      <c r="O56" s="50">
        <v>1.0585368099068289</v>
      </c>
      <c r="P56" s="50" t="s">
        <v>469</v>
      </c>
      <c r="Q56" s="19">
        <v>1.1074895858764648</v>
      </c>
      <c r="R56" s="49">
        <v>64</v>
      </c>
      <c r="S56" s="50">
        <v>33.24968958297616</v>
      </c>
      <c r="T56" s="50">
        <v>1.68950273433417</v>
      </c>
      <c r="U56" s="21" t="s">
        <v>544</v>
      </c>
      <c r="V56" s="19">
        <v>1.3149160146713257</v>
      </c>
      <c r="W56" s="49">
        <v>152</v>
      </c>
      <c r="X56" s="50">
        <v>78.96801275956838</v>
      </c>
      <c r="Y56" s="51">
        <v>1.4009874468291357</v>
      </c>
      <c r="Z56" s="50" t="s">
        <v>545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259080</v>
      </c>
      <c r="H57" s="49" t="s">
        <v>510</v>
      </c>
      <c r="I57" s="50" t="s">
        <v>510</v>
      </c>
      <c r="J57" s="50" t="s">
        <v>510</v>
      </c>
      <c r="K57" s="50" t="s">
        <v>510</v>
      </c>
      <c r="L57" s="19">
        <v>1.0182380676269531</v>
      </c>
      <c r="M57" s="49">
        <v>23</v>
      </c>
      <c r="N57" s="50">
        <v>8.877566774741393</v>
      </c>
      <c r="O57" s="50">
        <v>0.8870292011836367</v>
      </c>
      <c r="P57" s="21" t="s">
        <v>395</v>
      </c>
      <c r="Q57" s="19">
        <v>1.0959392786026</v>
      </c>
      <c r="R57" s="49">
        <v>59</v>
      </c>
      <c r="S57" s="50">
        <v>22.772888683032267</v>
      </c>
      <c r="T57" s="51">
        <v>0.9980416968754963</v>
      </c>
      <c r="U57" s="21" t="s">
        <v>362</v>
      </c>
      <c r="V57" s="19">
        <v>1.1348434686660767</v>
      </c>
      <c r="W57" s="49">
        <v>149</v>
      </c>
      <c r="X57" s="50">
        <v>57.511193453759454</v>
      </c>
      <c r="Y57" s="51">
        <v>1.0181439725978532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543630</v>
      </c>
      <c r="H58" s="68">
        <v>35</v>
      </c>
      <c r="I58" s="55">
        <v>6.4382024538748786</v>
      </c>
      <c r="J58" s="55">
        <v>1.5946374568621946</v>
      </c>
      <c r="K58" s="55" t="s">
        <v>546</v>
      </c>
      <c r="L58" s="61">
        <v>1.1728720664978027</v>
      </c>
      <c r="M58" s="68">
        <v>98</v>
      </c>
      <c r="N58" s="55">
        <v>18.02696687084966</v>
      </c>
      <c r="O58" s="55">
        <v>1.1105000479639455</v>
      </c>
      <c r="P58" s="55" t="s">
        <v>419</v>
      </c>
      <c r="Q58" s="61">
        <v>1.1726834774017334</v>
      </c>
      <c r="R58" s="68">
        <v>152</v>
      </c>
      <c r="S58" s="55">
        <v>27.9601935139709</v>
      </c>
      <c r="T58" s="58">
        <v>0.8092690306018917</v>
      </c>
      <c r="U58" s="55" t="s">
        <v>381</v>
      </c>
      <c r="V58" s="61">
        <v>0.9519228935241699</v>
      </c>
      <c r="W58" s="68">
        <v>320</v>
      </c>
      <c r="X58" s="55">
        <v>58.863565292570314</v>
      </c>
      <c r="Y58" s="58">
        <v>1.0338491394200635</v>
      </c>
      <c r="Z58" s="55" t="s">
        <v>360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198415</v>
      </c>
      <c r="H59" s="68">
        <v>11</v>
      </c>
      <c r="I59" s="55">
        <v>5.543935690345992</v>
      </c>
      <c r="J59" s="55">
        <v>1.3161356283927483</v>
      </c>
      <c r="K59" s="55" t="s">
        <v>547</v>
      </c>
      <c r="L59" s="61">
        <v>0.8980035781860352</v>
      </c>
      <c r="M59" s="68">
        <v>29</v>
      </c>
      <c r="N59" s="55">
        <v>14.615830456366707</v>
      </c>
      <c r="O59" s="55">
        <v>0.8715641795948532</v>
      </c>
      <c r="P59" s="55" t="s">
        <v>371</v>
      </c>
      <c r="Q59" s="61">
        <v>0.8847053647041321</v>
      </c>
      <c r="R59" s="68">
        <v>46</v>
      </c>
      <c r="S59" s="55">
        <v>23.183731068719602</v>
      </c>
      <c r="T59" s="58">
        <v>0.651942482981934</v>
      </c>
      <c r="U59" s="55" t="s">
        <v>376</v>
      </c>
      <c r="V59" s="61">
        <v>0.763758659362793</v>
      </c>
      <c r="W59" s="68">
        <v>87</v>
      </c>
      <c r="X59" s="55">
        <v>43.84749136910012</v>
      </c>
      <c r="Y59" s="58">
        <v>0.7695904107181057</v>
      </c>
      <c r="Z59" s="55" t="s">
        <v>380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197196</v>
      </c>
      <c r="H60" s="68" t="s">
        <v>510</v>
      </c>
      <c r="I60" s="55" t="s">
        <v>510</v>
      </c>
      <c r="J60" s="55" t="s">
        <v>510</v>
      </c>
      <c r="K60" s="55" t="s">
        <v>510</v>
      </c>
      <c r="L60" s="61">
        <v>0.6877414584159851</v>
      </c>
      <c r="M60" s="68">
        <v>27</v>
      </c>
      <c r="N60" s="55">
        <v>13.6919612973894</v>
      </c>
      <c r="O60" s="55">
        <v>0.8164724577798748</v>
      </c>
      <c r="P60" s="55" t="s">
        <v>364</v>
      </c>
      <c r="Q60" s="61">
        <v>0.8398023843765259</v>
      </c>
      <c r="R60" s="68">
        <v>45</v>
      </c>
      <c r="S60" s="55">
        <v>22.819935495649</v>
      </c>
      <c r="T60" s="58">
        <v>0.6417123009416718</v>
      </c>
      <c r="U60" s="55" t="s">
        <v>376</v>
      </c>
      <c r="V60" s="61">
        <v>0.901840329170227</v>
      </c>
      <c r="W60" s="68">
        <v>82</v>
      </c>
      <c r="X60" s="55">
        <v>41.582993569849286</v>
      </c>
      <c r="Y60" s="58">
        <v>0.7298450173790509</v>
      </c>
      <c r="Z60" s="55" t="s">
        <v>448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143124</v>
      </c>
      <c r="H61" s="68" t="s">
        <v>510</v>
      </c>
      <c r="I61" s="55" t="s">
        <v>510</v>
      </c>
      <c r="J61" s="55" t="s">
        <v>510</v>
      </c>
      <c r="K61" s="55" t="s">
        <v>510</v>
      </c>
      <c r="L61" s="61">
        <v>0.9015863537788391</v>
      </c>
      <c r="M61" s="68">
        <v>29</v>
      </c>
      <c r="N61" s="55">
        <v>20.26215030323356</v>
      </c>
      <c r="O61" s="55">
        <v>1.208262811927509</v>
      </c>
      <c r="P61" s="55" t="s">
        <v>479</v>
      </c>
      <c r="Q61" s="61">
        <v>1.1600875854492188</v>
      </c>
      <c r="R61" s="68">
        <v>74</v>
      </c>
      <c r="S61" s="55">
        <v>51.703418015147705</v>
      </c>
      <c r="T61" s="58">
        <v>1.4539357198172447</v>
      </c>
      <c r="U61" s="55" t="s">
        <v>474</v>
      </c>
      <c r="V61" s="61">
        <v>1.3863738775253296</v>
      </c>
      <c r="W61" s="68">
        <v>96</v>
      </c>
      <c r="X61" s="55">
        <v>67.07470445208351</v>
      </c>
      <c r="Y61" s="58">
        <v>1.1772634587814026</v>
      </c>
      <c r="Z61" s="55" t="s">
        <v>398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110678</v>
      </c>
      <c r="H62" s="68" t="s">
        <v>510</v>
      </c>
      <c r="I62" s="55" t="s">
        <v>510</v>
      </c>
      <c r="J62" s="55" t="s">
        <v>510</v>
      </c>
      <c r="K62" s="55" t="s">
        <v>510</v>
      </c>
      <c r="L62" s="61">
        <v>1.3463283777236938</v>
      </c>
      <c r="M62" s="68">
        <v>14</v>
      </c>
      <c r="N62" s="55">
        <v>12.649306998680858</v>
      </c>
      <c r="O62" s="55">
        <v>1.0335475049581957</v>
      </c>
      <c r="P62" s="55" t="s">
        <v>469</v>
      </c>
      <c r="Q62" s="61">
        <v>1.0990040302276611</v>
      </c>
      <c r="R62" s="68">
        <v>25</v>
      </c>
      <c r="S62" s="55">
        <v>22.588048211930104</v>
      </c>
      <c r="T62" s="58">
        <v>0.8359291317916419</v>
      </c>
      <c r="U62" s="55" t="s">
        <v>364</v>
      </c>
      <c r="V62" s="61">
        <v>1.109979271888733</v>
      </c>
      <c r="W62" s="68">
        <v>75</v>
      </c>
      <c r="X62" s="55">
        <v>67.76414463579032</v>
      </c>
      <c r="Y62" s="58">
        <v>1.19624129873016</v>
      </c>
      <c r="Z62" s="55" t="s">
        <v>404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184859</v>
      </c>
      <c r="H63" s="68">
        <v>5</v>
      </c>
      <c r="I63" s="55">
        <v>2.704764171611877</v>
      </c>
      <c r="J63" s="55">
        <v>0.6421135979007763</v>
      </c>
      <c r="K63" s="55" t="s">
        <v>548</v>
      </c>
      <c r="L63" s="61">
        <v>0.8265482783317566</v>
      </c>
      <c r="M63" s="68">
        <v>21</v>
      </c>
      <c r="N63" s="55">
        <v>11.360009520769884</v>
      </c>
      <c r="O63" s="55">
        <v>0.6774146298232835</v>
      </c>
      <c r="P63" s="55" t="s">
        <v>401</v>
      </c>
      <c r="Q63" s="61">
        <v>0.9275449514389038</v>
      </c>
      <c r="R63" s="68">
        <v>57</v>
      </c>
      <c r="S63" s="55">
        <v>30.8343115563754</v>
      </c>
      <c r="T63" s="58">
        <v>0.8670820748186038</v>
      </c>
      <c r="U63" s="55" t="s">
        <v>361</v>
      </c>
      <c r="V63" s="61">
        <v>1.0432265996932983</v>
      </c>
      <c r="W63" s="68">
        <v>77</v>
      </c>
      <c r="X63" s="55">
        <v>41.65336824282291</v>
      </c>
      <c r="Y63" s="58">
        <v>0.731080200323088</v>
      </c>
      <c r="Z63" s="55" t="s">
        <v>380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76309</v>
      </c>
      <c r="H64" s="68" t="s">
        <v>510</v>
      </c>
      <c r="I64" s="55" t="s">
        <v>510</v>
      </c>
      <c r="J64" s="55" t="s">
        <v>510</v>
      </c>
      <c r="K64" s="55" t="s">
        <v>510</v>
      </c>
      <c r="L64" s="61">
        <v>0.9414685964584351</v>
      </c>
      <c r="M64" s="68">
        <v>5</v>
      </c>
      <c r="N64" s="55">
        <v>6.552307067318403</v>
      </c>
      <c r="O64" s="55">
        <v>0.689533634915447</v>
      </c>
      <c r="P64" s="55" t="s">
        <v>549</v>
      </c>
      <c r="Q64" s="61">
        <v>1.2707324028015137</v>
      </c>
      <c r="R64" s="68">
        <v>33</v>
      </c>
      <c r="S64" s="55">
        <v>43.24522664430146</v>
      </c>
      <c r="T64" s="58">
        <v>1.9778735293631364</v>
      </c>
      <c r="U64" s="55" t="s">
        <v>550</v>
      </c>
      <c r="V64" s="61">
        <v>1.4977400302886963</v>
      </c>
      <c r="W64" s="68">
        <v>74</v>
      </c>
      <c r="X64" s="55">
        <v>96.97414459631236</v>
      </c>
      <c r="Y64" s="58">
        <v>1.7178843601397664</v>
      </c>
      <c r="Z64" s="55" t="s">
        <v>544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569548</v>
      </c>
      <c r="H65" s="68">
        <v>16</v>
      </c>
      <c r="I65" s="55">
        <v>2.809245226038894</v>
      </c>
      <c r="J65" s="55">
        <v>0.6988315040850366</v>
      </c>
      <c r="K65" s="55" t="s">
        <v>425</v>
      </c>
      <c r="L65" s="61">
        <v>0.9008947014808655</v>
      </c>
      <c r="M65" s="68">
        <v>88</v>
      </c>
      <c r="N65" s="55">
        <v>15.450848743213918</v>
      </c>
      <c r="O65" s="55">
        <v>0.9549620037811221</v>
      </c>
      <c r="P65" s="55" t="s">
        <v>365</v>
      </c>
      <c r="Q65" s="61">
        <v>1.0335218906402588</v>
      </c>
      <c r="R65" s="68">
        <v>194</v>
      </c>
      <c r="S65" s="55">
        <v>34.06209836572159</v>
      </c>
      <c r="T65" s="58">
        <v>0.9887742480934083</v>
      </c>
      <c r="U65" s="55" t="s">
        <v>358</v>
      </c>
      <c r="V65" s="61">
        <v>1.1090061664581299</v>
      </c>
      <c r="W65" s="68">
        <v>303</v>
      </c>
      <c r="X65" s="55">
        <v>53.200081468111556</v>
      </c>
      <c r="Y65" s="58">
        <v>0.9344423047077698</v>
      </c>
      <c r="Z65" s="55" t="s">
        <v>374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189334</v>
      </c>
      <c r="H66" s="68">
        <v>9</v>
      </c>
      <c r="I66" s="55">
        <v>4.753504389069053</v>
      </c>
      <c r="J66" s="55">
        <v>1.2161759364526739</v>
      </c>
      <c r="K66" s="55" t="s">
        <v>547</v>
      </c>
      <c r="L66" s="61">
        <v>1.6114357709884644</v>
      </c>
      <c r="M66" s="68">
        <v>31</v>
      </c>
      <c r="N66" s="55">
        <v>16.37318178457118</v>
      </c>
      <c r="O66" s="55">
        <v>1.0337940014110818</v>
      </c>
      <c r="P66" s="55" t="s">
        <v>421</v>
      </c>
      <c r="Q66" s="61">
        <v>2.4015631675720215</v>
      </c>
      <c r="R66" s="68">
        <v>71</v>
      </c>
      <c r="S66" s="55">
        <v>37.49986795821142</v>
      </c>
      <c r="T66" s="58">
        <v>1.1092990180853877</v>
      </c>
      <c r="U66" s="55" t="s">
        <v>379</v>
      </c>
      <c r="V66" s="61">
        <v>1.8061295747756958</v>
      </c>
      <c r="W66" s="68">
        <v>118</v>
      </c>
      <c r="X66" s="55">
        <v>62.32372421223869</v>
      </c>
      <c r="Y66" s="58">
        <v>1.0951711719266872</v>
      </c>
      <c r="Z66" s="55" t="s">
        <v>419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90254</v>
      </c>
      <c r="H67" s="68" t="s">
        <v>510</v>
      </c>
      <c r="I67" s="55" t="s">
        <v>510</v>
      </c>
      <c r="J67" s="55" t="s">
        <v>510</v>
      </c>
      <c r="K67" s="55" t="s">
        <v>510</v>
      </c>
      <c r="L67" s="61">
        <v>0.6265811920166016</v>
      </c>
      <c r="M67" s="68">
        <v>11</v>
      </c>
      <c r="N67" s="55">
        <v>12.187825470339265</v>
      </c>
      <c r="O67" s="55">
        <v>0.7267785528036357</v>
      </c>
      <c r="P67" s="55" t="s">
        <v>470</v>
      </c>
      <c r="Q67" s="61">
        <v>1.0334874391555786</v>
      </c>
      <c r="R67" s="68">
        <v>26</v>
      </c>
      <c r="S67" s="55">
        <v>28.807587475347354</v>
      </c>
      <c r="T67" s="55">
        <v>0.8100891979693954</v>
      </c>
      <c r="U67" s="55" t="s">
        <v>364</v>
      </c>
      <c r="V67" s="61">
        <v>0.9008566737174988</v>
      </c>
      <c r="W67" s="68">
        <v>41</v>
      </c>
      <c r="X67" s="55">
        <v>45.42734948035544</v>
      </c>
      <c r="Y67" s="58">
        <v>0.7973193323679799</v>
      </c>
      <c r="Z67" s="55" t="s">
        <v>357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171121</v>
      </c>
      <c r="H68" s="68">
        <v>6</v>
      </c>
      <c r="I68" s="55">
        <v>3.506290870202956</v>
      </c>
      <c r="J68" s="55">
        <v>0.832396801755527</v>
      </c>
      <c r="K68" s="55" t="s">
        <v>477</v>
      </c>
      <c r="L68" s="61">
        <v>0.5767479538917542</v>
      </c>
      <c r="M68" s="68">
        <v>24</v>
      </c>
      <c r="N68" s="55">
        <v>14.025163480811823</v>
      </c>
      <c r="O68" s="55">
        <v>0.8363418102946527</v>
      </c>
      <c r="P68" s="55" t="s">
        <v>364</v>
      </c>
      <c r="Q68" s="61">
        <v>0.6001140475273132</v>
      </c>
      <c r="R68" s="68">
        <v>40</v>
      </c>
      <c r="S68" s="55">
        <v>23.375272468019705</v>
      </c>
      <c r="T68" s="55">
        <v>0.6573287590340242</v>
      </c>
      <c r="U68" s="55" t="s">
        <v>373</v>
      </c>
      <c r="V68" s="61">
        <v>0.5931439399719238</v>
      </c>
      <c r="W68" s="68">
        <v>86</v>
      </c>
      <c r="X68" s="55">
        <v>50.256835806242364</v>
      </c>
      <c r="Y68" s="58">
        <v>0.8820841900381731</v>
      </c>
      <c r="Z68" s="55" t="s">
        <v>359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267214</v>
      </c>
      <c r="H69" s="68">
        <v>5</v>
      </c>
      <c r="I69" s="55">
        <v>1.8711594452386477</v>
      </c>
      <c r="J69" s="55">
        <v>0.44421503960997405</v>
      </c>
      <c r="K69" s="55" t="s">
        <v>488</v>
      </c>
      <c r="L69" s="61">
        <v>0.8448231816291809</v>
      </c>
      <c r="M69" s="68">
        <v>52</v>
      </c>
      <c r="N69" s="55">
        <v>19.460058230481934</v>
      </c>
      <c r="O69" s="55">
        <v>1.1604328428105104</v>
      </c>
      <c r="P69" s="55" t="s">
        <v>431</v>
      </c>
      <c r="Q69" s="61">
        <v>0.9544400572776794</v>
      </c>
      <c r="R69" s="68">
        <v>118</v>
      </c>
      <c r="S69" s="55">
        <v>44.15936290763209</v>
      </c>
      <c r="T69" s="58">
        <v>1.241791695028145</v>
      </c>
      <c r="U69" s="55" t="s">
        <v>426</v>
      </c>
      <c r="V69" s="61">
        <v>1.0352897644042969</v>
      </c>
      <c r="W69" s="68">
        <v>190</v>
      </c>
      <c r="X69" s="55">
        <v>71.1040589190686</v>
      </c>
      <c r="Y69" s="58">
        <v>1.2479847808536881</v>
      </c>
      <c r="Z69" s="55" t="s">
        <v>458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132716</v>
      </c>
      <c r="H70" s="68" t="s">
        <v>510</v>
      </c>
      <c r="I70" s="55" t="s">
        <v>510</v>
      </c>
      <c r="J70" s="55" t="s">
        <v>510</v>
      </c>
      <c r="K70" s="55" t="s">
        <v>510</v>
      </c>
      <c r="L70" s="61">
        <v>0.7403332591056824</v>
      </c>
      <c r="M70" s="68">
        <v>18</v>
      </c>
      <c r="N70" s="55">
        <v>13.562795744296091</v>
      </c>
      <c r="O70" s="55">
        <v>0.856982760722221</v>
      </c>
      <c r="P70" s="55" t="s">
        <v>428</v>
      </c>
      <c r="Q70" s="61">
        <v>0.7306461930274963</v>
      </c>
      <c r="R70" s="68">
        <v>26</v>
      </c>
      <c r="S70" s="55">
        <v>19.590704963983242</v>
      </c>
      <c r="T70" s="58">
        <v>0.5799001451143265</v>
      </c>
      <c r="U70" s="55" t="s">
        <v>432</v>
      </c>
      <c r="V70" s="61">
        <v>0.6589851379394531</v>
      </c>
      <c r="W70" s="68">
        <v>59</v>
      </c>
      <c r="X70" s="55">
        <v>44.45583049519274</v>
      </c>
      <c r="Y70" s="58">
        <v>0.7812028319852201</v>
      </c>
      <c r="Z70" s="55" t="s">
        <v>357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297432</v>
      </c>
      <c r="H71" s="68">
        <v>11</v>
      </c>
      <c r="I71" s="55">
        <v>3.6983243228704374</v>
      </c>
      <c r="J71" s="55">
        <v>0.8779857268469671</v>
      </c>
      <c r="K71" s="55" t="s">
        <v>493</v>
      </c>
      <c r="L71" s="61">
        <v>0.8086594939231873</v>
      </c>
      <c r="M71" s="68">
        <v>48</v>
      </c>
      <c r="N71" s="55">
        <v>16.138142499798274</v>
      </c>
      <c r="O71" s="55">
        <v>0.9623419599735824</v>
      </c>
      <c r="P71" s="55" t="s">
        <v>356</v>
      </c>
      <c r="Q71" s="61">
        <v>0.9490720629692078</v>
      </c>
      <c r="R71" s="68">
        <v>130</v>
      </c>
      <c r="S71" s="55">
        <v>43.70746927028699</v>
      </c>
      <c r="T71" s="58">
        <v>1.22908413475231</v>
      </c>
      <c r="U71" s="55" t="s">
        <v>426</v>
      </c>
      <c r="V71" s="61">
        <v>1.0443108081817627</v>
      </c>
      <c r="W71" s="68">
        <v>182</v>
      </c>
      <c r="X71" s="55">
        <v>61.190456978401784</v>
      </c>
      <c r="Y71" s="58">
        <v>1.0739859327784222</v>
      </c>
      <c r="Z71" s="55" t="s">
        <v>363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278776</v>
      </c>
      <c r="H72" s="49" t="s">
        <v>510</v>
      </c>
      <c r="I72" s="50" t="s">
        <v>510</v>
      </c>
      <c r="J72" s="50" t="s">
        <v>510</v>
      </c>
      <c r="K72" s="50" t="s">
        <v>510</v>
      </c>
      <c r="L72" s="50">
        <v>1.0104994773864746</v>
      </c>
      <c r="M72" s="49">
        <v>45</v>
      </c>
      <c r="N72" s="50">
        <v>16.141992137056274</v>
      </c>
      <c r="O72" s="50">
        <v>0.9625715196929923</v>
      </c>
      <c r="P72" s="21" t="s">
        <v>362</v>
      </c>
      <c r="Q72" s="50">
        <v>1.241961121559143</v>
      </c>
      <c r="R72" s="49">
        <v>126</v>
      </c>
      <c r="S72" s="50">
        <v>45.19757798375757</v>
      </c>
      <c r="T72" s="51">
        <v>1.2709870179290288</v>
      </c>
      <c r="U72" s="21" t="s">
        <v>418</v>
      </c>
      <c r="V72" s="50">
        <v>1.2739630937576294</v>
      </c>
      <c r="W72" s="49">
        <v>177</v>
      </c>
      <c r="X72" s="50">
        <v>63.49183573908801</v>
      </c>
      <c r="Y72" s="51">
        <v>1.114378643292816</v>
      </c>
      <c r="Z72" s="50" t="s">
        <v>363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170626</v>
      </c>
      <c r="H73" s="49">
        <v>8</v>
      </c>
      <c r="I73" s="50">
        <v>4.688617209569467</v>
      </c>
      <c r="J73" s="50">
        <v>1.1130822040658712</v>
      </c>
      <c r="K73" s="50" t="s">
        <v>551</v>
      </c>
      <c r="L73" s="50">
        <v>1.0676850080490112</v>
      </c>
      <c r="M73" s="49">
        <v>34</v>
      </c>
      <c r="N73" s="50">
        <v>19.926623140670237</v>
      </c>
      <c r="O73" s="50">
        <v>1.1882548173736376</v>
      </c>
      <c r="P73" s="21" t="s">
        <v>450</v>
      </c>
      <c r="Q73" s="50">
        <v>1.4995183944702148</v>
      </c>
      <c r="R73" s="49">
        <v>97</v>
      </c>
      <c r="S73" s="50">
        <v>56.8494836660298</v>
      </c>
      <c r="T73" s="51">
        <v>1.5986466297255608</v>
      </c>
      <c r="U73" s="21" t="s">
        <v>489</v>
      </c>
      <c r="V73" s="50">
        <v>1.5028722286224365</v>
      </c>
      <c r="W73" s="49">
        <v>133</v>
      </c>
      <c r="X73" s="50">
        <v>77.9482611090924</v>
      </c>
      <c r="Y73" s="51">
        <v>1.3681109775868052</v>
      </c>
      <c r="Z73" s="50" t="s">
        <v>457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74789</v>
      </c>
      <c r="H74" s="49" t="s">
        <v>510</v>
      </c>
      <c r="I74" s="50" t="s">
        <v>510</v>
      </c>
      <c r="J74" s="50" t="s">
        <v>510</v>
      </c>
      <c r="K74" s="50" t="s">
        <v>510</v>
      </c>
      <c r="L74" s="50">
        <v>0.8446820378303528</v>
      </c>
      <c r="M74" s="49">
        <v>13</v>
      </c>
      <c r="N74" s="50">
        <v>17.38223535546671</v>
      </c>
      <c r="O74" s="50">
        <v>1.0365291074180953</v>
      </c>
      <c r="P74" s="21" t="s">
        <v>434</v>
      </c>
      <c r="Q74" s="50">
        <v>1.4054882526397705</v>
      </c>
      <c r="R74" s="49">
        <v>26</v>
      </c>
      <c r="S74" s="50">
        <v>34.76447071093342</v>
      </c>
      <c r="T74" s="50">
        <v>0.9776008567239809</v>
      </c>
      <c r="U74" s="21" t="s">
        <v>403</v>
      </c>
      <c r="V74" s="50">
        <v>1.170428991317749</v>
      </c>
      <c r="W74" s="49">
        <v>42</v>
      </c>
      <c r="X74" s="50">
        <v>56.157991148430916</v>
      </c>
      <c r="Y74" s="51">
        <v>0.9856584749448499</v>
      </c>
      <c r="Z74" s="50" t="s">
        <v>362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68558</v>
      </c>
      <c r="H75" s="49" t="s">
        <v>510</v>
      </c>
      <c r="I75" s="50" t="s">
        <v>510</v>
      </c>
      <c r="J75" s="50" t="s">
        <v>510</v>
      </c>
      <c r="K75" s="50" t="s">
        <v>510</v>
      </c>
      <c r="L75" s="50">
        <v>0.5702149868011475</v>
      </c>
      <c r="M75" s="49">
        <v>12</v>
      </c>
      <c r="N75" s="50">
        <v>17.503427754601944</v>
      </c>
      <c r="O75" s="50">
        <v>1.0437559943364105</v>
      </c>
      <c r="P75" s="50" t="s">
        <v>434</v>
      </c>
      <c r="Q75" s="50">
        <v>0.8230302929878235</v>
      </c>
      <c r="R75" s="49">
        <v>18</v>
      </c>
      <c r="S75" s="50">
        <v>26.255141631902916</v>
      </c>
      <c r="T75" s="50">
        <v>0.7383126631260767</v>
      </c>
      <c r="U75" s="50" t="s">
        <v>425</v>
      </c>
      <c r="V75" s="50">
        <v>0.7561899423599243</v>
      </c>
      <c r="W75" s="49">
        <v>36</v>
      </c>
      <c r="X75" s="50">
        <v>52.51028326380583</v>
      </c>
      <c r="Y75" s="51">
        <v>0.9216356330112613</v>
      </c>
      <c r="Z75" s="50" t="s">
        <v>378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325476</v>
      </c>
      <c r="H76" s="49">
        <v>26</v>
      </c>
      <c r="I76" s="50">
        <v>7.988300212611683</v>
      </c>
      <c r="J76" s="50">
        <v>1.8964301008079427</v>
      </c>
      <c r="K76" s="50" t="s">
        <v>552</v>
      </c>
      <c r="L76" s="50">
        <v>1.147811770439148</v>
      </c>
      <c r="M76" s="49">
        <v>79</v>
      </c>
      <c r="N76" s="50">
        <v>24.272142953704726</v>
      </c>
      <c r="O76" s="50">
        <v>1.4473847670584863</v>
      </c>
      <c r="P76" s="21" t="s">
        <v>474</v>
      </c>
      <c r="Q76" s="50">
        <v>1.398468017578125</v>
      </c>
      <c r="R76" s="49">
        <v>178</v>
      </c>
      <c r="S76" s="50">
        <v>54.68913222480306</v>
      </c>
      <c r="T76" s="51">
        <v>1.5378960594859301</v>
      </c>
      <c r="U76" s="21" t="s">
        <v>491</v>
      </c>
      <c r="V76" s="50">
        <v>1.2013710737228394</v>
      </c>
      <c r="W76" s="49">
        <v>265</v>
      </c>
      <c r="X76" s="50">
        <v>81.41921370546522</v>
      </c>
      <c r="Y76" s="51">
        <v>1.4290314943785156</v>
      </c>
      <c r="Z76" s="50" t="s">
        <v>545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199427</v>
      </c>
      <c r="H77" s="49">
        <v>15</v>
      </c>
      <c r="I77" s="50">
        <v>7.5215492385684986</v>
      </c>
      <c r="J77" s="50">
        <v>1.7856229737348444</v>
      </c>
      <c r="K77" s="50" t="s">
        <v>507</v>
      </c>
      <c r="L77" s="50">
        <v>0.6828316450119019</v>
      </c>
      <c r="M77" s="49">
        <v>43</v>
      </c>
      <c r="N77" s="50">
        <v>21.561774483896365</v>
      </c>
      <c r="O77" s="50">
        <v>1.2857613766640477</v>
      </c>
      <c r="P77" s="21" t="s">
        <v>453</v>
      </c>
      <c r="Q77" s="50">
        <v>0.9446074962615967</v>
      </c>
      <c r="R77" s="49">
        <v>88</v>
      </c>
      <c r="S77" s="50">
        <v>44.12642219960186</v>
      </c>
      <c r="T77" s="51">
        <v>1.240865379633925</v>
      </c>
      <c r="U77" s="21" t="s">
        <v>418</v>
      </c>
      <c r="V77" s="50">
        <v>1.0775831937789917</v>
      </c>
      <c r="W77" s="49">
        <v>154</v>
      </c>
      <c r="X77" s="50">
        <v>77.22123884930325</v>
      </c>
      <c r="Y77" s="51">
        <v>1.355350627061789</v>
      </c>
      <c r="Z77" s="50" t="s">
        <v>430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103280</v>
      </c>
      <c r="H78" s="49" t="s">
        <v>510</v>
      </c>
      <c r="I78" s="50" t="s">
        <v>510</v>
      </c>
      <c r="J78" s="50" t="s">
        <v>510</v>
      </c>
      <c r="K78" s="50" t="s">
        <v>510</v>
      </c>
      <c r="L78" s="50">
        <v>1.1300617456436157</v>
      </c>
      <c r="M78" s="49">
        <v>18</v>
      </c>
      <c r="N78" s="50">
        <v>17.428350116189</v>
      </c>
      <c r="O78" s="50">
        <v>1.0392790006736392</v>
      </c>
      <c r="P78" s="21" t="s">
        <v>480</v>
      </c>
      <c r="Q78" s="50">
        <v>1.4087028503417969</v>
      </c>
      <c r="R78" s="49">
        <v>36</v>
      </c>
      <c r="S78" s="50">
        <v>34.856700232378</v>
      </c>
      <c r="T78" s="51">
        <v>0.9801944143802782</v>
      </c>
      <c r="U78" s="21" t="s">
        <v>362</v>
      </c>
      <c r="V78" s="50">
        <v>1.1703163385391235</v>
      </c>
      <c r="W78" s="49">
        <v>58</v>
      </c>
      <c r="X78" s="50">
        <v>56.15801704105345</v>
      </c>
      <c r="Y78" s="51">
        <v>0.9856589293999029</v>
      </c>
      <c r="Z78" s="50" t="s">
        <v>356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105662</v>
      </c>
      <c r="H79" s="49" t="s">
        <v>510</v>
      </c>
      <c r="I79" s="50" t="s">
        <v>510</v>
      </c>
      <c r="J79" s="50" t="s">
        <v>510</v>
      </c>
      <c r="K79" s="50" t="s">
        <v>510</v>
      </c>
      <c r="L79" s="50">
        <v>0.6181209087371826</v>
      </c>
      <c r="M79" s="49">
        <v>10</v>
      </c>
      <c r="N79" s="50">
        <v>9.46414037213</v>
      </c>
      <c r="O79" s="50">
        <v>1.0185400496340828</v>
      </c>
      <c r="P79" s="50" t="s">
        <v>553</v>
      </c>
      <c r="Q79" s="50">
        <v>1.3505094051361084</v>
      </c>
      <c r="R79" s="49">
        <v>17</v>
      </c>
      <c r="S79" s="50">
        <v>16.089038632620998</v>
      </c>
      <c r="T79" s="51">
        <v>0.7494607253811482</v>
      </c>
      <c r="U79" s="21" t="s">
        <v>425</v>
      </c>
      <c r="V79" s="50">
        <v>1.3172732591629028</v>
      </c>
      <c r="W79" s="49">
        <v>86</v>
      </c>
      <c r="X79" s="50">
        <v>81.39160720031799</v>
      </c>
      <c r="Y79" s="51">
        <v>1.4422308015839818</v>
      </c>
      <c r="Z79" s="50" t="s">
        <v>474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216025</v>
      </c>
      <c r="H80" s="49">
        <v>8</v>
      </c>
      <c r="I80" s="50">
        <v>3.703275083902326</v>
      </c>
      <c r="J80" s="50">
        <v>0.8791610422448484</v>
      </c>
      <c r="K80" s="50" t="s">
        <v>460</v>
      </c>
      <c r="L80" s="50">
        <v>0.8654890656471252</v>
      </c>
      <c r="M80" s="49">
        <v>47</v>
      </c>
      <c r="N80" s="50">
        <v>21.756741117926165</v>
      </c>
      <c r="O80" s="50">
        <v>1.2973875333127471</v>
      </c>
      <c r="P80" s="21" t="s">
        <v>453</v>
      </c>
      <c r="Q80" s="50">
        <v>1.215824842453003</v>
      </c>
      <c r="R80" s="49">
        <v>82</v>
      </c>
      <c r="S80" s="50">
        <v>37.95856960999884</v>
      </c>
      <c r="T80" s="51">
        <v>1.0674211173616737</v>
      </c>
      <c r="U80" s="21" t="s">
        <v>372</v>
      </c>
      <c r="V80" s="50">
        <v>1.2694709300994873</v>
      </c>
      <c r="W80" s="49">
        <v>136</v>
      </c>
      <c r="X80" s="50">
        <v>62.955676426339544</v>
      </c>
      <c r="Y80" s="51">
        <v>1.1049682288580414</v>
      </c>
      <c r="Z80" s="50" t="s">
        <v>419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142728</v>
      </c>
      <c r="H81" s="49" t="s">
        <v>510</v>
      </c>
      <c r="I81" s="50" t="s">
        <v>510</v>
      </c>
      <c r="J81" s="50" t="s">
        <v>510</v>
      </c>
      <c r="K81" s="50" t="s">
        <v>510</v>
      </c>
      <c r="L81" s="19">
        <v>0.7886142134666443</v>
      </c>
      <c r="M81" s="49">
        <v>24</v>
      </c>
      <c r="N81" s="50">
        <v>16.815200941651252</v>
      </c>
      <c r="O81" s="50">
        <v>1.0027159836852704</v>
      </c>
      <c r="P81" s="21" t="s">
        <v>423</v>
      </c>
      <c r="Q81" s="19">
        <v>1.1757593154907227</v>
      </c>
      <c r="R81" s="49">
        <v>43</v>
      </c>
      <c r="S81" s="50">
        <v>30.127235020458496</v>
      </c>
      <c r="T81" s="51">
        <v>0.8471985957048431</v>
      </c>
      <c r="U81" s="21" t="s">
        <v>361</v>
      </c>
      <c r="V81" s="19">
        <v>0.8922113180160522</v>
      </c>
      <c r="W81" s="49">
        <v>93</v>
      </c>
      <c r="X81" s="50">
        <v>65.1589036488986</v>
      </c>
      <c r="Y81" s="51">
        <v>1.1436382300410382</v>
      </c>
      <c r="Z81" s="50" t="s">
        <v>398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78705</v>
      </c>
      <c r="H82" s="49" t="s">
        <v>510</v>
      </c>
      <c r="I82" s="50" t="s">
        <v>510</v>
      </c>
      <c r="J82" s="50" t="s">
        <v>510</v>
      </c>
      <c r="K82" s="50" t="s">
        <v>510</v>
      </c>
      <c r="L82" s="19">
        <v>0.6279628872871399</v>
      </c>
      <c r="M82" s="49">
        <v>7</v>
      </c>
      <c r="N82" s="50">
        <v>8.8939711581221</v>
      </c>
      <c r="O82" s="50">
        <v>0.5303610149905865</v>
      </c>
      <c r="P82" s="50" t="s">
        <v>488</v>
      </c>
      <c r="Q82" s="19">
        <v>1.0841095447540283</v>
      </c>
      <c r="R82" s="49">
        <v>14</v>
      </c>
      <c r="S82" s="50">
        <v>17.7879423162442</v>
      </c>
      <c r="T82" s="51">
        <v>0.5002091874865819</v>
      </c>
      <c r="U82" s="21" t="s">
        <v>452</v>
      </c>
      <c r="V82" s="19">
        <v>1.0364985466003418</v>
      </c>
      <c r="W82" s="49">
        <v>26</v>
      </c>
      <c r="X82" s="50">
        <v>33.03475001588209</v>
      </c>
      <c r="Y82" s="51">
        <v>0.5798102933343346</v>
      </c>
      <c r="Z82" s="50" t="s">
        <v>432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341917</v>
      </c>
      <c r="H83" s="49">
        <v>10</v>
      </c>
      <c r="I83" s="50">
        <v>2.9246864005007063</v>
      </c>
      <c r="J83" s="50">
        <v>0.6943233451062076</v>
      </c>
      <c r="K83" s="50" t="s">
        <v>461</v>
      </c>
      <c r="L83" s="19">
        <v>0.960869312286377</v>
      </c>
      <c r="M83" s="49">
        <v>72</v>
      </c>
      <c r="N83" s="50">
        <v>21.057742083605085</v>
      </c>
      <c r="O83" s="50">
        <v>1.2557051587323642</v>
      </c>
      <c r="P83" s="21" t="s">
        <v>402</v>
      </c>
      <c r="Q83" s="19">
        <v>1.109592318534851</v>
      </c>
      <c r="R83" s="49">
        <v>167</v>
      </c>
      <c r="S83" s="50">
        <v>48.842262888361795</v>
      </c>
      <c r="T83" s="51">
        <v>1.3734780673356712</v>
      </c>
      <c r="U83" s="21" t="s">
        <v>430</v>
      </c>
      <c r="V83" s="19">
        <v>1.246617078781128</v>
      </c>
      <c r="W83" s="49">
        <v>218</v>
      </c>
      <c r="X83" s="50">
        <v>63.7581635309154</v>
      </c>
      <c r="Y83" s="51">
        <v>1.1190531026130253</v>
      </c>
      <c r="Z83" s="50" t="s">
        <v>436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842347</v>
      </c>
      <c r="H84" s="49">
        <v>28</v>
      </c>
      <c r="I84" s="50">
        <v>3.3240457911050907</v>
      </c>
      <c r="J84" s="50">
        <v>0.7891316458992574</v>
      </c>
      <c r="K84" s="50" t="s">
        <v>394</v>
      </c>
      <c r="L84" s="19">
        <v>0.6439329385757446</v>
      </c>
      <c r="M84" s="49">
        <v>152</v>
      </c>
      <c r="N84" s="50">
        <v>18.044820008856206</v>
      </c>
      <c r="O84" s="50">
        <v>1.076040037130064</v>
      </c>
      <c r="P84" s="21" t="s">
        <v>363</v>
      </c>
      <c r="Q84" s="19">
        <v>1.0092356204986572</v>
      </c>
      <c r="R84" s="49">
        <v>297</v>
      </c>
      <c r="S84" s="50">
        <v>35.25862856993614</v>
      </c>
      <c r="T84" s="51">
        <v>0.9914969160178166</v>
      </c>
      <c r="U84" s="21" t="s">
        <v>367</v>
      </c>
      <c r="V84" s="19">
        <v>0.9879025816917419</v>
      </c>
      <c r="W84" s="49">
        <v>517</v>
      </c>
      <c r="X84" s="50">
        <v>61.376131214333284</v>
      </c>
      <c r="Y84" s="51">
        <v>1.0772447990676575</v>
      </c>
      <c r="Z84" s="50" t="s">
        <v>420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53595</v>
      </c>
      <c r="H85" s="49">
        <v>0</v>
      </c>
      <c r="I85" s="50">
        <v>0</v>
      </c>
      <c r="J85" s="50">
        <v>0</v>
      </c>
      <c r="K85" s="50" t="s">
        <v>368</v>
      </c>
      <c r="L85" s="19">
        <v>1.2903369665145874</v>
      </c>
      <c r="M85" s="49">
        <v>5</v>
      </c>
      <c r="N85" s="50">
        <v>9.3292284728053</v>
      </c>
      <c r="O85" s="50">
        <v>0.6955030678296528</v>
      </c>
      <c r="P85" s="50" t="s">
        <v>549</v>
      </c>
      <c r="Q85" s="19">
        <v>1.7006590366363525</v>
      </c>
      <c r="R85" s="49">
        <v>12</v>
      </c>
      <c r="S85" s="50">
        <v>22.390148334732718</v>
      </c>
      <c r="T85" s="50">
        <v>0.765845208798513</v>
      </c>
      <c r="U85" s="50" t="s">
        <v>470</v>
      </c>
      <c r="V85" s="19">
        <v>1.4089363813400269</v>
      </c>
      <c r="W85" s="49">
        <v>41</v>
      </c>
      <c r="X85" s="50">
        <v>76.49967347700345</v>
      </c>
      <c r="Y85" s="51">
        <v>1.3484279021751568</v>
      </c>
      <c r="Z85" s="50" t="s">
        <v>499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>
        <v>0</v>
      </c>
      <c r="H86" s="48" t="s">
        <v>511</v>
      </c>
      <c r="I86" s="48" t="s">
        <v>511</v>
      </c>
      <c r="J86" s="48" t="s">
        <v>511</v>
      </c>
      <c r="K86" s="50" t="s">
        <v>368</v>
      </c>
      <c r="L86" s="48" t="s">
        <v>511</v>
      </c>
      <c r="M86" s="48" t="s">
        <v>511</v>
      </c>
      <c r="N86" s="48" t="s">
        <v>511</v>
      </c>
      <c r="O86" s="48" t="s">
        <v>511</v>
      </c>
      <c r="P86" s="50" t="s">
        <v>368</v>
      </c>
      <c r="Q86" s="48" t="s">
        <v>511</v>
      </c>
      <c r="R86" s="48" t="s">
        <v>511</v>
      </c>
      <c r="S86" s="48" t="s">
        <v>511</v>
      </c>
      <c r="T86" s="48" t="s">
        <v>511</v>
      </c>
      <c r="U86" s="50" t="s">
        <v>368</v>
      </c>
      <c r="V86" s="48" t="s">
        <v>511</v>
      </c>
      <c r="W86" s="48" t="s">
        <v>511</v>
      </c>
      <c r="X86" s="48" t="s">
        <v>511</v>
      </c>
      <c r="Y86" s="48" t="s">
        <v>511</v>
      </c>
      <c r="Z86" s="50" t="s">
        <v>368</v>
      </c>
      <c r="AA86" s="48" t="s">
        <v>511</v>
      </c>
    </row>
    <row r="87" spans="1:27" ht="14.2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332620</v>
      </c>
      <c r="H87" s="49">
        <v>15</v>
      </c>
      <c r="I87" s="50">
        <v>4.509650652396128</v>
      </c>
      <c r="J87" s="50">
        <v>1.0705953724460913</v>
      </c>
      <c r="K87" s="50" t="s">
        <v>554</v>
      </c>
      <c r="L87" s="19">
        <v>0.8815009593963623</v>
      </c>
      <c r="M87" s="49">
        <v>62</v>
      </c>
      <c r="N87" s="50">
        <v>18.639889363237327</v>
      </c>
      <c r="O87" s="50">
        <v>1.1115249269693066</v>
      </c>
      <c r="P87" s="21" t="s">
        <v>379</v>
      </c>
      <c r="Q87" s="19">
        <v>1.2440667152404785</v>
      </c>
      <c r="R87" s="49">
        <v>100</v>
      </c>
      <c r="S87" s="50">
        <v>30.06433768264085</v>
      </c>
      <c r="T87" s="51">
        <v>0.8454298792515577</v>
      </c>
      <c r="U87" s="21" t="s">
        <v>359</v>
      </c>
      <c r="V87" s="19">
        <v>0.9807084798812866</v>
      </c>
      <c r="W87" s="49">
        <v>199</v>
      </c>
      <c r="X87" s="50">
        <v>59.828031988455294</v>
      </c>
      <c r="Y87" s="51">
        <v>1.0500732943389874</v>
      </c>
      <c r="Z87" s="50" t="s">
        <v>360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158518</v>
      </c>
      <c r="H88" s="49">
        <v>6</v>
      </c>
      <c r="I88" s="50">
        <v>3.7850591100064346</v>
      </c>
      <c r="J88" s="50">
        <v>0.8985766481611396</v>
      </c>
      <c r="K88" s="50" t="s">
        <v>508</v>
      </c>
      <c r="L88" s="19">
        <v>0.7066899538040161</v>
      </c>
      <c r="M88" s="49">
        <v>38</v>
      </c>
      <c r="N88" s="50">
        <v>23.972041030040753</v>
      </c>
      <c r="O88" s="50">
        <v>1.4294892333305966</v>
      </c>
      <c r="P88" s="21" t="s">
        <v>502</v>
      </c>
      <c r="Q88" s="19">
        <v>1.0770832300186157</v>
      </c>
      <c r="R88" s="49">
        <v>43</v>
      </c>
      <c r="S88" s="50">
        <v>27.126256955046113</v>
      </c>
      <c r="T88" s="51">
        <v>0.7628090259009124</v>
      </c>
      <c r="U88" s="21" t="s">
        <v>366</v>
      </c>
      <c r="V88" s="19">
        <v>0.8831871747970581</v>
      </c>
      <c r="W88" s="49">
        <v>99</v>
      </c>
      <c r="X88" s="50">
        <v>62.45347531510617</v>
      </c>
      <c r="Y88" s="51">
        <v>1.0961538327001452</v>
      </c>
      <c r="Z88" s="50" t="s">
        <v>419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153825</v>
      </c>
      <c r="H89" s="49">
        <v>6</v>
      </c>
      <c r="I89" s="50">
        <v>3.900536323744515</v>
      </c>
      <c r="J89" s="50">
        <v>0.9259910490050872</v>
      </c>
      <c r="K89" s="50" t="s">
        <v>517</v>
      </c>
      <c r="L89" s="19">
        <v>0.7645718455314636</v>
      </c>
      <c r="M89" s="49">
        <v>41</v>
      </c>
      <c r="N89" s="50">
        <v>26.65366487892085</v>
      </c>
      <c r="O89" s="50">
        <v>1.589398538300201</v>
      </c>
      <c r="P89" s="21" t="s">
        <v>555</v>
      </c>
      <c r="Q89" s="19">
        <v>1.2664649486541748</v>
      </c>
      <c r="R89" s="49">
        <v>49</v>
      </c>
      <c r="S89" s="50">
        <v>31.85437997724687</v>
      </c>
      <c r="T89" s="51">
        <v>0.8957671012771659</v>
      </c>
      <c r="U89" s="21" t="s">
        <v>371</v>
      </c>
      <c r="V89" s="19">
        <v>1.0521113872528076</v>
      </c>
      <c r="W89" s="49">
        <v>98</v>
      </c>
      <c r="X89" s="50">
        <v>63.70875995449374</v>
      </c>
      <c r="Y89" s="51">
        <v>1.1181859944277648</v>
      </c>
      <c r="Z89" s="50" t="s">
        <v>419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58212</v>
      </c>
      <c r="H90" s="49">
        <v>5</v>
      </c>
      <c r="I90" s="50">
        <v>8.589294303580019</v>
      </c>
      <c r="J90" s="50">
        <v>2.039106672066578</v>
      </c>
      <c r="K90" s="50" t="s">
        <v>556</v>
      </c>
      <c r="L90" s="19">
        <v>0.7355495691299438</v>
      </c>
      <c r="M90" s="49">
        <v>8</v>
      </c>
      <c r="N90" s="50">
        <v>13.742870885728028</v>
      </c>
      <c r="O90" s="50">
        <v>0.8195082738921601</v>
      </c>
      <c r="P90" s="50" t="s">
        <v>482</v>
      </c>
      <c r="Q90" s="19">
        <v>0.9557802677154541</v>
      </c>
      <c r="R90" s="49">
        <v>27</v>
      </c>
      <c r="S90" s="50">
        <v>46.3821892393321</v>
      </c>
      <c r="T90" s="50">
        <v>1.3042991022108217</v>
      </c>
      <c r="U90" s="50" t="s">
        <v>449</v>
      </c>
      <c r="V90" s="19">
        <v>0.8732736110687256</v>
      </c>
      <c r="W90" s="49">
        <v>40</v>
      </c>
      <c r="X90" s="50">
        <v>68.71435442864015</v>
      </c>
      <c r="Y90" s="51">
        <v>1.2060418189450448</v>
      </c>
      <c r="Z90" s="50" t="s">
        <v>496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184180</v>
      </c>
      <c r="H91" s="49" t="s">
        <v>510</v>
      </c>
      <c r="I91" s="50" t="s">
        <v>510</v>
      </c>
      <c r="J91" s="50" t="s">
        <v>510</v>
      </c>
      <c r="K91" s="50" t="s">
        <v>510</v>
      </c>
      <c r="L91" s="19">
        <v>0.8357785940170288</v>
      </c>
      <c r="M91" s="49">
        <v>19</v>
      </c>
      <c r="N91" s="50">
        <v>10.315995222065371</v>
      </c>
      <c r="O91" s="50">
        <v>0.6151584707598532</v>
      </c>
      <c r="P91" s="21" t="s">
        <v>401</v>
      </c>
      <c r="Q91" s="19">
        <v>0.9047859311103821</v>
      </c>
      <c r="R91" s="49">
        <v>59</v>
      </c>
      <c r="S91" s="50">
        <v>32.03387990009773</v>
      </c>
      <c r="T91" s="51">
        <v>0.9008147627192168</v>
      </c>
      <c r="U91" s="21" t="s">
        <v>365</v>
      </c>
      <c r="V91" s="19">
        <v>0.9433361291885376</v>
      </c>
      <c r="W91" s="49">
        <v>90</v>
      </c>
      <c r="X91" s="50">
        <v>48.86524052557281</v>
      </c>
      <c r="Y91" s="51">
        <v>0.857659568465442</v>
      </c>
      <c r="Z91" s="50" t="s">
        <v>359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146850</v>
      </c>
      <c r="H92" s="49">
        <v>5</v>
      </c>
      <c r="I92" s="50">
        <v>3.404834865509023</v>
      </c>
      <c r="J92" s="50">
        <v>0.8083110493315602</v>
      </c>
      <c r="K92" s="50" t="s">
        <v>508</v>
      </c>
      <c r="L92" s="19">
        <v>0.5100000500679016</v>
      </c>
      <c r="M92" s="49">
        <v>17</v>
      </c>
      <c r="N92" s="50">
        <v>11.576438542730678</v>
      </c>
      <c r="O92" s="50">
        <v>0.6903206212774746</v>
      </c>
      <c r="P92" s="21" t="s">
        <v>400</v>
      </c>
      <c r="Q92" s="19">
        <v>0.8115599155426025</v>
      </c>
      <c r="R92" s="49">
        <v>49</v>
      </c>
      <c r="S92" s="50">
        <v>33.36738168198843</v>
      </c>
      <c r="T92" s="51">
        <v>0.9383137511335379</v>
      </c>
      <c r="U92" s="21" t="s">
        <v>356</v>
      </c>
      <c r="V92" s="19">
        <v>0.7890403866767883</v>
      </c>
      <c r="W92" s="49">
        <v>76</v>
      </c>
      <c r="X92" s="50">
        <v>51.753489955737145</v>
      </c>
      <c r="Y92" s="51">
        <v>0.9083527551407217</v>
      </c>
      <c r="Z92" s="50" t="s">
        <v>365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163733</v>
      </c>
      <c r="H93" s="49">
        <v>9</v>
      </c>
      <c r="I93" s="50">
        <v>5.496753861469588</v>
      </c>
      <c r="J93" s="50">
        <v>1.3049346171499412</v>
      </c>
      <c r="K93" s="50" t="s">
        <v>534</v>
      </c>
      <c r="L93" s="19">
        <v>0.6901727914810181</v>
      </c>
      <c r="M93" s="49">
        <v>28</v>
      </c>
      <c r="N93" s="50">
        <v>17.101012013460938</v>
      </c>
      <c r="O93" s="50">
        <v>1.0197593322014282</v>
      </c>
      <c r="P93" s="21" t="s">
        <v>421</v>
      </c>
      <c r="Q93" s="19">
        <v>0.9168620705604553</v>
      </c>
      <c r="R93" s="49">
        <v>55</v>
      </c>
      <c r="S93" s="50">
        <v>33.5912735978697</v>
      </c>
      <c r="T93" s="50">
        <v>0.9446097459898689</v>
      </c>
      <c r="U93" s="21" t="s">
        <v>356</v>
      </c>
      <c r="V93" s="19">
        <v>0.9659905433654785</v>
      </c>
      <c r="W93" s="49">
        <v>93</v>
      </c>
      <c r="X93" s="50">
        <v>56.79978990185241</v>
      </c>
      <c r="Y93" s="51">
        <v>0.9969230228316668</v>
      </c>
      <c r="Z93" s="50" t="s">
        <v>437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128945</v>
      </c>
      <c r="H94" s="49" t="s">
        <v>510</v>
      </c>
      <c r="I94" s="50" t="s">
        <v>510</v>
      </c>
      <c r="J94" s="50" t="s">
        <v>510</v>
      </c>
      <c r="K94" s="50" t="s">
        <v>510</v>
      </c>
      <c r="L94" s="19">
        <v>0.964739978313446</v>
      </c>
      <c r="M94" s="49">
        <v>26</v>
      </c>
      <c r="N94" s="50">
        <v>20.163635658614137</v>
      </c>
      <c r="O94" s="50">
        <v>1.4035399800599495</v>
      </c>
      <c r="P94" s="50" t="s">
        <v>557</v>
      </c>
      <c r="Q94" s="19">
        <v>0.8532715439796448</v>
      </c>
      <c r="R94" s="49">
        <v>38</v>
      </c>
      <c r="S94" s="50">
        <v>29.46992903951297</v>
      </c>
      <c r="T94" s="50">
        <v>0.9496838280338065</v>
      </c>
      <c r="U94" s="21" t="s">
        <v>362</v>
      </c>
      <c r="V94" s="19">
        <v>0.8283382654190063</v>
      </c>
      <c r="W94" s="49">
        <v>82</v>
      </c>
      <c r="X94" s="50">
        <v>63.59300476947536</v>
      </c>
      <c r="Y94" s="51">
        <v>1.1195683971307877</v>
      </c>
      <c r="Z94" s="50" t="s">
        <v>419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162617</v>
      </c>
      <c r="H95" s="68" t="s">
        <v>510</v>
      </c>
      <c r="I95" s="55" t="s">
        <v>510</v>
      </c>
      <c r="J95" s="55" t="s">
        <v>510</v>
      </c>
      <c r="K95" s="55" t="s">
        <v>510</v>
      </c>
      <c r="L95" s="61">
        <v>0.6556941270828247</v>
      </c>
      <c r="M95" s="68">
        <v>21</v>
      </c>
      <c r="N95" s="55">
        <v>12.913779002195342</v>
      </c>
      <c r="O95" s="55">
        <v>0.9995507491395205</v>
      </c>
      <c r="P95" s="55" t="s">
        <v>447</v>
      </c>
      <c r="Q95" s="61">
        <v>0.9899908900260925</v>
      </c>
      <c r="R95" s="68">
        <v>69</v>
      </c>
      <c r="S95" s="55">
        <v>42.43098815007041</v>
      </c>
      <c r="T95" s="58">
        <v>1.4990788838400386</v>
      </c>
      <c r="U95" s="55" t="s">
        <v>429</v>
      </c>
      <c r="V95" s="61">
        <v>1.0333667993545532</v>
      </c>
      <c r="W95" s="68">
        <v>130</v>
      </c>
      <c r="X95" s="55">
        <v>79.94244144216164</v>
      </c>
      <c r="Y95" s="58">
        <v>1.409999807788449</v>
      </c>
      <c r="Z95" s="55" t="s">
        <v>457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27021</v>
      </c>
      <c r="H96" s="68">
        <v>0</v>
      </c>
      <c r="I96" s="55">
        <v>0</v>
      </c>
      <c r="J96" s="55">
        <v>0</v>
      </c>
      <c r="K96" s="55" t="s">
        <v>368</v>
      </c>
      <c r="L96" s="61">
        <v>0</v>
      </c>
      <c r="M96" s="68">
        <v>7</v>
      </c>
      <c r="N96" s="55">
        <v>25.905776988268382</v>
      </c>
      <c r="O96" s="55">
        <v>3.9892039784521067</v>
      </c>
      <c r="P96" s="55" t="s">
        <v>558</v>
      </c>
      <c r="Q96" s="61">
        <v>1.1506192684173584</v>
      </c>
      <c r="R96" s="68">
        <v>5</v>
      </c>
      <c r="S96" s="55">
        <v>18.504126420191703</v>
      </c>
      <c r="T96" s="55">
        <v>1.1426363154360308</v>
      </c>
      <c r="U96" s="55" t="s">
        <v>503</v>
      </c>
      <c r="V96" s="61">
        <v>1.2225435972213745</v>
      </c>
      <c r="W96" s="68">
        <v>18</v>
      </c>
      <c r="X96" s="55">
        <v>66.61485511269014</v>
      </c>
      <c r="Y96" s="55">
        <v>1.1846377082176158</v>
      </c>
      <c r="Z96" s="55" t="s">
        <v>473</v>
      </c>
      <c r="AA96" s="55">
        <v>1.2317661046981812</v>
      </c>
    </row>
    <row r="97" spans="1:27" ht="14.2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161620</v>
      </c>
      <c r="H97" s="68">
        <v>10</v>
      </c>
      <c r="I97" s="55">
        <v>6.187353050365054</v>
      </c>
      <c r="J97" s="55">
        <v>1.468883524246252</v>
      </c>
      <c r="K97" s="55" t="s">
        <v>522</v>
      </c>
      <c r="L97" s="61">
        <v>0.8720753192901611</v>
      </c>
      <c r="M97" s="68">
        <v>39</v>
      </c>
      <c r="N97" s="55">
        <v>24.13067689642371</v>
      </c>
      <c r="O97" s="55">
        <v>1.4389489310981056</v>
      </c>
      <c r="P97" s="55" t="s">
        <v>502</v>
      </c>
      <c r="Q97" s="61">
        <v>1.2625609636306763</v>
      </c>
      <c r="R97" s="68">
        <v>101</v>
      </c>
      <c r="S97" s="55">
        <v>62.492265808687044</v>
      </c>
      <c r="T97" s="58">
        <v>1.7573255494432598</v>
      </c>
      <c r="U97" s="55" t="s">
        <v>539</v>
      </c>
      <c r="V97" s="61">
        <v>1.2077723741531372</v>
      </c>
      <c r="W97" s="68">
        <v>142</v>
      </c>
      <c r="X97" s="55">
        <v>87.86041331518376</v>
      </c>
      <c r="Y97" s="58">
        <v>1.54208438060712</v>
      </c>
      <c r="Z97" s="55" t="s">
        <v>500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11130</v>
      </c>
      <c r="H98" s="68">
        <v>0</v>
      </c>
      <c r="I98" s="55">
        <v>0</v>
      </c>
      <c r="J98" s="55">
        <v>0</v>
      </c>
      <c r="K98" s="55" t="s">
        <v>368</v>
      </c>
      <c r="L98" s="61">
        <v>0</v>
      </c>
      <c r="M98" s="68">
        <v>0</v>
      </c>
      <c r="N98" s="55">
        <v>0</v>
      </c>
      <c r="O98" s="55">
        <v>0</v>
      </c>
      <c r="P98" s="55" t="s">
        <v>368</v>
      </c>
      <c r="Q98" s="61">
        <v>0.5861786007881165</v>
      </c>
      <c r="R98" s="68">
        <v>0</v>
      </c>
      <c r="S98" s="55">
        <v>0</v>
      </c>
      <c r="T98" s="55">
        <v>0</v>
      </c>
      <c r="U98" s="55" t="s">
        <v>368</v>
      </c>
      <c r="V98" s="61">
        <v>0.6105841398239136</v>
      </c>
      <c r="W98" s="68">
        <v>0</v>
      </c>
      <c r="X98" s="55">
        <v>0</v>
      </c>
      <c r="Y98" s="55">
        <v>0</v>
      </c>
      <c r="Z98" s="55" t="s">
        <v>368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8083</v>
      </c>
      <c r="H99" s="68" t="s">
        <v>510</v>
      </c>
      <c r="I99" s="55" t="s">
        <v>510</v>
      </c>
      <c r="J99" s="55" t="s">
        <v>510</v>
      </c>
      <c r="K99" s="55" t="s">
        <v>510</v>
      </c>
      <c r="L99" s="61">
        <v>0.7637473344802856</v>
      </c>
      <c r="M99" s="68" t="s">
        <v>510</v>
      </c>
      <c r="N99" s="55" t="s">
        <v>510</v>
      </c>
      <c r="O99" s="55" t="s">
        <v>510</v>
      </c>
      <c r="P99" s="55" t="s">
        <v>510</v>
      </c>
      <c r="Q99" s="61">
        <v>0.9971115589141846</v>
      </c>
      <c r="R99" s="68">
        <v>6</v>
      </c>
      <c r="S99" s="55">
        <v>74.22986514907831</v>
      </c>
      <c r="T99" s="55">
        <v>2.2403015979516265</v>
      </c>
      <c r="U99" s="55" t="s">
        <v>559</v>
      </c>
      <c r="V99" s="61">
        <v>0.9052826166152954</v>
      </c>
      <c r="W99" s="68">
        <v>13</v>
      </c>
      <c r="X99" s="55">
        <v>160.83137448966968</v>
      </c>
      <c r="Y99" s="55">
        <v>2.827456164909091</v>
      </c>
      <c r="Z99" s="55" t="s">
        <v>560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169541</v>
      </c>
      <c r="H100" s="68" t="s">
        <v>510</v>
      </c>
      <c r="I100" s="55" t="s">
        <v>510</v>
      </c>
      <c r="J100" s="55" t="s">
        <v>510</v>
      </c>
      <c r="K100" s="55" t="s">
        <v>510</v>
      </c>
      <c r="L100" s="61">
        <v>0.6982913017272949</v>
      </c>
      <c r="M100" s="68">
        <v>23</v>
      </c>
      <c r="N100" s="55">
        <v>13.56604007290272</v>
      </c>
      <c r="O100" s="55">
        <v>0.9776616632012389</v>
      </c>
      <c r="P100" s="55" t="s">
        <v>423</v>
      </c>
      <c r="Q100" s="61">
        <v>0.6640089750289917</v>
      </c>
      <c r="R100" s="68">
        <v>34</v>
      </c>
      <c r="S100" s="55">
        <v>20.05414619472576</v>
      </c>
      <c r="T100" s="58">
        <v>0.6660892465053097</v>
      </c>
      <c r="U100" s="55" t="s">
        <v>396</v>
      </c>
      <c r="V100" s="61">
        <v>0.6706796288490295</v>
      </c>
      <c r="W100" s="68">
        <v>83</v>
      </c>
      <c r="X100" s="55">
        <v>48.95570982830112</v>
      </c>
      <c r="Y100" s="58">
        <v>0.8624138128995209</v>
      </c>
      <c r="Z100" s="55" t="s">
        <v>359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105801</v>
      </c>
      <c r="H101" s="68" t="s">
        <v>510</v>
      </c>
      <c r="I101" s="55" t="s">
        <v>510</v>
      </c>
      <c r="J101" s="55" t="s">
        <v>510</v>
      </c>
      <c r="K101" s="55" t="s">
        <v>510</v>
      </c>
      <c r="L101" s="61">
        <v>0.674738883972168</v>
      </c>
      <c r="M101" s="68">
        <v>15</v>
      </c>
      <c r="N101" s="55">
        <v>14.177559758414382</v>
      </c>
      <c r="O101" s="55">
        <v>1.1064418299572774</v>
      </c>
      <c r="P101" s="55" t="s">
        <v>554</v>
      </c>
      <c r="Q101" s="61">
        <v>1.0986671447753906</v>
      </c>
      <c r="R101" s="68">
        <v>31</v>
      </c>
      <c r="S101" s="55">
        <v>29.300290167389722</v>
      </c>
      <c r="T101" s="58">
        <v>1.042527408926171</v>
      </c>
      <c r="U101" s="55" t="s">
        <v>421</v>
      </c>
      <c r="V101" s="61">
        <v>1.0701557397842407</v>
      </c>
      <c r="W101" s="68">
        <v>60</v>
      </c>
      <c r="X101" s="55">
        <v>56.71023903365753</v>
      </c>
      <c r="Y101" s="58">
        <v>1.0003725982477516</v>
      </c>
      <c r="Z101" s="55" t="s">
        <v>362</v>
      </c>
      <c r="AA101" s="55">
        <v>1.051358699798584</v>
      </c>
    </row>
    <row r="102" spans="1:27" ht="14.2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83299</v>
      </c>
      <c r="H102" s="68" t="s">
        <v>510</v>
      </c>
      <c r="I102" s="55" t="s">
        <v>510</v>
      </c>
      <c r="J102" s="55" t="s">
        <v>510</v>
      </c>
      <c r="K102" s="55" t="s">
        <v>510</v>
      </c>
      <c r="L102" s="61">
        <v>0.6097878813743591</v>
      </c>
      <c r="M102" s="68">
        <v>12</v>
      </c>
      <c r="N102" s="55">
        <v>14.405935245321073</v>
      </c>
      <c r="O102" s="55">
        <v>1.0046947824106345</v>
      </c>
      <c r="P102" s="55" t="s">
        <v>434</v>
      </c>
      <c r="Q102" s="61">
        <v>0.8504691123962402</v>
      </c>
      <c r="R102" s="68">
        <v>33</v>
      </c>
      <c r="S102" s="55">
        <v>39.61632192463295</v>
      </c>
      <c r="T102" s="58">
        <v>1.2788043775292408</v>
      </c>
      <c r="U102" s="55" t="s">
        <v>499</v>
      </c>
      <c r="V102" s="61">
        <v>0.9488664269447327</v>
      </c>
      <c r="W102" s="68">
        <v>58</v>
      </c>
      <c r="X102" s="55">
        <v>69.62868701905185</v>
      </c>
      <c r="Y102" s="58">
        <v>1.2258710114200626</v>
      </c>
      <c r="Z102" s="55" t="s">
        <v>561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49738</v>
      </c>
      <c r="H103" s="68" t="s">
        <v>510</v>
      </c>
      <c r="I103" s="55" t="s">
        <v>510</v>
      </c>
      <c r="J103" s="55" t="s">
        <v>510</v>
      </c>
      <c r="K103" s="55" t="s">
        <v>510</v>
      </c>
      <c r="L103" s="61">
        <v>0.19371986389160156</v>
      </c>
      <c r="M103" s="68" t="s">
        <v>510</v>
      </c>
      <c r="N103" s="55" t="s">
        <v>510</v>
      </c>
      <c r="O103" s="55" t="s">
        <v>510</v>
      </c>
      <c r="P103" s="55" t="s">
        <v>510</v>
      </c>
      <c r="Q103" s="61">
        <v>0.8250919580459595</v>
      </c>
      <c r="R103" s="68">
        <v>10</v>
      </c>
      <c r="S103" s="55">
        <v>20.1053520447143</v>
      </c>
      <c r="T103" s="55">
        <v>0.7235290117909147</v>
      </c>
      <c r="U103" s="55" t="s">
        <v>461</v>
      </c>
      <c r="V103" s="61">
        <v>0.9305461645126343</v>
      </c>
      <c r="W103" s="68">
        <v>18</v>
      </c>
      <c r="X103" s="55">
        <v>36.18963368048575</v>
      </c>
      <c r="Y103" s="55">
        <v>0.6385247003588223</v>
      </c>
      <c r="Z103" s="55" t="s">
        <v>401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116904</v>
      </c>
      <c r="H104" s="68">
        <v>7</v>
      </c>
      <c r="I104" s="55">
        <v>5.987819065215904</v>
      </c>
      <c r="J104" s="55">
        <v>1.42151396557924</v>
      </c>
      <c r="K104" s="55" t="s">
        <v>475</v>
      </c>
      <c r="L104" s="61">
        <v>0.9037220478057861</v>
      </c>
      <c r="M104" s="68">
        <v>20</v>
      </c>
      <c r="N104" s="55">
        <v>17.10805447204544</v>
      </c>
      <c r="O104" s="55">
        <v>1.0201792847081883</v>
      </c>
      <c r="P104" s="55" t="s">
        <v>447</v>
      </c>
      <c r="Q104" s="61">
        <v>1.1922261714935303</v>
      </c>
      <c r="R104" s="68">
        <v>55</v>
      </c>
      <c r="S104" s="55">
        <v>47.047149798124956</v>
      </c>
      <c r="T104" s="58">
        <v>1.3229982510449532</v>
      </c>
      <c r="U104" s="55" t="s">
        <v>417</v>
      </c>
      <c r="V104" s="61">
        <v>1.092179775238037</v>
      </c>
      <c r="W104" s="68">
        <v>75</v>
      </c>
      <c r="X104" s="55">
        <v>64.1552042701704</v>
      </c>
      <c r="Y104" s="58">
        <v>1.1260217737058122</v>
      </c>
      <c r="Z104" s="55" t="s">
        <v>398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80504</v>
      </c>
      <c r="H105" s="68" t="s">
        <v>510</v>
      </c>
      <c r="I105" s="55" t="s">
        <v>510</v>
      </c>
      <c r="J105" s="55" t="s">
        <v>510</v>
      </c>
      <c r="K105" s="55" t="s">
        <v>510</v>
      </c>
      <c r="L105" s="61">
        <v>0</v>
      </c>
      <c r="M105" s="68">
        <v>6</v>
      </c>
      <c r="N105" s="55">
        <v>7.453045811388254</v>
      </c>
      <c r="O105" s="55">
        <v>0.7105558923660196</v>
      </c>
      <c r="P105" s="55" t="s">
        <v>446</v>
      </c>
      <c r="Q105" s="61">
        <v>0.8379454612731934</v>
      </c>
      <c r="R105" s="68">
        <v>15</v>
      </c>
      <c r="S105" s="55">
        <v>18.632614528470636</v>
      </c>
      <c r="T105" s="55">
        <v>0.785397258387607</v>
      </c>
      <c r="U105" s="55" t="s">
        <v>438</v>
      </c>
      <c r="V105" s="61">
        <v>0.9053034782409668</v>
      </c>
      <c r="W105" s="68">
        <v>56</v>
      </c>
      <c r="X105" s="55">
        <v>69.56176090629037</v>
      </c>
      <c r="Y105" s="58">
        <v>1.2307227018098954</v>
      </c>
      <c r="Z105" s="55" t="s">
        <v>561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182075</v>
      </c>
      <c r="H106" s="68" t="s">
        <v>510</v>
      </c>
      <c r="I106" s="55" t="s">
        <v>510</v>
      </c>
      <c r="J106" s="55" t="s">
        <v>510</v>
      </c>
      <c r="K106" s="55" t="s">
        <v>510</v>
      </c>
      <c r="L106" s="61">
        <v>0.6042552590370178</v>
      </c>
      <c r="M106" s="68">
        <v>21</v>
      </c>
      <c r="N106" s="55">
        <v>11.533708636550871</v>
      </c>
      <c r="O106" s="55">
        <v>0.687772572041754</v>
      </c>
      <c r="P106" s="55" t="s">
        <v>401</v>
      </c>
      <c r="Q106" s="61">
        <v>0.715122640132904</v>
      </c>
      <c r="R106" s="68">
        <v>60</v>
      </c>
      <c r="S106" s="55">
        <v>32.9534532472882</v>
      </c>
      <c r="T106" s="58">
        <v>0.9266737985005732</v>
      </c>
      <c r="U106" s="55" t="s">
        <v>356</v>
      </c>
      <c r="V106" s="61">
        <v>0.758336067199707</v>
      </c>
      <c r="W106" s="68">
        <v>88</v>
      </c>
      <c r="X106" s="55">
        <v>48.33173142935603</v>
      </c>
      <c r="Y106" s="58">
        <v>0.8482956693765957</v>
      </c>
      <c r="Z106" s="55" t="s">
        <v>359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133711</v>
      </c>
      <c r="H107" s="49">
        <v>5</v>
      </c>
      <c r="I107" s="50">
        <v>3.7394081264817403</v>
      </c>
      <c r="J107" s="50">
        <v>1.157196503359588</v>
      </c>
      <c r="K107" s="50" t="s">
        <v>494</v>
      </c>
      <c r="L107" s="19">
        <v>0.5047480463981628</v>
      </c>
      <c r="M107" s="49">
        <v>9</v>
      </c>
      <c r="N107" s="50">
        <v>6.730934627667133</v>
      </c>
      <c r="O107" s="50">
        <v>0.4891401409582919</v>
      </c>
      <c r="P107" s="21" t="s">
        <v>454</v>
      </c>
      <c r="Q107" s="19">
        <v>0.7708815932273865</v>
      </c>
      <c r="R107" s="49">
        <v>30</v>
      </c>
      <c r="S107" s="50">
        <v>22.436448758890442</v>
      </c>
      <c r="T107" s="51">
        <v>0.7506322671270285</v>
      </c>
      <c r="U107" s="21" t="s">
        <v>366</v>
      </c>
      <c r="V107" s="19">
        <v>0.7625671029090881</v>
      </c>
      <c r="W107" s="49">
        <v>43</v>
      </c>
      <c r="X107" s="50">
        <v>32.158909887742965</v>
      </c>
      <c r="Y107" s="51">
        <v>0.5666011105175307</v>
      </c>
      <c r="Z107" s="50" t="s">
        <v>397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398159</v>
      </c>
      <c r="H108" s="49">
        <v>9</v>
      </c>
      <c r="I108" s="50">
        <v>2.260403507141619</v>
      </c>
      <c r="J108" s="50">
        <v>2.6204303419696697</v>
      </c>
      <c r="K108" s="50" t="s">
        <v>492</v>
      </c>
      <c r="L108" s="19">
        <v>1.0304895639419556</v>
      </c>
      <c r="M108" s="49">
        <v>23</v>
      </c>
      <c r="N108" s="50">
        <v>5.776586740473027</v>
      </c>
      <c r="O108" s="50">
        <v>0.8895306563244298</v>
      </c>
      <c r="P108" s="50" t="s">
        <v>395</v>
      </c>
      <c r="Q108" s="19">
        <v>1.247786283493042</v>
      </c>
      <c r="R108" s="49">
        <v>83</v>
      </c>
      <c r="S108" s="50">
        <v>20.84594345475049</v>
      </c>
      <c r="T108" s="51">
        <v>1.2872443410747718</v>
      </c>
      <c r="U108" s="21" t="s">
        <v>402</v>
      </c>
      <c r="V108" s="19">
        <v>1</v>
      </c>
      <c r="W108" s="49">
        <v>228</v>
      </c>
      <c r="X108" s="50">
        <v>57.26355551425436</v>
      </c>
      <c r="Y108" s="51">
        <v>1.0183399341489467</v>
      </c>
      <c r="Z108" s="50" t="s">
        <v>360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67236</v>
      </c>
      <c r="H109" s="49">
        <v>0</v>
      </c>
      <c r="I109" s="50">
        <v>0</v>
      </c>
      <c r="J109" s="50">
        <v>0</v>
      </c>
      <c r="K109" s="50" t="s">
        <v>368</v>
      </c>
      <c r="L109" s="19">
        <v>0.7576867341995239</v>
      </c>
      <c r="M109" s="49">
        <v>12</v>
      </c>
      <c r="N109" s="50">
        <v>17.84758165268606</v>
      </c>
      <c r="O109" s="50">
        <v>1.9524782935116638</v>
      </c>
      <c r="P109" s="50" t="s">
        <v>562</v>
      </c>
      <c r="Q109" s="19">
        <v>1.2389413118362427</v>
      </c>
      <c r="R109" s="49">
        <v>13</v>
      </c>
      <c r="S109" s="50">
        <v>19.334880123743233</v>
      </c>
      <c r="T109" s="50">
        <v>0.9127493692467393</v>
      </c>
      <c r="U109" s="50" t="s">
        <v>563</v>
      </c>
      <c r="V109" s="19">
        <v>1.2270488739013672</v>
      </c>
      <c r="W109" s="49">
        <v>54</v>
      </c>
      <c r="X109" s="50">
        <v>80.31411743708728</v>
      </c>
      <c r="Y109" s="51">
        <v>1.4234131682417883</v>
      </c>
      <c r="Z109" s="50" t="s">
        <v>443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140378</v>
      </c>
      <c r="H110" s="49" t="s">
        <v>510</v>
      </c>
      <c r="I110" s="50" t="s">
        <v>510</v>
      </c>
      <c r="J110" s="50" t="s">
        <v>510</v>
      </c>
      <c r="K110" s="50" t="s">
        <v>510</v>
      </c>
      <c r="L110" s="19">
        <v>0.6632330417633057</v>
      </c>
      <c r="M110" s="49">
        <v>23</v>
      </c>
      <c r="N110" s="50">
        <v>16.38433372750716</v>
      </c>
      <c r="O110" s="50">
        <v>1.3452147699681873</v>
      </c>
      <c r="P110" s="21" t="s">
        <v>564</v>
      </c>
      <c r="Q110" s="19">
        <v>1.0394718647003174</v>
      </c>
      <c r="R110" s="49">
        <v>39</v>
      </c>
      <c r="S110" s="50">
        <v>27.782131103164314</v>
      </c>
      <c r="T110" s="51">
        <v>1.0323989967428089</v>
      </c>
      <c r="U110" s="21" t="s">
        <v>369</v>
      </c>
      <c r="V110" s="19">
        <v>1.0643696784973145</v>
      </c>
      <c r="W110" s="49">
        <v>90</v>
      </c>
      <c r="X110" s="50">
        <v>64.1126102380715</v>
      </c>
      <c r="Y110" s="51">
        <v>1.131865955687851</v>
      </c>
      <c r="Z110" s="50" t="s">
        <v>419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90114</v>
      </c>
      <c r="H111" s="49" t="s">
        <v>510</v>
      </c>
      <c r="I111" s="50" t="s">
        <v>510</v>
      </c>
      <c r="J111" s="50" t="s">
        <v>510</v>
      </c>
      <c r="K111" s="50" t="s">
        <v>510</v>
      </c>
      <c r="L111" s="19">
        <v>0.6629384756088257</v>
      </c>
      <c r="M111" s="49">
        <v>23</v>
      </c>
      <c r="N111" s="50">
        <v>25.523226135783563</v>
      </c>
      <c r="O111" s="50">
        <v>1.8379398524207204</v>
      </c>
      <c r="P111" s="21" t="s">
        <v>506</v>
      </c>
      <c r="Q111" s="19">
        <v>1.001144528388977</v>
      </c>
      <c r="R111" s="49">
        <v>35</v>
      </c>
      <c r="S111" s="50">
        <v>38.83969194575759</v>
      </c>
      <c r="T111" s="50">
        <v>1.28916609605459</v>
      </c>
      <c r="U111" s="21" t="s">
        <v>499</v>
      </c>
      <c r="V111" s="19">
        <v>1.2977144718170166</v>
      </c>
      <c r="W111" s="49">
        <v>55</v>
      </c>
      <c r="X111" s="50">
        <v>61.03380162904765</v>
      </c>
      <c r="Y111" s="50">
        <v>1.0751690825801763</v>
      </c>
      <c r="Z111" s="49" t="s">
        <v>379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42157</v>
      </c>
      <c r="H112" s="49" t="s">
        <v>510</v>
      </c>
      <c r="I112" s="50" t="s">
        <v>510</v>
      </c>
      <c r="J112" s="50" t="s">
        <v>510</v>
      </c>
      <c r="K112" s="50" t="s">
        <v>510</v>
      </c>
      <c r="L112" s="19">
        <v>0.1195218563079834</v>
      </c>
      <c r="M112" s="49">
        <v>8</v>
      </c>
      <c r="N112" s="50">
        <v>18.976682401499158</v>
      </c>
      <c r="O112" s="50">
        <v>1.4991713915330331</v>
      </c>
      <c r="P112" s="50" t="s">
        <v>536</v>
      </c>
      <c r="Q112" s="19">
        <v>1.1281837224960327</v>
      </c>
      <c r="R112" s="49">
        <v>12</v>
      </c>
      <c r="S112" s="50">
        <v>28.46502360224874</v>
      </c>
      <c r="T112" s="50">
        <v>1.0234831935276185</v>
      </c>
      <c r="U112" s="50" t="s">
        <v>434</v>
      </c>
      <c r="V112" s="19">
        <v>1.0224698781967163</v>
      </c>
      <c r="W112" s="49">
        <v>26</v>
      </c>
      <c r="X112" s="50">
        <v>61.674217804872264</v>
      </c>
      <c r="Y112" s="50">
        <v>1.0881533615180963</v>
      </c>
      <c r="Z112" s="49" t="s">
        <v>476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127540</v>
      </c>
      <c r="H113" s="49" t="s">
        <v>510</v>
      </c>
      <c r="I113" s="50" t="s">
        <v>510</v>
      </c>
      <c r="J113" s="50" t="s">
        <v>510</v>
      </c>
      <c r="K113" s="50" t="s">
        <v>510</v>
      </c>
      <c r="L113" s="19">
        <v>0.9689629673957825</v>
      </c>
      <c r="M113" s="49">
        <v>9</v>
      </c>
      <c r="N113" s="50">
        <v>7.056609691077309</v>
      </c>
      <c r="O113" s="50">
        <v>0.6930374703896697</v>
      </c>
      <c r="P113" s="50" t="s">
        <v>461</v>
      </c>
      <c r="Q113" s="19">
        <v>1.138258695602417</v>
      </c>
      <c r="R113" s="49">
        <v>25</v>
      </c>
      <c r="S113" s="50">
        <v>19.601693586325858</v>
      </c>
      <c r="T113" s="51">
        <v>0.8468932713736732</v>
      </c>
      <c r="U113" s="21" t="s">
        <v>395</v>
      </c>
      <c r="V113" s="19">
        <v>1.0645146369934082</v>
      </c>
      <c r="W113" s="49">
        <v>74</v>
      </c>
      <c r="X113" s="50">
        <v>58.02101301552454</v>
      </c>
      <c r="Y113" s="51">
        <v>1.0269409011545623</v>
      </c>
      <c r="Z113" s="50" t="s">
        <v>437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431167</v>
      </c>
      <c r="H114" s="49">
        <v>10</v>
      </c>
      <c r="I114" s="50">
        <v>2.319286958417504</v>
      </c>
      <c r="J114" s="50">
        <v>1.1225238990082798</v>
      </c>
      <c r="K114" s="50" t="s">
        <v>525</v>
      </c>
      <c r="L114" s="19">
        <v>0.8553447723388672</v>
      </c>
      <c r="M114" s="49">
        <v>57</v>
      </c>
      <c r="N114" s="50">
        <v>13.219935662979774</v>
      </c>
      <c r="O114" s="50">
        <v>1.297854323027852</v>
      </c>
      <c r="P114" s="21" t="s">
        <v>417</v>
      </c>
      <c r="Q114" s="19">
        <v>1.0522942543029785</v>
      </c>
      <c r="R114" s="49">
        <v>108</v>
      </c>
      <c r="S114" s="50">
        <v>25.048299150909045</v>
      </c>
      <c r="T114" s="51">
        <v>1.0818756243645782</v>
      </c>
      <c r="U114" s="21" t="s">
        <v>419</v>
      </c>
      <c r="V114" s="19">
        <v>1.1230913400650024</v>
      </c>
      <c r="W114" s="49">
        <v>226</v>
      </c>
      <c r="X114" s="50">
        <v>52.41588526023559</v>
      </c>
      <c r="Y114" s="51">
        <v>0.9277285720376794</v>
      </c>
      <c r="Z114" s="50" t="s">
        <v>374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67234</v>
      </c>
      <c r="H115" s="49" t="s">
        <v>510</v>
      </c>
      <c r="I115" s="50" t="s">
        <v>510</v>
      </c>
      <c r="J115" s="50" t="s">
        <v>510</v>
      </c>
      <c r="K115" s="50" t="s">
        <v>510</v>
      </c>
      <c r="L115" s="19">
        <v>0.22517244517803192</v>
      </c>
      <c r="M115" s="49">
        <v>18</v>
      </c>
      <c r="N115" s="50">
        <v>26.772168843144836</v>
      </c>
      <c r="O115" s="50">
        <v>2.3289291037191355</v>
      </c>
      <c r="P115" s="50" t="s">
        <v>565</v>
      </c>
      <c r="Q115" s="19">
        <v>1.5180423259735107</v>
      </c>
      <c r="R115" s="49">
        <v>42</v>
      </c>
      <c r="S115" s="50">
        <v>62.46839396733795</v>
      </c>
      <c r="T115" s="50">
        <v>2.4382017925025945</v>
      </c>
      <c r="U115" s="50" t="s">
        <v>566</v>
      </c>
      <c r="V115" s="19">
        <v>1.5406038761138916</v>
      </c>
      <c r="W115" s="49">
        <v>73</v>
      </c>
      <c r="X115" s="50">
        <v>108.5760180860874</v>
      </c>
      <c r="Y115" s="51">
        <v>1.9185135165429512</v>
      </c>
      <c r="Z115" s="50" t="s">
        <v>567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62281</v>
      </c>
      <c r="H116" s="49">
        <v>0</v>
      </c>
      <c r="I116" s="50">
        <v>0</v>
      </c>
      <c r="J116" s="50">
        <v>0</v>
      </c>
      <c r="K116" s="50" t="s">
        <v>368</v>
      </c>
      <c r="L116" s="19">
        <v>0.1700839400291443</v>
      </c>
      <c r="M116" s="49" t="s">
        <v>510</v>
      </c>
      <c r="N116" s="50" t="s">
        <v>510</v>
      </c>
      <c r="O116" s="50" t="s">
        <v>510</v>
      </c>
      <c r="P116" s="50" t="s">
        <v>510</v>
      </c>
      <c r="Q116" s="19">
        <v>0.6174580454826355</v>
      </c>
      <c r="R116" s="49">
        <v>11</v>
      </c>
      <c r="S116" s="50">
        <v>17.66188725293428</v>
      </c>
      <c r="T116" s="50">
        <v>0.7037983036719548</v>
      </c>
      <c r="U116" s="50" t="s">
        <v>513</v>
      </c>
      <c r="V116" s="19">
        <v>0.7544771432876587</v>
      </c>
      <c r="W116" s="49">
        <v>26</v>
      </c>
      <c r="X116" s="50">
        <v>41.74627896148103</v>
      </c>
      <c r="Y116" s="51">
        <v>0.7379100984272812</v>
      </c>
      <c r="Z116" s="50" t="s">
        <v>394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293380</v>
      </c>
      <c r="H117" s="49">
        <v>17</v>
      </c>
      <c r="I117" s="50">
        <v>5.794532687981458</v>
      </c>
      <c r="J117" s="50">
        <v>2.785371688610865</v>
      </c>
      <c r="K117" s="50" t="s">
        <v>568</v>
      </c>
      <c r="L117" s="19">
        <v>1.2462899684906006</v>
      </c>
      <c r="M117" s="49">
        <v>52</v>
      </c>
      <c r="N117" s="50">
        <v>17.724452927943283</v>
      </c>
      <c r="O117" s="50">
        <v>1.7326666225046812</v>
      </c>
      <c r="P117" s="21" t="s">
        <v>472</v>
      </c>
      <c r="Q117" s="19">
        <v>1.238415241241455</v>
      </c>
      <c r="R117" s="49">
        <v>92</v>
      </c>
      <c r="S117" s="50">
        <v>31.358647487899653</v>
      </c>
      <c r="T117" s="51">
        <v>1.3496407898581952</v>
      </c>
      <c r="U117" s="21" t="s">
        <v>457</v>
      </c>
      <c r="V117" s="19">
        <v>1.324530005455017</v>
      </c>
      <c r="W117" s="49">
        <v>169</v>
      </c>
      <c r="X117" s="50">
        <v>57.60447201581567</v>
      </c>
      <c r="Y117" s="51">
        <v>1.0195064728134948</v>
      </c>
      <c r="Z117" s="50" t="s">
        <v>360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85438</v>
      </c>
      <c r="H118" s="49">
        <v>6</v>
      </c>
      <c r="I118" s="50">
        <v>7.022636297666144</v>
      </c>
      <c r="J118" s="50">
        <v>2.237485384605463</v>
      </c>
      <c r="K118" s="50" t="s">
        <v>559</v>
      </c>
      <c r="L118" s="19">
        <v>0.794882595539093</v>
      </c>
      <c r="M118" s="49">
        <v>27</v>
      </c>
      <c r="N118" s="50">
        <v>31.601863339497648</v>
      </c>
      <c r="O118" s="50">
        <v>2.3450402162173143</v>
      </c>
      <c r="P118" s="21" t="s">
        <v>569</v>
      </c>
      <c r="Q118" s="19">
        <v>1.4735915660858154</v>
      </c>
      <c r="R118" s="49">
        <v>35</v>
      </c>
      <c r="S118" s="50">
        <v>40.965378403052505</v>
      </c>
      <c r="T118" s="51">
        <v>1.395588609886971</v>
      </c>
      <c r="U118" s="21" t="s">
        <v>451</v>
      </c>
      <c r="V118" s="19">
        <v>1.4186985492706299</v>
      </c>
      <c r="W118" s="49">
        <v>79</v>
      </c>
      <c r="X118" s="50">
        <v>92.46471125260423</v>
      </c>
      <c r="Y118" s="51">
        <v>1.6297073902208494</v>
      </c>
      <c r="Z118" s="50" t="s">
        <v>570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241833</v>
      </c>
      <c r="H119" s="49" t="s">
        <v>510</v>
      </c>
      <c r="I119" s="50" t="s">
        <v>510</v>
      </c>
      <c r="J119" s="50" t="s">
        <v>510</v>
      </c>
      <c r="K119" s="50" t="s">
        <v>510</v>
      </c>
      <c r="L119" s="19">
        <v>0.9517459273338318</v>
      </c>
      <c r="M119" s="49" t="s">
        <v>510</v>
      </c>
      <c r="N119" s="50" t="s">
        <v>510</v>
      </c>
      <c r="O119" s="50" t="s">
        <v>510</v>
      </c>
      <c r="P119" s="21" t="s">
        <v>510</v>
      </c>
      <c r="Q119" s="19">
        <v>0.7379733324050903</v>
      </c>
      <c r="R119" s="49">
        <v>31</v>
      </c>
      <c r="S119" s="50">
        <v>12.818763361493263</v>
      </c>
      <c r="T119" s="51">
        <v>0.5346835662961855</v>
      </c>
      <c r="U119" s="21" t="s">
        <v>397</v>
      </c>
      <c r="V119" s="19">
        <v>0.855161190032959</v>
      </c>
      <c r="W119" s="49">
        <v>75</v>
      </c>
      <c r="X119" s="50">
        <v>31.013137164903053</v>
      </c>
      <c r="Y119" s="51">
        <v>0.5486071590313953</v>
      </c>
      <c r="Z119" s="50" t="s">
        <v>571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162706</v>
      </c>
      <c r="H120" s="49">
        <v>5</v>
      </c>
      <c r="I120" s="50">
        <v>3.073027423696729</v>
      </c>
      <c r="J120" s="50">
        <v>2.014687059675966</v>
      </c>
      <c r="K120" s="50" t="s">
        <v>572</v>
      </c>
      <c r="L120" s="19">
        <v>1.1614630222320557</v>
      </c>
      <c r="M120" s="49">
        <v>13</v>
      </c>
      <c r="N120" s="50">
        <v>7.989871301611496</v>
      </c>
      <c r="O120" s="50">
        <v>0.9370163724134241</v>
      </c>
      <c r="P120" s="50" t="s">
        <v>483</v>
      </c>
      <c r="Q120" s="19">
        <v>1.0745445489883423</v>
      </c>
      <c r="R120" s="49">
        <v>37</v>
      </c>
      <c r="S120" s="50">
        <v>22.740402935355796</v>
      </c>
      <c r="T120" s="51">
        <v>1.1355558425886958</v>
      </c>
      <c r="U120" s="21" t="s">
        <v>496</v>
      </c>
      <c r="V120" s="19">
        <v>1.1138746738433838</v>
      </c>
      <c r="W120" s="49">
        <v>61</v>
      </c>
      <c r="X120" s="50">
        <v>37.4909345691001</v>
      </c>
      <c r="Y120" s="51">
        <v>0.6649778343316051</v>
      </c>
      <c r="Z120" s="50" t="s">
        <v>376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35552</v>
      </c>
      <c r="H121" s="49" t="s">
        <v>510</v>
      </c>
      <c r="I121" s="50" t="s">
        <v>510</v>
      </c>
      <c r="J121" s="50" t="s">
        <v>510</v>
      </c>
      <c r="K121" s="50" t="s">
        <v>510</v>
      </c>
      <c r="L121" s="19">
        <v>1.0582307577133179</v>
      </c>
      <c r="M121" s="49">
        <v>12</v>
      </c>
      <c r="N121" s="50">
        <v>33.753375337533754</v>
      </c>
      <c r="O121" s="50">
        <v>2.0127650613106334</v>
      </c>
      <c r="P121" s="50" t="s">
        <v>573</v>
      </c>
      <c r="Q121" s="19">
        <v>1.250927448272705</v>
      </c>
      <c r="R121" s="49">
        <v>17</v>
      </c>
      <c r="S121" s="50">
        <v>47.817281728172816</v>
      </c>
      <c r="T121" s="51">
        <v>1.344654891264374</v>
      </c>
      <c r="U121" s="21" t="s">
        <v>574</v>
      </c>
      <c r="V121" s="19">
        <v>1.4311103820800781</v>
      </c>
      <c r="W121" s="49">
        <v>27</v>
      </c>
      <c r="X121" s="50">
        <v>75.94509450945094</v>
      </c>
      <c r="Y121" s="51">
        <v>1.3329523457467802</v>
      </c>
      <c r="Z121" s="50" t="s">
        <v>451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88484</v>
      </c>
      <c r="H122" s="68" t="s">
        <v>510</v>
      </c>
      <c r="I122" s="55" t="s">
        <v>510</v>
      </c>
      <c r="J122" s="55" t="s">
        <v>510</v>
      </c>
      <c r="K122" s="55" t="s">
        <v>510</v>
      </c>
      <c r="L122" s="61">
        <v>0.8869447708129883</v>
      </c>
      <c r="M122" s="68" t="s">
        <v>510</v>
      </c>
      <c r="N122" s="55" t="s">
        <v>510</v>
      </c>
      <c r="O122" s="55" t="s">
        <v>510</v>
      </c>
      <c r="P122" s="55" t="s">
        <v>510</v>
      </c>
      <c r="Q122" s="61">
        <v>0.772110104560852</v>
      </c>
      <c r="R122" s="68">
        <v>15</v>
      </c>
      <c r="S122" s="55">
        <v>16.952217350029382</v>
      </c>
      <c r="T122" s="58">
        <v>0.8231356157653102</v>
      </c>
      <c r="U122" s="55" t="s">
        <v>428</v>
      </c>
      <c r="V122" s="61">
        <v>0.9206046462059021</v>
      </c>
      <c r="W122" s="68">
        <v>29</v>
      </c>
      <c r="X122" s="55">
        <v>32.77428687672347</v>
      </c>
      <c r="Y122" s="58">
        <v>0.5810936085338031</v>
      </c>
      <c r="Z122" s="55" t="s">
        <v>432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288613</v>
      </c>
      <c r="H123" s="68">
        <v>16</v>
      </c>
      <c r="I123" s="55">
        <v>5.543755825274676</v>
      </c>
      <c r="J123" s="55">
        <v>1.3160929282530127</v>
      </c>
      <c r="K123" s="55" t="s">
        <v>478</v>
      </c>
      <c r="L123" s="61">
        <v>1.2352243661880493</v>
      </c>
      <c r="M123" s="68">
        <v>66</v>
      </c>
      <c r="N123" s="55">
        <v>22.86799277925804</v>
      </c>
      <c r="O123" s="55">
        <v>1.3636531584801654</v>
      </c>
      <c r="P123" s="55" t="s">
        <v>417</v>
      </c>
      <c r="Q123" s="61">
        <v>1.3323591947555542</v>
      </c>
      <c r="R123" s="68">
        <v>146</v>
      </c>
      <c r="S123" s="55">
        <v>50.586771905631416</v>
      </c>
      <c r="T123" s="58">
        <v>1.4225348622463767</v>
      </c>
      <c r="U123" s="55" t="s">
        <v>545</v>
      </c>
      <c r="V123" s="61">
        <v>1.34300696849823</v>
      </c>
      <c r="W123" s="68">
        <v>202</v>
      </c>
      <c r="X123" s="55">
        <v>69.98991729409278</v>
      </c>
      <c r="Y123" s="58">
        <v>1.2284298944966656</v>
      </c>
      <c r="Z123" s="55" t="s">
        <v>422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163104</v>
      </c>
      <c r="H124" s="68">
        <v>7</v>
      </c>
      <c r="I124" s="55">
        <v>4.291740239356484</v>
      </c>
      <c r="J124" s="55">
        <v>1.3371477513207373</v>
      </c>
      <c r="K124" s="55" t="s">
        <v>466</v>
      </c>
      <c r="L124" s="61">
        <v>1.1900542974472046</v>
      </c>
      <c r="M124" s="68">
        <v>18</v>
      </c>
      <c r="N124" s="55">
        <v>11.03590347263096</v>
      </c>
      <c r="O124" s="55">
        <v>0.8059033780982239</v>
      </c>
      <c r="P124" s="55" t="s">
        <v>395</v>
      </c>
      <c r="Q124" s="61">
        <v>0.958383321762085</v>
      </c>
      <c r="R124" s="68">
        <v>44</v>
      </c>
      <c r="S124" s="55">
        <v>26.9766529330979</v>
      </c>
      <c r="T124" s="58">
        <v>0.9063534686117218</v>
      </c>
      <c r="U124" s="55" t="s">
        <v>371</v>
      </c>
      <c r="V124" s="61">
        <v>1.1255141496658325</v>
      </c>
      <c r="W124" s="68">
        <v>94</v>
      </c>
      <c r="X124" s="55">
        <v>57.631940357072786</v>
      </c>
      <c r="Y124" s="58">
        <v>1.0154916636809608</v>
      </c>
      <c r="Z124" s="55" t="s">
        <v>437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140974</v>
      </c>
      <c r="H125" s="68" t="s">
        <v>510</v>
      </c>
      <c r="I125" s="55" t="s">
        <v>510</v>
      </c>
      <c r="J125" s="55" t="s">
        <v>510</v>
      </c>
      <c r="K125" s="55" t="s">
        <v>510</v>
      </c>
      <c r="L125" s="61">
        <v>1.1552729606628418</v>
      </c>
      <c r="M125" s="68">
        <v>28</v>
      </c>
      <c r="N125" s="55">
        <v>19.861818491353016</v>
      </c>
      <c r="O125" s="55">
        <v>1.1843904176609623</v>
      </c>
      <c r="P125" s="55" t="s">
        <v>450</v>
      </c>
      <c r="Q125" s="61">
        <v>1.1878103017807007</v>
      </c>
      <c r="R125" s="68">
        <v>100</v>
      </c>
      <c r="S125" s="55">
        <v>70.93506604054649</v>
      </c>
      <c r="T125" s="58">
        <v>1.9947429060440445</v>
      </c>
      <c r="U125" s="55" t="s">
        <v>575</v>
      </c>
      <c r="V125" s="61">
        <v>1.4901456832885742</v>
      </c>
      <c r="W125" s="68">
        <v>108</v>
      </c>
      <c r="X125" s="55">
        <v>76.6098713237902</v>
      </c>
      <c r="Y125" s="58">
        <v>1.3446201936808073</v>
      </c>
      <c r="Z125" s="55" t="s">
        <v>457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177747</v>
      </c>
      <c r="H126" s="68" t="s">
        <v>510</v>
      </c>
      <c r="I126" s="55" t="s">
        <v>510</v>
      </c>
      <c r="J126" s="55" t="s">
        <v>510</v>
      </c>
      <c r="K126" s="55" t="s">
        <v>510</v>
      </c>
      <c r="L126" s="61">
        <v>0.8588753938674927</v>
      </c>
      <c r="M126" s="68">
        <v>33</v>
      </c>
      <c r="N126" s="55">
        <v>18.565714189269016</v>
      </c>
      <c r="O126" s="55">
        <v>1.1071017486327082</v>
      </c>
      <c r="P126" s="55" t="s">
        <v>476</v>
      </c>
      <c r="Q126" s="61">
        <v>1.1875414848327637</v>
      </c>
      <c r="R126" s="68">
        <v>89</v>
      </c>
      <c r="S126" s="55">
        <v>50.07116857105886</v>
      </c>
      <c r="T126" s="58">
        <v>1.4080357414112266</v>
      </c>
      <c r="U126" s="55" t="s">
        <v>576</v>
      </c>
      <c r="V126" s="61">
        <v>1.4300998449325562</v>
      </c>
      <c r="W126" s="68">
        <v>105</v>
      </c>
      <c r="X126" s="55">
        <v>59.07272696585596</v>
      </c>
      <c r="Y126" s="58">
        <v>1.0368165381504384</v>
      </c>
      <c r="Z126" s="55" t="s">
        <v>437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51885</v>
      </c>
      <c r="H127" s="68">
        <v>0</v>
      </c>
      <c r="I127" s="55">
        <v>0</v>
      </c>
      <c r="J127" s="55">
        <v>0</v>
      </c>
      <c r="K127" s="55" t="s">
        <v>368</v>
      </c>
      <c r="L127" s="61">
        <v>0.2799527645111084</v>
      </c>
      <c r="M127" s="68" t="s">
        <v>510</v>
      </c>
      <c r="N127" s="55" t="s">
        <v>510</v>
      </c>
      <c r="O127" s="55" t="s">
        <v>510</v>
      </c>
      <c r="P127" s="55" t="s">
        <v>510</v>
      </c>
      <c r="Q127" s="61">
        <v>0.4304058253765106</v>
      </c>
      <c r="R127" s="68">
        <v>9</v>
      </c>
      <c r="S127" s="55">
        <v>17.346053772766695</v>
      </c>
      <c r="T127" s="55">
        <v>0.7964712214340561</v>
      </c>
      <c r="U127" s="55" t="s">
        <v>577</v>
      </c>
      <c r="V127" s="61">
        <v>0.5663015842437744</v>
      </c>
      <c r="W127" s="68">
        <v>20</v>
      </c>
      <c r="X127" s="55">
        <v>38.54678616170377</v>
      </c>
      <c r="Y127" s="55">
        <v>0.6828911500619202</v>
      </c>
      <c r="Z127" s="55" t="s">
        <v>400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175153</v>
      </c>
      <c r="H128" s="68">
        <v>0</v>
      </c>
      <c r="I128" s="55">
        <v>0</v>
      </c>
      <c r="J128" s="55">
        <v>0</v>
      </c>
      <c r="K128" s="55" t="s">
        <v>368</v>
      </c>
      <c r="L128" s="61">
        <v>0.8385415077209473</v>
      </c>
      <c r="M128" s="68">
        <v>6</v>
      </c>
      <c r="N128" s="55">
        <v>3.4255764959778023</v>
      </c>
      <c r="O128" s="55">
        <v>0.4704027773564511</v>
      </c>
      <c r="P128" s="55" t="s">
        <v>441</v>
      </c>
      <c r="Q128" s="61">
        <v>0.7780671119689941</v>
      </c>
      <c r="R128" s="68">
        <v>25</v>
      </c>
      <c r="S128" s="55">
        <v>14.27323539990751</v>
      </c>
      <c r="T128" s="58">
        <v>0.8073158173275474</v>
      </c>
      <c r="U128" s="55" t="s">
        <v>364</v>
      </c>
      <c r="V128" s="61">
        <v>0.9809342622756958</v>
      </c>
      <c r="W128" s="68">
        <v>54</v>
      </c>
      <c r="X128" s="55">
        <v>30.83018846380022</v>
      </c>
      <c r="Y128" s="58">
        <v>0.5477101275811578</v>
      </c>
      <c r="Z128" s="55" t="s">
        <v>397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70274</v>
      </c>
      <c r="H129" s="68" t="s">
        <v>510</v>
      </c>
      <c r="I129" s="55" t="s">
        <v>510</v>
      </c>
      <c r="J129" s="55" t="s">
        <v>510</v>
      </c>
      <c r="K129" s="55" t="s">
        <v>510</v>
      </c>
      <c r="L129" s="55">
        <v>0.9651906490325928</v>
      </c>
      <c r="M129" s="68">
        <v>6</v>
      </c>
      <c r="N129" s="55">
        <v>8.5380083672482</v>
      </c>
      <c r="O129" s="55">
        <v>0.5091344128676013</v>
      </c>
      <c r="P129" s="55" t="s">
        <v>488</v>
      </c>
      <c r="Q129" s="55">
        <v>1.1752893924713135</v>
      </c>
      <c r="R129" s="68">
        <v>23</v>
      </c>
      <c r="S129" s="55">
        <v>32.72903207445143</v>
      </c>
      <c r="T129" s="58">
        <v>0.9203629205741841</v>
      </c>
      <c r="U129" s="55" t="s">
        <v>403</v>
      </c>
      <c r="V129" s="55">
        <v>1.1632070541381836</v>
      </c>
      <c r="W129" s="68">
        <v>43</v>
      </c>
      <c r="X129" s="55">
        <v>61.189059965278766</v>
      </c>
      <c r="Y129" s="58">
        <v>1.0739614130654453</v>
      </c>
      <c r="Z129" s="55" t="s">
        <v>379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274704</v>
      </c>
      <c r="H130" s="68" t="s">
        <v>510</v>
      </c>
      <c r="I130" s="55" t="s">
        <v>510</v>
      </c>
      <c r="J130" s="55" t="s">
        <v>510</v>
      </c>
      <c r="K130" s="55" t="s">
        <v>510</v>
      </c>
      <c r="L130" s="55">
        <v>0.8537904620170593</v>
      </c>
      <c r="M130" s="68">
        <v>10</v>
      </c>
      <c r="N130" s="55">
        <v>3.6402819034306018</v>
      </c>
      <c r="O130" s="55">
        <v>0.3294909858003775</v>
      </c>
      <c r="P130" s="55" t="s">
        <v>465</v>
      </c>
      <c r="Q130" s="55">
        <v>0.6175962686538696</v>
      </c>
      <c r="R130" s="68">
        <v>62</v>
      </c>
      <c r="S130" s="55">
        <v>22.56974780126973</v>
      </c>
      <c r="T130" s="58">
        <v>0.9108904758366222</v>
      </c>
      <c r="U130" s="55" t="s">
        <v>365</v>
      </c>
      <c r="V130" s="55">
        <v>0.9630725979804993</v>
      </c>
      <c r="W130" s="68">
        <v>74</v>
      </c>
      <c r="X130" s="55">
        <v>26.938086085386452</v>
      </c>
      <c r="Y130" s="58">
        <v>0.47626195911372987</v>
      </c>
      <c r="Z130" s="55" t="s">
        <v>578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51304</v>
      </c>
      <c r="H131" s="68" t="s">
        <v>510</v>
      </c>
      <c r="I131" s="55" t="s">
        <v>510</v>
      </c>
      <c r="J131" s="55" t="s">
        <v>510</v>
      </c>
      <c r="K131" s="55" t="s">
        <v>510</v>
      </c>
      <c r="L131" s="55">
        <v>1.1507054567337036</v>
      </c>
      <c r="M131" s="68">
        <v>6</v>
      </c>
      <c r="N131" s="55">
        <v>11.69499454233588</v>
      </c>
      <c r="O131" s="55">
        <v>0.808160666610905</v>
      </c>
      <c r="P131" s="55" t="s">
        <v>468</v>
      </c>
      <c r="Q131" s="55">
        <v>1.034129023551941</v>
      </c>
      <c r="R131" s="68">
        <v>10</v>
      </c>
      <c r="S131" s="55">
        <v>19.491657570559802</v>
      </c>
      <c r="T131" s="55">
        <v>0.624153930519209</v>
      </c>
      <c r="U131" s="55" t="s">
        <v>497</v>
      </c>
      <c r="V131" s="55">
        <v>0.9113879203796387</v>
      </c>
      <c r="W131" s="68">
        <v>14</v>
      </c>
      <c r="X131" s="55">
        <v>27.28832059878372</v>
      </c>
      <c r="Y131" s="55">
        <v>0.48035259532891605</v>
      </c>
      <c r="Z131" s="55" t="s">
        <v>452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313831</v>
      </c>
      <c r="H132" s="68">
        <v>13</v>
      </c>
      <c r="I132" s="55">
        <v>4.142356873603946</v>
      </c>
      <c r="J132" s="55">
        <v>0.9833994785259678</v>
      </c>
      <c r="K132" s="55" t="s">
        <v>579</v>
      </c>
      <c r="L132" s="55">
        <v>1.2513184547424316</v>
      </c>
      <c r="M132" s="68">
        <v>94</v>
      </c>
      <c r="N132" s="55">
        <v>29.95242662452084</v>
      </c>
      <c r="O132" s="55">
        <v>1.786108713822957</v>
      </c>
      <c r="P132" s="55" t="s">
        <v>580</v>
      </c>
      <c r="Q132" s="55">
        <v>1.4463974237442017</v>
      </c>
      <c r="R132" s="68">
        <v>165</v>
      </c>
      <c r="S132" s="55">
        <v>52.576068011127006</v>
      </c>
      <c r="T132" s="58">
        <v>1.4784752386490743</v>
      </c>
      <c r="U132" s="55" t="s">
        <v>455</v>
      </c>
      <c r="V132" s="55">
        <v>1.529639482498169</v>
      </c>
      <c r="W132" s="68">
        <v>270</v>
      </c>
      <c r="X132" s="55">
        <v>86.03356583638966</v>
      </c>
      <c r="Y132" s="58">
        <v>1.510020418505168</v>
      </c>
      <c r="Z132" s="55" t="s">
        <v>498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105430</v>
      </c>
      <c r="H133" s="68">
        <v>6</v>
      </c>
      <c r="I133" s="55">
        <v>5.69097979702172</v>
      </c>
      <c r="J133" s="55">
        <v>1.3510440397724321</v>
      </c>
      <c r="K133" s="55" t="s">
        <v>581</v>
      </c>
      <c r="L133" s="55">
        <v>0.7698633074760437</v>
      </c>
      <c r="M133" s="68">
        <v>16</v>
      </c>
      <c r="N133" s="55">
        <v>15.175946125391254</v>
      </c>
      <c r="O133" s="55">
        <v>0.9049647280624191</v>
      </c>
      <c r="P133" s="55" t="s">
        <v>490</v>
      </c>
      <c r="Q133" s="55">
        <v>0.9628186821937561</v>
      </c>
      <c r="R133" s="68">
        <v>51</v>
      </c>
      <c r="S133" s="55">
        <v>48.373328274684624</v>
      </c>
      <c r="T133" s="55">
        <v>1.360291303070218</v>
      </c>
      <c r="U133" s="55" t="s">
        <v>427</v>
      </c>
      <c r="V133" s="55">
        <v>1.2646840810775757</v>
      </c>
      <c r="W133" s="68">
        <v>61</v>
      </c>
      <c r="X133" s="55">
        <v>57.85829460305416</v>
      </c>
      <c r="Y133" s="58">
        <v>1.0155013962416213</v>
      </c>
      <c r="Z133" s="55" t="s">
        <v>372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77931</v>
      </c>
      <c r="H134" s="68" t="s">
        <v>510</v>
      </c>
      <c r="I134" s="55" t="s">
        <v>510</v>
      </c>
      <c r="J134" s="55" t="s">
        <v>510</v>
      </c>
      <c r="K134" s="55" t="s">
        <v>510</v>
      </c>
      <c r="L134" s="61">
        <v>0.7741230130195618</v>
      </c>
      <c r="M134" s="68" t="s">
        <v>510</v>
      </c>
      <c r="N134" s="55" t="s">
        <v>510</v>
      </c>
      <c r="O134" s="55" t="s">
        <v>510</v>
      </c>
      <c r="P134" s="55" t="s">
        <v>510</v>
      </c>
      <c r="Q134" s="61">
        <v>0.6135685443878174</v>
      </c>
      <c r="R134" s="68">
        <v>11</v>
      </c>
      <c r="S134" s="55">
        <v>14.115050493385175</v>
      </c>
      <c r="T134" s="55">
        <v>0.8028271442999897</v>
      </c>
      <c r="U134" s="55" t="s">
        <v>439</v>
      </c>
      <c r="V134" s="61">
        <v>0.7705061435699463</v>
      </c>
      <c r="W134" s="68">
        <v>32</v>
      </c>
      <c r="X134" s="55">
        <v>41.06196507166596</v>
      </c>
      <c r="Y134" s="58">
        <v>0.7295303743058609</v>
      </c>
      <c r="Z134" s="55" t="s">
        <v>366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173664</v>
      </c>
      <c r="H135" s="68" t="s">
        <v>510</v>
      </c>
      <c r="I135" s="55" t="s">
        <v>510</v>
      </c>
      <c r="J135" s="55" t="s">
        <v>510</v>
      </c>
      <c r="K135" s="55" t="s">
        <v>510</v>
      </c>
      <c r="L135" s="61">
        <v>0.7709438800811768</v>
      </c>
      <c r="M135" s="68">
        <v>8</v>
      </c>
      <c r="N135" s="55">
        <v>4.606596646397642</v>
      </c>
      <c r="O135" s="55">
        <v>0.5637804031812753</v>
      </c>
      <c r="P135" s="55" t="s">
        <v>488</v>
      </c>
      <c r="Q135" s="61">
        <v>0.5711763501167297</v>
      </c>
      <c r="R135" s="68">
        <v>29</v>
      </c>
      <c r="S135" s="55">
        <v>16.69891284319145</v>
      </c>
      <c r="T135" s="58">
        <v>0.8627794006433287</v>
      </c>
      <c r="U135" s="55" t="s">
        <v>371</v>
      </c>
      <c r="V135" s="61">
        <v>0.7418205738067627</v>
      </c>
      <c r="W135" s="68">
        <v>60</v>
      </c>
      <c r="X135" s="55">
        <v>34.54947484798231</v>
      </c>
      <c r="Y135" s="58">
        <v>0.6130849497404776</v>
      </c>
      <c r="Z135" s="55" t="s">
        <v>433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47462</v>
      </c>
      <c r="H136" s="68">
        <v>0</v>
      </c>
      <c r="I136" s="55">
        <v>0</v>
      </c>
      <c r="J136" s="55">
        <v>0</v>
      </c>
      <c r="K136" s="55" t="s">
        <v>368</v>
      </c>
      <c r="L136" s="61">
        <v>0.4881726801395416</v>
      </c>
      <c r="M136" s="68" t="s">
        <v>510</v>
      </c>
      <c r="N136" s="55" t="s">
        <v>510</v>
      </c>
      <c r="O136" s="55" t="s">
        <v>510</v>
      </c>
      <c r="P136" s="55" t="s">
        <v>510</v>
      </c>
      <c r="Q136" s="61">
        <v>0.6357443332672119</v>
      </c>
      <c r="R136" s="68">
        <v>8</v>
      </c>
      <c r="S136" s="55">
        <v>16.855589734945852</v>
      </c>
      <c r="T136" s="55">
        <v>0.9334035272696402</v>
      </c>
      <c r="U136" s="55" t="s">
        <v>459</v>
      </c>
      <c r="V136" s="61">
        <v>0.8288112878799438</v>
      </c>
      <c r="W136" s="68">
        <v>25</v>
      </c>
      <c r="X136" s="55">
        <v>52.67371792170579</v>
      </c>
      <c r="Y136" s="58">
        <v>0.9355276258487133</v>
      </c>
      <c r="Z136" s="55" t="s">
        <v>403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127378</v>
      </c>
      <c r="H137" s="49" t="s">
        <v>510</v>
      </c>
      <c r="I137" s="50" t="s">
        <v>510</v>
      </c>
      <c r="J137" s="50" t="s">
        <v>510</v>
      </c>
      <c r="K137" s="50" t="s">
        <v>510</v>
      </c>
      <c r="L137" s="19">
        <v>1.2596402168273926</v>
      </c>
      <c r="M137" s="49">
        <v>17</v>
      </c>
      <c r="N137" s="50">
        <v>13.346103722777874</v>
      </c>
      <c r="O137" s="50">
        <v>1.0872445492925567</v>
      </c>
      <c r="P137" s="50" t="s">
        <v>469</v>
      </c>
      <c r="Q137" s="19">
        <v>1.0704097747802734</v>
      </c>
      <c r="R137" s="49">
        <v>38</v>
      </c>
      <c r="S137" s="50">
        <v>29.832467145032894</v>
      </c>
      <c r="T137" s="51">
        <v>1.1012290730799024</v>
      </c>
      <c r="U137" s="21" t="s">
        <v>431</v>
      </c>
      <c r="V137" s="19">
        <v>1.175308108329773</v>
      </c>
      <c r="W137" s="49">
        <v>76</v>
      </c>
      <c r="X137" s="50">
        <v>59.66493429006579</v>
      </c>
      <c r="Y137" s="51">
        <v>1.053216865977511</v>
      </c>
      <c r="Z137" s="50" t="s">
        <v>372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271617</v>
      </c>
      <c r="H138" s="49">
        <v>5</v>
      </c>
      <c r="I138" s="50">
        <v>1.8408273414403369</v>
      </c>
      <c r="J138" s="50">
        <v>0.457128064437708</v>
      </c>
      <c r="K138" s="50" t="s">
        <v>488</v>
      </c>
      <c r="L138" s="19">
        <v>0.8684945106506348</v>
      </c>
      <c r="M138" s="49">
        <v>37</v>
      </c>
      <c r="N138" s="50">
        <v>13.622122326658493</v>
      </c>
      <c r="O138" s="50">
        <v>0.8408154370526174</v>
      </c>
      <c r="P138" s="21" t="s">
        <v>361</v>
      </c>
      <c r="Q138" s="19">
        <v>1.0130977630615234</v>
      </c>
      <c r="R138" s="49">
        <v>140</v>
      </c>
      <c r="S138" s="50">
        <v>51.543165560329435</v>
      </c>
      <c r="T138" s="51">
        <v>1.4944634121270148</v>
      </c>
      <c r="U138" s="21" t="s">
        <v>455</v>
      </c>
      <c r="V138" s="19">
        <v>1.235573649406433</v>
      </c>
      <c r="W138" s="49">
        <v>169</v>
      </c>
      <c r="X138" s="50">
        <v>62.21996414068339</v>
      </c>
      <c r="Y138" s="51">
        <v>1.0928437471155554</v>
      </c>
      <c r="Z138" s="50" t="s">
        <v>363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529388</v>
      </c>
      <c r="H139" s="49">
        <v>23</v>
      </c>
      <c r="I139" s="50">
        <v>4.344639470482897</v>
      </c>
      <c r="J139" s="50">
        <v>1.0341821096138901</v>
      </c>
      <c r="K139" s="50" t="s">
        <v>447</v>
      </c>
      <c r="L139" s="19">
        <v>0.893108069896698</v>
      </c>
      <c r="M139" s="49">
        <v>74</v>
      </c>
      <c r="N139" s="50">
        <v>13.978405252858018</v>
      </c>
      <c r="O139" s="50">
        <v>0.8352715637535106</v>
      </c>
      <c r="P139" s="21" t="s">
        <v>357</v>
      </c>
      <c r="Q139" s="19">
        <v>0.9503331184387207</v>
      </c>
      <c r="R139" s="49">
        <v>214</v>
      </c>
      <c r="S139" s="50">
        <v>40.42403681231913</v>
      </c>
      <c r="T139" s="51">
        <v>1.1388336377583115</v>
      </c>
      <c r="U139" s="21" t="s">
        <v>436</v>
      </c>
      <c r="V139" s="19">
        <v>1.0584484338760376</v>
      </c>
      <c r="W139" s="49">
        <v>294</v>
      </c>
      <c r="X139" s="50">
        <v>55.53582627486834</v>
      </c>
      <c r="Y139" s="51">
        <v>0.974781192666404</v>
      </c>
      <c r="Z139" s="50" t="s">
        <v>374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126978</v>
      </c>
      <c r="H140" s="49">
        <v>5</v>
      </c>
      <c r="I140" s="50">
        <v>3.9376899935421883</v>
      </c>
      <c r="J140" s="50">
        <v>0.9348113657038196</v>
      </c>
      <c r="K140" s="50" t="s">
        <v>471</v>
      </c>
      <c r="L140" s="19">
        <v>0.8803156614303589</v>
      </c>
      <c r="M140" s="49">
        <v>17</v>
      </c>
      <c r="N140" s="50">
        <v>13.38814597804344</v>
      </c>
      <c r="O140" s="50">
        <v>0.7983554886247787</v>
      </c>
      <c r="P140" s="50" t="s">
        <v>395</v>
      </c>
      <c r="Q140" s="19">
        <v>1.060091495513916</v>
      </c>
      <c r="R140" s="49">
        <v>44</v>
      </c>
      <c r="S140" s="50">
        <v>34.65167194317126</v>
      </c>
      <c r="T140" s="50">
        <v>0.9744288776963519</v>
      </c>
      <c r="U140" s="50" t="s">
        <v>362</v>
      </c>
      <c r="V140" s="19">
        <v>1.108511209487915</v>
      </c>
      <c r="W140" s="49">
        <v>66</v>
      </c>
      <c r="X140" s="50">
        <v>51.977507914756885</v>
      </c>
      <c r="Y140" s="50">
        <v>0.9122846123053423</v>
      </c>
      <c r="Z140" s="50" t="s">
        <v>365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779987</v>
      </c>
      <c r="H141" s="49">
        <v>10</v>
      </c>
      <c r="I141" s="50">
        <v>1.282072649928781</v>
      </c>
      <c r="J141" s="50">
        <v>0.3140233762196604</v>
      </c>
      <c r="K141" s="50" t="s">
        <v>504</v>
      </c>
      <c r="L141" s="19">
        <v>0.7981515526771545</v>
      </c>
      <c r="M141" s="49">
        <v>107</v>
      </c>
      <c r="N141" s="50">
        <v>13.718177354237955</v>
      </c>
      <c r="O141" s="50">
        <v>0.8378930490794047</v>
      </c>
      <c r="P141" s="21" t="s">
        <v>359</v>
      </c>
      <c r="Q141" s="19">
        <v>0.7926217317581177</v>
      </c>
      <c r="R141" s="49">
        <v>254</v>
      </c>
      <c r="S141" s="50">
        <v>32.56464530819103</v>
      </c>
      <c r="T141" s="51">
        <v>0.9354438506801724</v>
      </c>
      <c r="U141" s="21" t="s">
        <v>374</v>
      </c>
      <c r="V141" s="19">
        <v>0.9279872179031372</v>
      </c>
      <c r="W141" s="49">
        <v>380</v>
      </c>
      <c r="X141" s="50">
        <v>48.718760697293675</v>
      </c>
      <c r="Y141" s="51">
        <v>0.8555200296277868</v>
      </c>
      <c r="Z141" s="50" t="s">
        <v>399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357563</v>
      </c>
      <c r="H142" s="49">
        <v>6</v>
      </c>
      <c r="I142" s="50">
        <v>1.6780259702485996</v>
      </c>
      <c r="J142" s="50">
        <v>0.549727429977307</v>
      </c>
      <c r="K142" s="50" t="s">
        <v>444</v>
      </c>
      <c r="L142" s="19">
        <v>1.0020381212234497</v>
      </c>
      <c r="M142" s="49">
        <v>32</v>
      </c>
      <c r="N142" s="50">
        <v>8.949471841325865</v>
      </c>
      <c r="O142" s="50">
        <v>0.6773881522110509</v>
      </c>
      <c r="P142" s="21" t="s">
        <v>396</v>
      </c>
      <c r="Q142" s="19">
        <v>0.9603054523468018</v>
      </c>
      <c r="R142" s="49">
        <v>115</v>
      </c>
      <c r="S142" s="50">
        <v>32.16216442976482</v>
      </c>
      <c r="T142" s="51">
        <v>1.1146005455837498</v>
      </c>
      <c r="U142" s="21" t="s">
        <v>419</v>
      </c>
      <c r="V142" s="19">
        <v>1.1739205121994019</v>
      </c>
      <c r="W142" s="49">
        <v>191</v>
      </c>
      <c r="X142" s="50">
        <v>53.41716005291375</v>
      </c>
      <c r="Y142" s="51">
        <v>0.9418043531511506</v>
      </c>
      <c r="Z142" s="50" t="s">
        <v>374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72748</v>
      </c>
      <c r="H143" s="49" t="s">
        <v>510</v>
      </c>
      <c r="I143" s="50" t="s">
        <v>510</v>
      </c>
      <c r="J143" s="50" t="s">
        <v>510</v>
      </c>
      <c r="K143" s="50" t="s">
        <v>510</v>
      </c>
      <c r="L143" s="19">
        <v>0.7559704780578613</v>
      </c>
      <c r="M143" s="49">
        <v>14</v>
      </c>
      <c r="N143" s="50">
        <v>19.244515313135757</v>
      </c>
      <c r="O143" s="50">
        <v>1.1475796911209688</v>
      </c>
      <c r="P143" s="50" t="s">
        <v>462</v>
      </c>
      <c r="Q143" s="19">
        <v>0.8507960438728333</v>
      </c>
      <c r="R143" s="49">
        <v>24</v>
      </c>
      <c r="S143" s="50">
        <v>32.9905976796613</v>
      </c>
      <c r="T143" s="50">
        <v>0.9277183255181827</v>
      </c>
      <c r="U143" s="50" t="s">
        <v>403</v>
      </c>
      <c r="V143" s="19">
        <v>0.7963507771492004</v>
      </c>
      <c r="W143" s="49">
        <v>48</v>
      </c>
      <c r="X143" s="50">
        <v>65.9811953593226</v>
      </c>
      <c r="Y143" s="51">
        <v>1.1580707048621919</v>
      </c>
      <c r="Z143" s="50" t="s">
        <v>431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376855</v>
      </c>
      <c r="H144" s="49">
        <v>14</v>
      </c>
      <c r="I144" s="50">
        <v>3.7149566809515595</v>
      </c>
      <c r="J144" s="50">
        <v>0.9389927677500794</v>
      </c>
      <c r="K144" s="50" t="s">
        <v>483</v>
      </c>
      <c r="L144" s="19">
        <v>0.9197508692741394</v>
      </c>
      <c r="M144" s="49">
        <v>83</v>
      </c>
      <c r="N144" s="50">
        <v>22.02438603706996</v>
      </c>
      <c r="O144" s="50">
        <v>1.3778633491745573</v>
      </c>
      <c r="P144" s="21" t="s">
        <v>576</v>
      </c>
      <c r="Q144" s="19">
        <v>0.963218629360199</v>
      </c>
      <c r="R144" s="49">
        <v>148</v>
      </c>
      <c r="S144" s="50">
        <v>39.27239919863077</v>
      </c>
      <c r="T144" s="51">
        <v>1.1523214458215691</v>
      </c>
      <c r="U144" s="21" t="s">
        <v>419</v>
      </c>
      <c r="V144" s="19">
        <v>1.0377886295318604</v>
      </c>
      <c r="W144" s="49">
        <v>252</v>
      </c>
      <c r="X144" s="50">
        <v>66.86922025712808</v>
      </c>
      <c r="Y144" s="51">
        <v>1.1748273613583466</v>
      </c>
      <c r="Z144" s="50" t="s">
        <v>422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362790</v>
      </c>
      <c r="H145" s="49">
        <v>22</v>
      </c>
      <c r="I145" s="50">
        <v>6.064114225860691</v>
      </c>
      <c r="J145" s="50">
        <v>1.439626509592586</v>
      </c>
      <c r="K145" s="50" t="s">
        <v>582</v>
      </c>
      <c r="L145" s="19">
        <v>1.293703317642212</v>
      </c>
      <c r="M145" s="49">
        <v>63</v>
      </c>
      <c r="N145" s="50">
        <v>17.36541801041925</v>
      </c>
      <c r="O145" s="50">
        <v>1.0355262635781226</v>
      </c>
      <c r="P145" s="21" t="s">
        <v>372</v>
      </c>
      <c r="Q145" s="19">
        <v>1.0990837812423706</v>
      </c>
      <c r="R145" s="49">
        <v>142</v>
      </c>
      <c r="S145" s="50">
        <v>39.14110091237355</v>
      </c>
      <c r="T145" s="51">
        <v>1.100674711927141</v>
      </c>
      <c r="U145" s="21" t="s">
        <v>363</v>
      </c>
      <c r="V145" s="19">
        <v>1.1316663026809692</v>
      </c>
      <c r="W145" s="49">
        <v>222</v>
      </c>
      <c r="X145" s="50">
        <v>61.19242537004879</v>
      </c>
      <c r="Y145" s="51">
        <v>1.0740204810567564</v>
      </c>
      <c r="Z145" s="50" t="s">
        <v>363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82553</v>
      </c>
      <c r="H146" s="49" t="s">
        <v>510</v>
      </c>
      <c r="I146" s="50" t="s">
        <v>510</v>
      </c>
      <c r="J146" s="50" t="s">
        <v>510</v>
      </c>
      <c r="K146" s="50" t="s">
        <v>510</v>
      </c>
      <c r="L146" s="19">
        <v>0.9420678019523621</v>
      </c>
      <c r="M146" s="49">
        <v>11</v>
      </c>
      <c r="N146" s="50">
        <v>13.324773176020253</v>
      </c>
      <c r="O146" s="50">
        <v>0.7945764721420097</v>
      </c>
      <c r="P146" s="50" t="s">
        <v>439</v>
      </c>
      <c r="Q146" s="19">
        <v>0.7747904658317566</v>
      </c>
      <c r="R146" s="49">
        <v>25</v>
      </c>
      <c r="S146" s="50">
        <v>30.283575400046033</v>
      </c>
      <c r="T146" s="51">
        <v>0.8515949948416567</v>
      </c>
      <c r="U146" s="21" t="s">
        <v>395</v>
      </c>
      <c r="V146" s="19">
        <v>0.8440789580345154</v>
      </c>
      <c r="W146" s="49">
        <v>39</v>
      </c>
      <c r="X146" s="50">
        <v>47.24237762407181</v>
      </c>
      <c r="Y146" s="51">
        <v>0.8291758470960258</v>
      </c>
      <c r="Z146" s="50" t="s">
        <v>361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90935</v>
      </c>
      <c r="H147" s="49">
        <v>5</v>
      </c>
      <c r="I147" s="50">
        <v>5.498432946610216</v>
      </c>
      <c r="J147" s="50">
        <v>1.3053332335661694</v>
      </c>
      <c r="K147" s="50" t="s">
        <v>583</v>
      </c>
      <c r="L147" s="19">
        <v>0.9889442920684814</v>
      </c>
      <c r="M147" s="49">
        <v>18</v>
      </c>
      <c r="N147" s="50">
        <v>19.794358607796777</v>
      </c>
      <c r="O147" s="50">
        <v>1.1803676822958535</v>
      </c>
      <c r="P147" s="21" t="s">
        <v>440</v>
      </c>
      <c r="Q147" s="19">
        <v>0.9561306834220886</v>
      </c>
      <c r="R147" s="49">
        <v>30</v>
      </c>
      <c r="S147" s="50">
        <v>32.9905976796613</v>
      </c>
      <c r="T147" s="50">
        <v>0.9277183255181827</v>
      </c>
      <c r="U147" s="21" t="s">
        <v>378</v>
      </c>
      <c r="V147" s="19">
        <v>0.8621838688850403</v>
      </c>
      <c r="W147" s="49">
        <v>60</v>
      </c>
      <c r="X147" s="50">
        <v>65.9811953593226</v>
      </c>
      <c r="Y147" s="50">
        <v>1.1580707048621919</v>
      </c>
      <c r="Z147" s="50" t="s">
        <v>404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82553</v>
      </c>
      <c r="H148" s="49" t="s">
        <v>510</v>
      </c>
      <c r="I148" s="50" t="s">
        <v>510</v>
      </c>
      <c r="J148" s="50" t="s">
        <v>510</v>
      </c>
      <c r="K148" s="50" t="s">
        <v>510</v>
      </c>
      <c r="L148" s="19">
        <v>0.9420678019523621</v>
      </c>
      <c r="M148" s="49">
        <v>11</v>
      </c>
      <c r="N148" s="50">
        <v>13.324773176020253</v>
      </c>
      <c r="O148" s="50">
        <v>0.7945764721420097</v>
      </c>
      <c r="P148" s="50" t="s">
        <v>439</v>
      </c>
      <c r="Q148" s="19">
        <v>0.7747904658317566</v>
      </c>
      <c r="R148" s="49">
        <v>25</v>
      </c>
      <c r="S148" s="50">
        <v>30.283575400046033</v>
      </c>
      <c r="T148" s="51">
        <v>0.8515949948416567</v>
      </c>
      <c r="U148" s="21" t="s">
        <v>395</v>
      </c>
      <c r="V148" s="19">
        <v>0.8440789580345154</v>
      </c>
      <c r="W148" s="49">
        <v>39</v>
      </c>
      <c r="X148" s="50">
        <v>47.24237762407181</v>
      </c>
      <c r="Y148" s="51">
        <v>0.8291758470960258</v>
      </c>
      <c r="Z148" s="50" t="s">
        <v>361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93533</v>
      </c>
      <c r="H149" s="49">
        <v>5</v>
      </c>
      <c r="I149" s="50">
        <v>5.345706862818471</v>
      </c>
      <c r="J149" s="50">
        <v>1.2690759153917828</v>
      </c>
      <c r="K149" s="50" t="s">
        <v>584</v>
      </c>
      <c r="L149" s="19">
        <v>0.7076992392539978</v>
      </c>
      <c r="M149" s="49">
        <v>18</v>
      </c>
      <c r="N149" s="50">
        <v>19.244544706146495</v>
      </c>
      <c r="O149" s="50">
        <v>1.1475814438708634</v>
      </c>
      <c r="P149" s="21" t="s">
        <v>440</v>
      </c>
      <c r="Q149" s="19">
        <v>0.8415905237197876</v>
      </c>
      <c r="R149" s="49">
        <v>31</v>
      </c>
      <c r="S149" s="50">
        <v>33.14338254947452</v>
      </c>
      <c r="T149" s="51">
        <v>0.9320147412716631</v>
      </c>
      <c r="U149" s="21" t="s">
        <v>378</v>
      </c>
      <c r="V149" s="19">
        <v>0.7836167812347412</v>
      </c>
      <c r="W149" s="49">
        <v>62</v>
      </c>
      <c r="X149" s="50">
        <v>66.28676509894903</v>
      </c>
      <c r="Y149" s="51">
        <v>1.1634339202726829</v>
      </c>
      <c r="Z149" s="50" t="s">
        <v>404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82553</v>
      </c>
      <c r="H150" s="49" t="s">
        <v>510</v>
      </c>
      <c r="I150" s="50" t="s">
        <v>510</v>
      </c>
      <c r="J150" s="50" t="s">
        <v>510</v>
      </c>
      <c r="K150" s="50" t="s">
        <v>510</v>
      </c>
      <c r="L150" s="19">
        <v>0.9420678019523621</v>
      </c>
      <c r="M150" s="49">
        <v>11</v>
      </c>
      <c r="N150" s="50">
        <v>13.324773176020253</v>
      </c>
      <c r="O150" s="50">
        <v>0.7945764721420097</v>
      </c>
      <c r="P150" s="50" t="s">
        <v>439</v>
      </c>
      <c r="Q150" s="19">
        <v>0.7747904658317566</v>
      </c>
      <c r="R150" s="49">
        <v>25</v>
      </c>
      <c r="S150" s="50">
        <v>30.283575400046033</v>
      </c>
      <c r="T150" s="50">
        <v>0.8515949948416567</v>
      </c>
      <c r="U150" s="50" t="s">
        <v>395</v>
      </c>
      <c r="V150" s="19">
        <v>0.8440789580345154</v>
      </c>
      <c r="W150" s="49">
        <v>39</v>
      </c>
      <c r="X150" s="50">
        <v>47.24237762407181</v>
      </c>
      <c r="Y150" s="50">
        <v>0.8291758470960258</v>
      </c>
      <c r="Z150" s="50" t="s">
        <v>361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735513</v>
      </c>
      <c r="H151" s="49">
        <v>34</v>
      </c>
      <c r="I151" s="50">
        <v>4.622623937306343</v>
      </c>
      <c r="J151" s="50">
        <v>1.12460136828204</v>
      </c>
      <c r="K151" s="50" t="s">
        <v>476</v>
      </c>
      <c r="L151" s="19">
        <v>0.8975273370742798</v>
      </c>
      <c r="M151" s="49">
        <v>134</v>
      </c>
      <c r="N151" s="50">
        <v>18.218576694089702</v>
      </c>
      <c r="O151" s="50">
        <v>1.1070221849996662</v>
      </c>
      <c r="P151" s="21" t="s">
        <v>419</v>
      </c>
      <c r="Q151" s="19">
        <v>0.9469181895256042</v>
      </c>
      <c r="R151" s="49">
        <v>259</v>
      </c>
      <c r="S151" s="50">
        <v>35.21351764006891</v>
      </c>
      <c r="T151" s="50">
        <v>1.0068981759097149</v>
      </c>
      <c r="U151" s="21" t="s">
        <v>360</v>
      </c>
      <c r="V151" s="19">
        <v>0.9886320233345032</v>
      </c>
      <c r="W151" s="49">
        <v>423</v>
      </c>
      <c r="X151" s="50">
        <v>57.51088016119362</v>
      </c>
      <c r="Y151" s="50">
        <v>1.0098039728520416</v>
      </c>
      <c r="Z151" s="48" t="s">
        <v>367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59217</v>
      </c>
      <c r="H152" s="49" t="s">
        <v>510</v>
      </c>
      <c r="I152" s="50" t="s">
        <v>510</v>
      </c>
      <c r="J152" s="50" t="s">
        <v>510</v>
      </c>
      <c r="K152" s="50" t="s">
        <v>510</v>
      </c>
      <c r="L152" s="19">
        <v>0</v>
      </c>
      <c r="M152" s="49" t="s">
        <v>510</v>
      </c>
      <c r="N152" s="50" t="s">
        <v>510</v>
      </c>
      <c r="O152" s="50" t="s">
        <v>510</v>
      </c>
      <c r="P152" s="50" t="s">
        <v>510</v>
      </c>
      <c r="Q152" s="49">
        <v>0</v>
      </c>
      <c r="R152" s="49">
        <v>18</v>
      </c>
      <c r="S152" s="50">
        <v>30.396676630021783</v>
      </c>
      <c r="T152" s="50">
        <v>1.8770054742021576</v>
      </c>
      <c r="U152" s="50" t="s">
        <v>585</v>
      </c>
      <c r="V152" s="49">
        <v>0.4070386290550232</v>
      </c>
      <c r="W152" s="49">
        <v>46</v>
      </c>
      <c r="X152" s="50">
        <v>77.6803958322779</v>
      </c>
      <c r="Y152" s="50">
        <v>1.381420494520546</v>
      </c>
      <c r="Z152" s="50" t="s">
        <v>427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152474</v>
      </c>
      <c r="H153" s="49" t="s">
        <v>510</v>
      </c>
      <c r="I153" s="50" t="s">
        <v>510</v>
      </c>
      <c r="J153" s="50" t="s">
        <v>510</v>
      </c>
      <c r="K153" s="50" t="s">
        <v>510</v>
      </c>
      <c r="L153" s="19">
        <v>0.5615348815917969</v>
      </c>
      <c r="M153" s="49" t="s">
        <v>510</v>
      </c>
      <c r="N153" s="50" t="s">
        <v>510</v>
      </c>
      <c r="O153" s="50" t="s">
        <v>510</v>
      </c>
      <c r="P153" s="50" t="s">
        <v>510</v>
      </c>
      <c r="Q153" s="19">
        <v>0.8211472034454346</v>
      </c>
      <c r="R153" s="49">
        <v>14</v>
      </c>
      <c r="S153" s="50">
        <v>9.181893306399779</v>
      </c>
      <c r="T153" s="50">
        <v>0.5669851414819023</v>
      </c>
      <c r="U153" s="50" t="s">
        <v>445</v>
      </c>
      <c r="V153" s="19">
        <v>0.7975086569786072</v>
      </c>
      <c r="W153" s="49">
        <v>60</v>
      </c>
      <c r="X153" s="50">
        <v>39.35097131314191</v>
      </c>
      <c r="Y153" s="50">
        <v>0.6997935279402433</v>
      </c>
      <c r="Z153" s="50" t="s">
        <v>376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132507</v>
      </c>
      <c r="H154" s="49" t="s">
        <v>510</v>
      </c>
      <c r="I154" s="50" t="s">
        <v>510</v>
      </c>
      <c r="J154" s="50" t="s">
        <v>510</v>
      </c>
      <c r="K154" s="50" t="s">
        <v>510</v>
      </c>
      <c r="L154" s="19">
        <v>0.8093153834342957</v>
      </c>
      <c r="M154" s="49">
        <v>16</v>
      </c>
      <c r="N154" s="50">
        <v>12.074833782366214</v>
      </c>
      <c r="O154" s="50">
        <v>0.9879907394723787</v>
      </c>
      <c r="P154" s="50" t="s">
        <v>480</v>
      </c>
      <c r="Q154" s="19">
        <v>0.8118206858634949</v>
      </c>
      <c r="R154" s="49">
        <v>25</v>
      </c>
      <c r="S154" s="50">
        <v>18.86692778494721</v>
      </c>
      <c r="T154" s="51">
        <v>0.6990542855165894</v>
      </c>
      <c r="U154" s="21" t="s">
        <v>401</v>
      </c>
      <c r="V154" s="19">
        <v>0.7587533593177795</v>
      </c>
      <c r="W154" s="49">
        <v>70</v>
      </c>
      <c r="X154" s="50">
        <v>52.827397797852186</v>
      </c>
      <c r="Y154" s="51">
        <v>0.932583095918814</v>
      </c>
      <c r="Z154" s="50" t="s">
        <v>365</v>
      </c>
      <c r="AA154" s="50">
        <v>0.9494891166687012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02 W43 W46:W85 W9:W23 W141:W151 W132:W139 W128:W130 W97 W104:W126">
    <cfRule type="cellIs" priority="2416" dxfId="213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415" dxfId="213" operator="between" stopIfTrue="1">
      <formula>1</formula>
      <formula>4</formula>
    </cfRule>
  </conditionalFormatting>
  <conditionalFormatting sqref="M6:M7 M87:M89 M14 M18:M19 M21 M25:M30 M43 M47 M97 M101 M137:M145 M9 M49 M104 M132 M23 M32:M36 M83:M84 M117:M119 M123:M126 M130 M147 M149 M151 M114 M106:M108 M38:M40 M16 M63 M69:M74 M95 M57:M61 M80:M81 M91:M93 M65:M66 M11:M12 M110:M111 M76:M78 M51:M54">
    <cfRule type="cellIs" priority="2399" dxfId="213" operator="between" stopIfTrue="1">
      <formula>1</formula>
      <formula>4</formula>
    </cfRule>
  </conditionalFormatting>
  <conditionalFormatting sqref="H6">
    <cfRule type="cellIs" priority="2398" dxfId="213" operator="between" stopIfTrue="1">
      <formula>1</formula>
      <formula>4</formula>
    </cfRule>
  </conditionalFormatting>
  <conditionalFormatting sqref="R20">
    <cfRule type="cellIs" priority="2281" dxfId="213" operator="between" stopIfTrue="1">
      <formula>1</formula>
      <formula>4</formula>
    </cfRule>
  </conditionalFormatting>
  <conditionalFormatting sqref="W140">
    <cfRule type="cellIs" priority="2257" dxfId="213" operator="between" stopIfTrue="1">
      <formula>1</formula>
      <formula>4</formula>
    </cfRule>
  </conditionalFormatting>
  <conditionalFormatting sqref="M100">
    <cfRule type="cellIs" priority="2198" dxfId="213" operator="between" stopIfTrue="1">
      <formula>1</formula>
      <formula>4</formula>
    </cfRule>
  </conditionalFormatting>
  <conditionalFormatting sqref="M148">
    <cfRule type="cellIs" priority="2174" dxfId="213" operator="between" stopIfTrue="1">
      <formula>1</formula>
      <formula>4</formula>
    </cfRule>
  </conditionalFormatting>
  <conditionalFormatting sqref="M150">
    <cfRule type="cellIs" priority="2173" dxfId="213" operator="between" stopIfTrue="1">
      <formula>1</formula>
      <formula>4</formula>
    </cfRule>
  </conditionalFormatting>
  <conditionalFormatting sqref="M37">
    <cfRule type="cellIs" priority="1893" dxfId="213" operator="between" stopIfTrue="1">
      <formula>1</formula>
      <formula>4</formula>
    </cfRule>
  </conditionalFormatting>
  <conditionalFormatting sqref="W152">
    <cfRule type="cellIs" priority="1831" dxfId="213" operator="between" stopIfTrue="1">
      <formula>1</formula>
      <formula>4</formula>
    </cfRule>
  </conditionalFormatting>
  <conditionalFormatting sqref="W153">
    <cfRule type="cellIs" priority="1830" dxfId="213" operator="between" stopIfTrue="1">
      <formula>1</formula>
      <formula>4</formula>
    </cfRule>
  </conditionalFormatting>
  <conditionalFormatting sqref="M94">
    <cfRule type="cellIs" priority="1785" dxfId="213" operator="between" stopIfTrue="1">
      <formula>1</formula>
      <formula>4</formula>
    </cfRule>
  </conditionalFormatting>
  <conditionalFormatting sqref="R8">
    <cfRule type="cellIs" priority="1775" dxfId="213" operator="between" stopIfTrue="1">
      <formula>1</formula>
      <formula>4</formula>
    </cfRule>
  </conditionalFormatting>
  <conditionalFormatting sqref="R75">
    <cfRule type="cellIs" priority="1770" dxfId="213" operator="between" stopIfTrue="1">
      <formula>1</formula>
      <formula>4</formula>
    </cfRule>
  </conditionalFormatting>
  <conditionalFormatting sqref="R90">
    <cfRule type="cellIs" priority="1769" dxfId="213" operator="between" stopIfTrue="1">
      <formula>1</formula>
      <formula>4</formula>
    </cfRule>
  </conditionalFormatting>
  <conditionalFormatting sqref="R48">
    <cfRule type="cellIs" priority="1750" dxfId="213" operator="between" stopIfTrue="1">
      <formula>1</formula>
      <formula>4</formula>
    </cfRule>
  </conditionalFormatting>
  <conditionalFormatting sqref="M56">
    <cfRule type="cellIs" priority="1747" dxfId="213" operator="between" stopIfTrue="1">
      <formula>1</formula>
      <formula>4</formula>
    </cfRule>
  </conditionalFormatting>
  <conditionalFormatting sqref="M68">
    <cfRule type="cellIs" priority="1719" dxfId="213" operator="between" stopIfTrue="1">
      <formula>1</formula>
      <formula>4</formula>
    </cfRule>
  </conditionalFormatting>
  <conditionalFormatting sqref="R67">
    <cfRule type="cellIs" priority="1718" dxfId="213" operator="between" stopIfTrue="1">
      <formula>1</formula>
      <formula>4</formula>
    </cfRule>
  </conditionalFormatting>
  <conditionalFormatting sqref="R68">
    <cfRule type="cellIs" priority="1717" dxfId="213" operator="between" stopIfTrue="1">
      <formula>1</formula>
      <formula>4</formula>
    </cfRule>
  </conditionalFormatting>
  <conditionalFormatting sqref="W131">
    <cfRule type="cellIs" priority="1698" dxfId="213" operator="between" stopIfTrue="1">
      <formula>1</formula>
      <formula>4</formula>
    </cfRule>
  </conditionalFormatting>
  <conditionalFormatting sqref="W127">
    <cfRule type="cellIs" priority="1697" dxfId="213" operator="between" stopIfTrue="1">
      <formula>1</formula>
      <formula>4</formula>
    </cfRule>
  </conditionalFormatting>
  <conditionalFormatting sqref="H98">
    <cfRule type="cellIs" priority="1675" dxfId="213" operator="between" stopIfTrue="1">
      <formula>1</formula>
      <formula>4</formula>
    </cfRule>
  </conditionalFormatting>
  <conditionalFormatting sqref="R109">
    <cfRule type="cellIs" priority="1659" dxfId="213" operator="between" stopIfTrue="1">
      <formula>1</formula>
      <formula>4</formula>
    </cfRule>
  </conditionalFormatting>
  <conditionalFormatting sqref="M10">
    <cfRule type="cellIs" priority="1619" dxfId="213" operator="between" stopIfTrue="1">
      <formula>1</formula>
      <formula>4</formula>
    </cfRule>
  </conditionalFormatting>
  <conditionalFormatting sqref="H37">
    <cfRule type="cellIs" priority="1577" dxfId="213" operator="between" stopIfTrue="1">
      <formula>1</formula>
      <formula>4</formula>
    </cfRule>
  </conditionalFormatting>
  <conditionalFormatting sqref="R131">
    <cfRule type="cellIs" priority="1497" dxfId="213" operator="between" stopIfTrue="1">
      <formula>1</formula>
      <formula>4</formula>
    </cfRule>
  </conditionalFormatting>
  <conditionalFormatting sqref="H96">
    <cfRule type="cellIs" priority="1431" dxfId="213" operator="between" stopIfTrue="1">
      <formula>1</formula>
      <formula>4</formula>
    </cfRule>
  </conditionalFormatting>
  <conditionalFormatting sqref="H42">
    <cfRule type="cellIs" priority="1409" dxfId="213" operator="between" stopIfTrue="1">
      <formula>1</formula>
      <formula>4</formula>
    </cfRule>
  </conditionalFormatting>
  <conditionalFormatting sqref="M146">
    <cfRule type="cellIs" priority="1360" dxfId="213" operator="between" stopIfTrue="1">
      <formula>1</formula>
      <formula>4</formula>
    </cfRule>
  </conditionalFormatting>
  <conditionalFormatting sqref="R37">
    <cfRule type="cellIs" priority="1358" dxfId="213" operator="between" stopIfTrue="1">
      <formula>1</formula>
      <formula>4</formula>
    </cfRule>
  </conditionalFormatting>
  <conditionalFormatting sqref="H153">
    <cfRule type="cellIs" priority="1263" dxfId="213" operator="between" stopIfTrue="1">
      <formula>1</formula>
      <formula>4</formula>
    </cfRule>
  </conditionalFormatting>
  <conditionalFormatting sqref="M75">
    <cfRule type="cellIs" priority="1204" dxfId="213" operator="between" stopIfTrue="1">
      <formula>1</formula>
      <formula>4</formula>
    </cfRule>
  </conditionalFormatting>
  <conditionalFormatting sqref="M20">
    <cfRule type="cellIs" priority="1199" dxfId="213" operator="between" stopIfTrue="1">
      <formula>1</formula>
      <formula>4</formula>
    </cfRule>
  </conditionalFormatting>
  <conditionalFormatting sqref="R31">
    <cfRule type="cellIs" priority="1195" dxfId="213" operator="between" stopIfTrue="1">
      <formula>1</formula>
      <formula>4</formula>
    </cfRule>
  </conditionalFormatting>
  <conditionalFormatting sqref="R116">
    <cfRule type="cellIs" priority="1193" dxfId="213" operator="between" stopIfTrue="1">
      <formula>1</formula>
      <formula>4</formula>
    </cfRule>
  </conditionalFormatting>
  <conditionalFormatting sqref="M129">
    <cfRule type="cellIs" priority="1179" dxfId="213" operator="between" stopIfTrue="1">
      <formula>1</formula>
      <formula>4</formula>
    </cfRule>
  </conditionalFormatting>
  <conditionalFormatting sqref="M41">
    <cfRule type="cellIs" priority="1132" dxfId="213" operator="between" stopIfTrue="1">
      <formula>1</formula>
      <formula>4</formula>
    </cfRule>
  </conditionalFormatting>
  <conditionalFormatting sqref="M109">
    <cfRule type="cellIs" priority="943" dxfId="213" operator="between" stopIfTrue="1">
      <formula>1</formula>
      <formula>4</formula>
    </cfRule>
  </conditionalFormatting>
  <conditionalFormatting sqref="H112">
    <cfRule type="cellIs" priority="848" dxfId="213" operator="between" stopIfTrue="1">
      <formula>1</formula>
      <formula>4</formula>
    </cfRule>
  </conditionalFormatting>
  <conditionalFormatting sqref="H52">
    <cfRule type="cellIs" priority="815" dxfId="213" operator="between" stopIfTrue="1">
      <formula>1</formula>
      <formula>4</formula>
    </cfRule>
  </conditionalFormatting>
  <conditionalFormatting sqref="R115">
    <cfRule type="cellIs" priority="773" dxfId="213" operator="between" stopIfTrue="1">
      <formula>1</formula>
      <formula>4</formula>
    </cfRule>
  </conditionalFormatting>
  <conditionalFormatting sqref="R112">
    <cfRule type="cellIs" priority="772" dxfId="213" operator="between" stopIfTrue="1">
      <formula>1</formula>
      <formula>4</formula>
    </cfRule>
  </conditionalFormatting>
  <conditionalFormatting sqref="R134">
    <cfRule type="cellIs" priority="751" dxfId="213" operator="between" stopIfTrue="1">
      <formula>1</formula>
      <formula>4</formula>
    </cfRule>
  </conditionalFormatting>
  <conditionalFormatting sqref="R15">
    <cfRule type="cellIs" priority="694" dxfId="213" operator="between" stopIfTrue="1">
      <formula>1</formula>
      <formula>4</formula>
    </cfRule>
  </conditionalFormatting>
  <conditionalFormatting sqref="M102">
    <cfRule type="cellIs" priority="659" dxfId="213" operator="between" stopIfTrue="1">
      <formula>1</formula>
      <formula>4</formula>
    </cfRule>
  </conditionalFormatting>
  <conditionalFormatting sqref="M115">
    <cfRule type="cellIs" priority="645" dxfId="213" operator="between" stopIfTrue="1">
      <formula>1</formula>
      <formula>4</formula>
    </cfRule>
  </conditionalFormatting>
  <conditionalFormatting sqref="W37">
    <cfRule type="cellIs" priority="566" dxfId="213" operator="between" stopIfTrue="1">
      <formula>1</formula>
      <formula>4</formula>
    </cfRule>
  </conditionalFormatting>
  <conditionalFormatting sqref="H127">
    <cfRule type="cellIs" priority="563" dxfId="213" operator="between" stopIfTrue="1">
      <formula>1</formula>
      <formula>4</formula>
    </cfRule>
  </conditionalFormatting>
  <conditionalFormatting sqref="M67">
    <cfRule type="cellIs" priority="543" dxfId="213" operator="between" stopIfTrue="1">
      <formula>1</formula>
      <formula>4</formula>
    </cfRule>
  </conditionalFormatting>
  <conditionalFormatting sqref="H8">
    <cfRule type="cellIs" priority="522" dxfId="213" operator="between" stopIfTrue="1">
      <formula>1</formula>
      <formula>4</formula>
    </cfRule>
  </conditionalFormatting>
  <conditionalFormatting sqref="H24">
    <cfRule type="cellIs" priority="515" dxfId="213" operator="between" stopIfTrue="1">
      <formula>1</formula>
      <formula>4</formula>
    </cfRule>
  </conditionalFormatting>
  <conditionalFormatting sqref="H58">
    <cfRule type="cellIs" priority="487" dxfId="213" operator="between" stopIfTrue="1">
      <formula>1</formula>
      <formula>4</formula>
    </cfRule>
  </conditionalFormatting>
  <conditionalFormatting sqref="H99">
    <cfRule type="cellIs" priority="478" dxfId="213" operator="between" stopIfTrue="1">
      <formula>1</formula>
      <formula>4</formula>
    </cfRule>
  </conditionalFormatting>
  <conditionalFormatting sqref="M82">
    <cfRule type="cellIs" priority="458" dxfId="213" operator="between" stopIfTrue="1">
      <formula>1</formula>
      <formula>4</formula>
    </cfRule>
  </conditionalFormatting>
  <conditionalFormatting sqref="H151">
    <cfRule type="cellIs" priority="445" dxfId="213" operator="between" stopIfTrue="1">
      <formula>1</formula>
      <formula>4</formula>
    </cfRule>
  </conditionalFormatting>
  <conditionalFormatting sqref="H50">
    <cfRule type="cellIs" priority="414" dxfId="213" operator="between" stopIfTrue="1">
      <formula>1</formula>
      <formula>4</formula>
    </cfRule>
  </conditionalFormatting>
  <conditionalFormatting sqref="H119">
    <cfRule type="cellIs" priority="395" dxfId="213" operator="between" stopIfTrue="1">
      <formula>1</formula>
      <formula>4</formula>
    </cfRule>
  </conditionalFormatting>
  <conditionalFormatting sqref="H138">
    <cfRule type="cellIs" priority="393" dxfId="213" operator="between" stopIfTrue="1">
      <formula>1</formula>
      <formula>4</formula>
    </cfRule>
  </conditionalFormatting>
  <conditionalFormatting sqref="H139">
    <cfRule type="cellIs" priority="392" dxfId="213" operator="between" stopIfTrue="1">
      <formula>1</formula>
      <formula>4</formula>
    </cfRule>
  </conditionalFormatting>
  <conditionalFormatting sqref="M15">
    <cfRule type="cellIs" priority="383" dxfId="213" operator="between" stopIfTrue="1">
      <formula>1</formula>
      <formula>4</formula>
    </cfRule>
  </conditionalFormatting>
  <conditionalFormatting sqref="R22">
    <cfRule type="cellIs" priority="378" dxfId="213" operator="between" stopIfTrue="1">
      <formula>1</formula>
      <formula>4</formula>
    </cfRule>
  </conditionalFormatting>
  <conditionalFormatting sqref="W103">
    <cfRule type="cellIs" priority="375" dxfId="213" operator="between" stopIfTrue="1">
      <formula>1</formula>
      <formula>4</formula>
    </cfRule>
  </conditionalFormatting>
  <conditionalFormatting sqref="M62">
    <cfRule type="cellIs" priority="366" dxfId="213" operator="between" stopIfTrue="1">
      <formula>1</formula>
      <formula>4</formula>
    </cfRule>
  </conditionalFormatting>
  <conditionalFormatting sqref="M64">
    <cfRule type="cellIs" priority="365" dxfId="213" operator="between" stopIfTrue="1">
      <formula>1</formula>
      <formula>4</formula>
    </cfRule>
  </conditionalFormatting>
  <conditionalFormatting sqref="M122">
    <cfRule type="cellIs" priority="360" dxfId="213" operator="between" stopIfTrue="1">
      <formula>1</formula>
      <formula>4</formula>
    </cfRule>
  </conditionalFormatting>
  <conditionalFormatting sqref="H132">
    <cfRule type="cellIs" priority="353" dxfId="213" operator="between" stopIfTrue="1">
      <formula>1</formula>
      <formula>4</formula>
    </cfRule>
  </conditionalFormatting>
  <conditionalFormatting sqref="H65">
    <cfRule type="cellIs" priority="336" dxfId="213" operator="between" stopIfTrue="1">
      <formula>1</formula>
      <formula>4</formula>
    </cfRule>
  </conditionalFormatting>
  <conditionalFormatting sqref="H38">
    <cfRule type="cellIs" priority="326" dxfId="213" operator="between" stopIfTrue="1">
      <formula>1</formula>
      <formula>4</formula>
    </cfRule>
  </conditionalFormatting>
  <conditionalFormatting sqref="H22">
    <cfRule type="cellIs" priority="317" dxfId="213" operator="between" stopIfTrue="1">
      <formula>1</formula>
      <formula>4</formula>
    </cfRule>
  </conditionalFormatting>
  <conditionalFormatting sqref="H26">
    <cfRule type="cellIs" priority="315" dxfId="213" operator="between" stopIfTrue="1">
      <formula>1</formula>
      <formula>4</formula>
    </cfRule>
  </conditionalFormatting>
  <conditionalFormatting sqref="M8">
    <cfRule type="cellIs" priority="307" dxfId="213" operator="between" stopIfTrue="1">
      <formula>1</formula>
      <formula>4</formula>
    </cfRule>
  </conditionalFormatting>
  <conditionalFormatting sqref="H14">
    <cfRule type="cellIs" priority="302" dxfId="213" operator="between" stopIfTrue="1">
      <formula>1</formula>
      <formula>4</formula>
    </cfRule>
  </conditionalFormatting>
  <conditionalFormatting sqref="H16">
    <cfRule type="cellIs" priority="301" dxfId="213" operator="between" stopIfTrue="1">
      <formula>1</formula>
      <formula>4</formula>
    </cfRule>
  </conditionalFormatting>
  <conditionalFormatting sqref="H29">
    <cfRule type="cellIs" priority="295" dxfId="213" operator="between" stopIfTrue="1">
      <formula>1</formula>
      <formula>4</formula>
    </cfRule>
  </conditionalFormatting>
  <conditionalFormatting sqref="H84">
    <cfRule type="cellIs" priority="270" dxfId="213" operator="between" stopIfTrue="1">
      <formula>1</formula>
      <formula>4</formula>
    </cfRule>
  </conditionalFormatting>
  <conditionalFormatting sqref="H107">
    <cfRule type="cellIs" priority="262" dxfId="213" operator="between" stopIfTrue="1">
      <formula>1</formula>
      <formula>4</formula>
    </cfRule>
  </conditionalFormatting>
  <conditionalFormatting sqref="M112">
    <cfRule type="cellIs" priority="253" dxfId="213" operator="between" stopIfTrue="1">
      <formula>1</formula>
      <formula>4</formula>
    </cfRule>
  </conditionalFormatting>
  <conditionalFormatting sqref="H141">
    <cfRule type="cellIs" priority="249" dxfId="213" operator="between" stopIfTrue="1">
      <formula>1</formula>
      <formula>4</formula>
    </cfRule>
  </conditionalFormatting>
  <conditionalFormatting sqref="H145">
    <cfRule type="cellIs" priority="245" dxfId="213" operator="between" stopIfTrue="1">
      <formula>1</formula>
      <formula>4</formula>
    </cfRule>
  </conditionalFormatting>
  <conditionalFormatting sqref="M105">
    <cfRule type="cellIs" priority="221" dxfId="213" operator="between" stopIfTrue="1">
      <formula>1</formula>
      <formula>4</formula>
    </cfRule>
  </conditionalFormatting>
  <conditionalFormatting sqref="H71">
    <cfRule type="cellIs" priority="209" dxfId="213" operator="between" stopIfTrue="1">
      <formula>1</formula>
      <formula>4</formula>
    </cfRule>
  </conditionalFormatting>
  <conditionalFormatting sqref="H47">
    <cfRule type="cellIs" priority="206" dxfId="213" operator="between" stopIfTrue="1">
      <formula>1</formula>
      <formula>4</formula>
    </cfRule>
  </conditionalFormatting>
  <conditionalFormatting sqref="H48">
    <cfRule type="cellIs" priority="205" dxfId="213" operator="between" stopIfTrue="1">
      <formula>1</formula>
      <formula>4</formula>
    </cfRule>
  </conditionalFormatting>
  <conditionalFormatting sqref="M45">
    <cfRule type="cellIs" priority="201" dxfId="213" operator="between" stopIfTrue="1">
      <formula>1</formula>
      <formula>4</formula>
    </cfRule>
  </conditionalFormatting>
  <conditionalFormatting sqref="M48">
    <cfRule type="cellIs" priority="200" dxfId="213" operator="between" stopIfTrue="1">
      <formula>1</formula>
      <formula>4</formula>
    </cfRule>
  </conditionalFormatting>
  <conditionalFormatting sqref="R45">
    <cfRule type="cellIs" priority="198" dxfId="213" operator="between" stopIfTrue="1">
      <formula>1</formula>
      <formula>4</formula>
    </cfRule>
  </conditionalFormatting>
  <conditionalFormatting sqref="W45">
    <cfRule type="cellIs" priority="196" dxfId="213" operator="between" stopIfTrue="1">
      <formula>1</formula>
      <formula>4</formula>
    </cfRule>
  </conditionalFormatting>
  <conditionalFormatting sqref="H12">
    <cfRule type="cellIs" priority="193" dxfId="213" operator="between" stopIfTrue="1">
      <formula>1</formula>
      <formula>4</formula>
    </cfRule>
  </conditionalFormatting>
  <conditionalFormatting sqref="H18:H19 H21">
    <cfRule type="cellIs" priority="191" dxfId="213" operator="between" stopIfTrue="1">
      <formula>1</formula>
      <formula>4</formula>
    </cfRule>
  </conditionalFormatting>
  <conditionalFormatting sqref="H32 H34">
    <cfRule type="cellIs" priority="188" dxfId="213" operator="between" stopIfTrue="1">
      <formula>1</formula>
      <formula>4</formula>
    </cfRule>
  </conditionalFormatting>
  <conditionalFormatting sqref="H36">
    <cfRule type="cellIs" priority="187" dxfId="213" operator="between" stopIfTrue="1">
      <formula>1</formula>
      <formula>4</formula>
    </cfRule>
  </conditionalFormatting>
  <conditionalFormatting sqref="M22">
    <cfRule type="cellIs" priority="184" dxfId="213" operator="between" stopIfTrue="1">
      <formula>1</formula>
      <formula>4</formula>
    </cfRule>
  </conditionalFormatting>
  <conditionalFormatting sqref="H40">
    <cfRule type="cellIs" priority="180" dxfId="213" operator="between" stopIfTrue="1">
      <formula>1</formula>
      <formula>4</formula>
    </cfRule>
  </conditionalFormatting>
  <conditionalFormatting sqref="M46">
    <cfRule type="cellIs" priority="176" dxfId="213" operator="between" stopIfTrue="1">
      <formula>1</formula>
      <formula>4</formula>
    </cfRule>
  </conditionalFormatting>
  <conditionalFormatting sqref="H59">
    <cfRule type="cellIs" priority="171" dxfId="213" operator="between" stopIfTrue="1">
      <formula>1</formula>
      <formula>4</formula>
    </cfRule>
  </conditionalFormatting>
  <conditionalFormatting sqref="H63">
    <cfRule type="cellIs" priority="170" dxfId="213" operator="between" stopIfTrue="1">
      <formula>1</formula>
      <formula>4</formula>
    </cfRule>
  </conditionalFormatting>
  <conditionalFormatting sqref="H69">
    <cfRule type="cellIs" priority="168" dxfId="213" operator="between" stopIfTrue="1">
      <formula>1</formula>
      <formula>4</formula>
    </cfRule>
  </conditionalFormatting>
  <conditionalFormatting sqref="H72:H73 H76:H77 H79:H80">
    <cfRule type="cellIs" priority="167" dxfId="213" operator="between" stopIfTrue="1">
      <formula>1</formula>
      <formula>4</formula>
    </cfRule>
  </conditionalFormatting>
  <conditionalFormatting sqref="H87">
    <cfRule type="cellIs" priority="165" dxfId="213" operator="between" stopIfTrue="1">
      <formula>1</formula>
      <formula>4</formula>
    </cfRule>
  </conditionalFormatting>
  <conditionalFormatting sqref="M85">
    <cfRule type="cellIs" priority="163" dxfId="213" operator="between" stopIfTrue="1">
      <formula>1</formula>
      <formula>4</formula>
    </cfRule>
  </conditionalFormatting>
  <conditionalFormatting sqref="H95">
    <cfRule type="cellIs" priority="162" dxfId="213" operator="between" stopIfTrue="1">
      <formula>1</formula>
      <formula>4</formula>
    </cfRule>
  </conditionalFormatting>
  <conditionalFormatting sqref="H103">
    <cfRule type="cellIs" priority="159" dxfId="213" operator="between" stopIfTrue="1">
      <formula>1</formula>
      <formula>4</formula>
    </cfRule>
  </conditionalFormatting>
  <conditionalFormatting sqref="R96">
    <cfRule type="cellIs" priority="155" dxfId="213" operator="between" stopIfTrue="1">
      <formula>1</formula>
      <formula>4</formula>
    </cfRule>
  </conditionalFormatting>
  <conditionalFormatting sqref="W96">
    <cfRule type="cellIs" priority="153" dxfId="213" operator="between" stopIfTrue="1">
      <formula>1</formula>
      <formula>4</formula>
    </cfRule>
  </conditionalFormatting>
  <conditionalFormatting sqref="M121">
    <cfRule type="cellIs" priority="146" dxfId="213" operator="between" stopIfTrue="1">
      <formula>1</formula>
      <formula>4</formula>
    </cfRule>
  </conditionalFormatting>
  <conditionalFormatting sqref="H122:H124">
    <cfRule type="cellIs" priority="145" dxfId="213" operator="between" stopIfTrue="1">
      <formula>1</formula>
      <formula>4</formula>
    </cfRule>
  </conditionalFormatting>
  <conditionalFormatting sqref="H130">
    <cfRule type="cellIs" priority="144" dxfId="213" operator="between" stopIfTrue="1">
      <formula>1</formula>
      <formula>4</formula>
    </cfRule>
  </conditionalFormatting>
  <conditionalFormatting sqref="H135">
    <cfRule type="cellIs" priority="142" dxfId="213" operator="between" stopIfTrue="1">
      <formula>1</formula>
      <formula>4</formula>
    </cfRule>
  </conditionalFormatting>
  <conditionalFormatting sqref="M131">
    <cfRule type="cellIs" priority="140" dxfId="213" operator="between" stopIfTrue="1">
      <formula>1</formula>
      <formula>4</formula>
    </cfRule>
  </conditionalFormatting>
  <conditionalFormatting sqref="M133">
    <cfRule type="cellIs" priority="139" dxfId="213" operator="between" stopIfTrue="1">
      <formula>1</formula>
      <formula>4</formula>
    </cfRule>
  </conditionalFormatting>
  <conditionalFormatting sqref="H144">
    <cfRule type="cellIs" priority="135" dxfId="213" operator="between" stopIfTrue="1">
      <formula>1</formula>
      <formula>4</formula>
    </cfRule>
  </conditionalFormatting>
  <conditionalFormatting sqref="R152">
    <cfRule type="cellIs" priority="132" dxfId="213" operator="between" stopIfTrue="1">
      <formula>1</formula>
      <formula>4</formula>
    </cfRule>
  </conditionalFormatting>
  <conditionalFormatting sqref="R153">
    <cfRule type="cellIs" priority="131" dxfId="213" operator="between" stopIfTrue="1">
      <formula>1</formula>
      <formula>4</formula>
    </cfRule>
  </conditionalFormatting>
  <conditionalFormatting sqref="H7">
    <cfRule type="cellIs" priority="130" dxfId="213" operator="between" stopIfTrue="1">
      <formula>1</formula>
      <formula>4</formula>
    </cfRule>
  </conditionalFormatting>
  <conditionalFormatting sqref="H11">
    <cfRule type="cellIs" priority="129" dxfId="213" operator="between" stopIfTrue="1">
      <formula>1</formula>
      <formula>4</formula>
    </cfRule>
  </conditionalFormatting>
  <conditionalFormatting sqref="H13">
    <cfRule type="cellIs" priority="128" dxfId="213" operator="between" stopIfTrue="1">
      <formula>1</formula>
      <formula>4</formula>
    </cfRule>
  </conditionalFormatting>
  <conditionalFormatting sqref="H17">
    <cfRule type="cellIs" priority="126" dxfId="213" operator="between" stopIfTrue="1">
      <formula>1</formula>
      <formula>4</formula>
    </cfRule>
  </conditionalFormatting>
  <conditionalFormatting sqref="H23">
    <cfRule type="cellIs" priority="124" dxfId="213" operator="between" stopIfTrue="1">
      <formula>1</formula>
      <formula>4</formula>
    </cfRule>
  </conditionalFormatting>
  <conditionalFormatting sqref="H28">
    <cfRule type="cellIs" priority="123" dxfId="213" operator="between" stopIfTrue="1">
      <formula>1</formula>
      <formula>4</formula>
    </cfRule>
  </conditionalFormatting>
  <conditionalFormatting sqref="H30">
    <cfRule type="cellIs" priority="122" dxfId="213" operator="between" stopIfTrue="1">
      <formula>1</formula>
      <formula>4</formula>
    </cfRule>
  </conditionalFormatting>
  <conditionalFormatting sqref="H33">
    <cfRule type="cellIs" priority="121" dxfId="213" operator="between" stopIfTrue="1">
      <formula>1</formula>
      <formula>4</formula>
    </cfRule>
  </conditionalFormatting>
  <conditionalFormatting sqref="M24">
    <cfRule type="cellIs" priority="119" dxfId="213" operator="between" stopIfTrue="1">
      <formula>1</formula>
      <formula>4</formula>
    </cfRule>
  </conditionalFormatting>
  <conditionalFormatting sqref="M17">
    <cfRule type="cellIs" priority="118" dxfId="213" operator="between" stopIfTrue="1">
      <formula>1</formula>
      <formula>4</formula>
    </cfRule>
  </conditionalFormatting>
  <conditionalFormatting sqref="H39">
    <cfRule type="cellIs" priority="114" dxfId="213" operator="between" stopIfTrue="1">
      <formula>1</formula>
      <formula>4</formula>
    </cfRule>
  </conditionalFormatting>
  <conditionalFormatting sqref="H46">
    <cfRule type="cellIs" priority="112" dxfId="213" operator="between" stopIfTrue="1">
      <formula>1</formula>
      <formula>4</formula>
    </cfRule>
  </conditionalFormatting>
  <conditionalFormatting sqref="M44">
    <cfRule type="cellIs" priority="110" dxfId="213" operator="between" stopIfTrue="1">
      <formula>1</formula>
      <formula>4</formula>
    </cfRule>
  </conditionalFormatting>
  <conditionalFormatting sqref="M42">
    <cfRule type="cellIs" priority="109" dxfId="213" operator="between" stopIfTrue="1">
      <formula>1</formula>
      <formula>4</formula>
    </cfRule>
  </conditionalFormatting>
  <conditionalFormatting sqref="R42">
    <cfRule type="cellIs" priority="108" dxfId="213" operator="between" stopIfTrue="1">
      <formula>1</formula>
      <formula>4</formula>
    </cfRule>
  </conditionalFormatting>
  <conditionalFormatting sqref="R44">
    <cfRule type="cellIs" priority="107" dxfId="213" operator="between" stopIfTrue="1">
      <formula>1</formula>
      <formula>4</formula>
    </cfRule>
  </conditionalFormatting>
  <conditionalFormatting sqref="H51">
    <cfRule type="cellIs" priority="106" dxfId="213" operator="between" stopIfTrue="1">
      <formula>1</formula>
      <formula>4</formula>
    </cfRule>
  </conditionalFormatting>
  <conditionalFormatting sqref="H53">
    <cfRule type="cellIs" priority="105" dxfId="213" operator="between" stopIfTrue="1">
      <formula>1</formula>
      <formula>4</formula>
    </cfRule>
  </conditionalFormatting>
  <conditionalFormatting sqref="M50">
    <cfRule type="cellIs" priority="103" dxfId="213" operator="between" stopIfTrue="1">
      <formula>1</formula>
      <formula>4</formula>
    </cfRule>
  </conditionalFormatting>
  <conditionalFormatting sqref="M55">
    <cfRule type="cellIs" priority="102" dxfId="213" operator="between" stopIfTrue="1">
      <formula>1</formula>
      <formula>4</formula>
    </cfRule>
  </conditionalFormatting>
  <conditionalFormatting sqref="H66">
    <cfRule type="cellIs" priority="98" dxfId="213" operator="between" stopIfTrue="1">
      <formula>1</formula>
      <formula>4</formula>
    </cfRule>
  </conditionalFormatting>
  <conditionalFormatting sqref="H82">
    <cfRule type="cellIs" priority="94" dxfId="213" operator="between" stopIfTrue="1">
      <formula>1</formula>
      <formula>4</formula>
    </cfRule>
  </conditionalFormatting>
  <conditionalFormatting sqref="H88">
    <cfRule type="cellIs" priority="92" dxfId="213" operator="between" stopIfTrue="1">
      <formula>1</formula>
      <formula>4</formula>
    </cfRule>
  </conditionalFormatting>
  <conditionalFormatting sqref="H93">
    <cfRule type="cellIs" priority="91" dxfId="213" operator="between" stopIfTrue="1">
      <formula>1</formula>
      <formula>4</formula>
    </cfRule>
  </conditionalFormatting>
  <conditionalFormatting sqref="H97">
    <cfRule type="cellIs" priority="90" dxfId="213" operator="between" stopIfTrue="1">
      <formula>1</formula>
      <formula>4</formula>
    </cfRule>
  </conditionalFormatting>
  <conditionalFormatting sqref="H106">
    <cfRule type="cellIs" priority="86" dxfId="213" operator="between" stopIfTrue="1">
      <formula>1</formula>
      <formula>4</formula>
    </cfRule>
  </conditionalFormatting>
  <conditionalFormatting sqref="M103">
    <cfRule type="cellIs" priority="85" dxfId="213" operator="between" stopIfTrue="1">
      <formula>1</formula>
      <formula>4</formula>
    </cfRule>
  </conditionalFormatting>
  <conditionalFormatting sqref="R98">
    <cfRule type="cellIs" priority="82" dxfId="213" operator="between" stopIfTrue="1">
      <formula>1</formula>
      <formula>4</formula>
    </cfRule>
  </conditionalFormatting>
  <conditionalFormatting sqref="H108">
    <cfRule type="cellIs" priority="80" dxfId="213" operator="between" stopIfTrue="1">
      <formula>1</formula>
      <formula>4</formula>
    </cfRule>
  </conditionalFormatting>
  <conditionalFormatting sqref="H114">
    <cfRule type="cellIs" priority="78" dxfId="213" operator="between" stopIfTrue="1">
      <formula>1</formula>
      <formula>4</formula>
    </cfRule>
  </conditionalFormatting>
  <conditionalFormatting sqref="M120">
    <cfRule type="cellIs" priority="75" dxfId="213" operator="between" stopIfTrue="1">
      <formula>1</formula>
      <formula>4</formula>
    </cfRule>
  </conditionalFormatting>
  <conditionalFormatting sqref="H126">
    <cfRule type="cellIs" priority="74" dxfId="213" operator="between" stopIfTrue="1">
      <formula>1</formula>
      <formula>4</formula>
    </cfRule>
  </conditionalFormatting>
  <conditionalFormatting sqref="H129">
    <cfRule type="cellIs" priority="73" dxfId="213" operator="between" stopIfTrue="1">
      <formula>1</formula>
      <formula>4</formula>
    </cfRule>
  </conditionalFormatting>
  <conditionalFormatting sqref="M135">
    <cfRule type="cellIs" priority="69" dxfId="213" operator="between" stopIfTrue="1">
      <formula>1</formula>
      <formula>4</formula>
    </cfRule>
  </conditionalFormatting>
  <conditionalFormatting sqref="M127:M128">
    <cfRule type="cellIs" priority="68" dxfId="213" operator="between" stopIfTrue="1">
      <formula>1</formula>
      <formula>4</formula>
    </cfRule>
  </conditionalFormatting>
  <conditionalFormatting sqref="R127">
    <cfRule type="cellIs" priority="67" dxfId="213" operator="between" stopIfTrue="1">
      <formula>1</formula>
      <formula>4</formula>
    </cfRule>
  </conditionalFormatting>
  <conditionalFormatting sqref="R136">
    <cfRule type="cellIs" priority="66" dxfId="213" operator="between" stopIfTrue="1">
      <formula>1</formula>
      <formula>4</formula>
    </cfRule>
  </conditionalFormatting>
  <conditionalFormatting sqref="H152">
    <cfRule type="cellIs" priority="62" dxfId="213" operator="between" stopIfTrue="1">
      <formula>1</formula>
      <formula>4</formula>
    </cfRule>
  </conditionalFormatting>
  <conditionalFormatting sqref="H9:H10">
    <cfRule type="cellIs" priority="60" dxfId="213" operator="between" stopIfTrue="1">
      <formula>1</formula>
      <formula>4</formula>
    </cfRule>
  </conditionalFormatting>
  <conditionalFormatting sqref="H15">
    <cfRule type="cellIs" priority="59" dxfId="213" operator="between" stopIfTrue="1">
      <formula>1</formula>
      <formula>4</formula>
    </cfRule>
  </conditionalFormatting>
  <conditionalFormatting sqref="H20">
    <cfRule type="cellIs" priority="58" dxfId="213" operator="between" stopIfTrue="1">
      <formula>1</formula>
      <formula>4</formula>
    </cfRule>
  </conditionalFormatting>
  <conditionalFormatting sqref="H25">
    <cfRule type="cellIs" priority="57" dxfId="213" operator="between" stopIfTrue="1">
      <formula>1</formula>
      <formula>4</formula>
    </cfRule>
  </conditionalFormatting>
  <conditionalFormatting sqref="H27">
    <cfRule type="cellIs" priority="56" dxfId="213" operator="between" stopIfTrue="1">
      <formula>1</formula>
      <formula>4</formula>
    </cfRule>
  </conditionalFormatting>
  <conditionalFormatting sqref="H31">
    <cfRule type="cellIs" priority="55" dxfId="213" operator="between" stopIfTrue="1">
      <formula>1</formula>
      <formula>4</formula>
    </cfRule>
  </conditionalFormatting>
  <conditionalFormatting sqref="H35">
    <cfRule type="cellIs" priority="54" dxfId="213" operator="between" stopIfTrue="1">
      <formula>1</formula>
      <formula>4</formula>
    </cfRule>
  </conditionalFormatting>
  <conditionalFormatting sqref="M13">
    <cfRule type="cellIs" priority="53" dxfId="213" operator="between" stopIfTrue="1">
      <formula>1</formula>
      <formula>4</formula>
    </cfRule>
  </conditionalFormatting>
  <conditionalFormatting sqref="M31">
    <cfRule type="cellIs" priority="52" dxfId="213" operator="between" stopIfTrue="1">
      <formula>1</formula>
      <formula>4</formula>
    </cfRule>
  </conditionalFormatting>
  <conditionalFormatting sqref="R13">
    <cfRule type="cellIs" priority="51" dxfId="213" operator="between" stopIfTrue="1">
      <formula>1</formula>
      <formula>4</formula>
    </cfRule>
  </conditionalFormatting>
  <conditionalFormatting sqref="R17">
    <cfRule type="cellIs" priority="50" dxfId="213" operator="between" stopIfTrue="1">
      <formula>1</formula>
      <formula>4</formula>
    </cfRule>
  </conditionalFormatting>
  <conditionalFormatting sqref="R24">
    <cfRule type="cellIs" priority="49" dxfId="213" operator="between" stopIfTrue="1">
      <formula>1</formula>
      <formula>4</formula>
    </cfRule>
  </conditionalFormatting>
  <conditionalFormatting sqref="W8">
    <cfRule type="cellIs" priority="48" dxfId="213" operator="between" stopIfTrue="1">
      <formula>1</formula>
      <formula>4</formula>
    </cfRule>
  </conditionalFormatting>
  <conditionalFormatting sqref="W24">
    <cfRule type="cellIs" priority="47" dxfId="213" operator="between" stopIfTrue="1">
      <formula>1</formula>
      <formula>4</formula>
    </cfRule>
  </conditionalFormatting>
  <conditionalFormatting sqref="H41">
    <cfRule type="cellIs" priority="46" dxfId="213" operator="between" stopIfTrue="1">
      <formula>1</formula>
      <formula>4</formula>
    </cfRule>
  </conditionalFormatting>
  <conditionalFormatting sqref="H43:H45">
    <cfRule type="cellIs" priority="45" dxfId="213" operator="between" stopIfTrue="1">
      <formula>1</formula>
      <formula>4</formula>
    </cfRule>
  </conditionalFormatting>
  <conditionalFormatting sqref="H49">
    <cfRule type="cellIs" priority="44" dxfId="213" operator="between" stopIfTrue="1">
      <formula>1</formula>
      <formula>4</formula>
    </cfRule>
  </conditionalFormatting>
  <conditionalFormatting sqref="H54:H57">
    <cfRule type="cellIs" priority="43" dxfId="213" operator="between" stopIfTrue="1">
      <formula>1</formula>
      <formula>4</formula>
    </cfRule>
  </conditionalFormatting>
  <conditionalFormatting sqref="W42">
    <cfRule type="cellIs" priority="42" dxfId="213" operator="between" stopIfTrue="1">
      <formula>1</formula>
      <formula>4</formula>
    </cfRule>
  </conditionalFormatting>
  <conditionalFormatting sqref="W44">
    <cfRule type="cellIs" priority="41" dxfId="213" operator="between" stopIfTrue="1">
      <formula>1</formula>
      <formula>4</formula>
    </cfRule>
  </conditionalFormatting>
  <conditionalFormatting sqref="H60:H62">
    <cfRule type="cellIs" priority="40" dxfId="213" operator="between" stopIfTrue="1">
      <formula>1</formula>
      <formula>4</formula>
    </cfRule>
  </conditionalFormatting>
  <conditionalFormatting sqref="H64">
    <cfRule type="cellIs" priority="39" dxfId="213" operator="between" stopIfTrue="1">
      <formula>1</formula>
      <formula>4</formula>
    </cfRule>
  </conditionalFormatting>
  <conditionalFormatting sqref="H67:H68">
    <cfRule type="cellIs" priority="38" dxfId="213" operator="between" stopIfTrue="1">
      <formula>1</formula>
      <formula>4</formula>
    </cfRule>
  </conditionalFormatting>
  <conditionalFormatting sqref="H70">
    <cfRule type="cellIs" priority="37" dxfId="213" operator="between" stopIfTrue="1">
      <formula>1</formula>
      <formula>4</formula>
    </cfRule>
  </conditionalFormatting>
  <conditionalFormatting sqref="H74:H75">
    <cfRule type="cellIs" priority="36" dxfId="213" operator="between" stopIfTrue="1">
      <formula>1</formula>
      <formula>4</formula>
    </cfRule>
  </conditionalFormatting>
  <conditionalFormatting sqref="H78">
    <cfRule type="cellIs" priority="35" dxfId="213" operator="between" stopIfTrue="1">
      <formula>1</formula>
      <formula>4</formula>
    </cfRule>
  </conditionalFormatting>
  <conditionalFormatting sqref="H81">
    <cfRule type="cellIs" priority="34" dxfId="213" operator="between" stopIfTrue="1">
      <formula>1</formula>
      <formula>4</formula>
    </cfRule>
  </conditionalFormatting>
  <conditionalFormatting sqref="H83">
    <cfRule type="cellIs" priority="33" dxfId="213" operator="between" stopIfTrue="1">
      <formula>1</formula>
      <formula>4</formula>
    </cfRule>
  </conditionalFormatting>
  <conditionalFormatting sqref="H85">
    <cfRule type="cellIs" priority="32" dxfId="213" operator="between" stopIfTrue="1">
      <formula>1</formula>
      <formula>4</formula>
    </cfRule>
  </conditionalFormatting>
  <conditionalFormatting sqref="H89:H92">
    <cfRule type="cellIs" priority="31" dxfId="213" operator="between" stopIfTrue="1">
      <formula>1</formula>
      <formula>4</formula>
    </cfRule>
  </conditionalFormatting>
  <conditionalFormatting sqref="H94">
    <cfRule type="cellIs" priority="30" dxfId="213" operator="between" stopIfTrue="1">
      <formula>1</formula>
      <formula>4</formula>
    </cfRule>
  </conditionalFormatting>
  <conditionalFormatting sqref="M79">
    <cfRule type="cellIs" priority="29" dxfId="213" operator="between" stopIfTrue="1">
      <formula>1</formula>
      <formula>4</formula>
    </cfRule>
  </conditionalFormatting>
  <conditionalFormatting sqref="M90">
    <cfRule type="cellIs" priority="28" dxfId="213" operator="between" stopIfTrue="1">
      <formula>1</formula>
      <formula>4</formula>
    </cfRule>
  </conditionalFormatting>
  <conditionalFormatting sqref="H100:H102">
    <cfRule type="cellIs" priority="27" dxfId="213" operator="between" stopIfTrue="1">
      <formula>1</formula>
      <formula>4</formula>
    </cfRule>
  </conditionalFormatting>
  <conditionalFormatting sqref="H104:H105">
    <cfRule type="cellIs" priority="26" dxfId="213" operator="between" stopIfTrue="1">
      <formula>1</formula>
      <formula>4</formula>
    </cfRule>
  </conditionalFormatting>
  <conditionalFormatting sqref="M96">
    <cfRule type="cellIs" priority="25" dxfId="213" operator="between" stopIfTrue="1">
      <formula>1</formula>
      <formula>4</formula>
    </cfRule>
  </conditionalFormatting>
  <conditionalFormatting sqref="M98:M99">
    <cfRule type="cellIs" priority="24" dxfId="213" operator="between" stopIfTrue="1">
      <formula>1</formula>
      <formula>4</formula>
    </cfRule>
  </conditionalFormatting>
  <conditionalFormatting sqref="R99">
    <cfRule type="cellIs" priority="23" dxfId="213" operator="between" stopIfTrue="1">
      <formula>1</formula>
      <formula>4</formula>
    </cfRule>
  </conditionalFormatting>
  <conditionalFormatting sqref="R103">
    <cfRule type="cellIs" priority="22" dxfId="213" operator="between" stopIfTrue="1">
      <formula>1</formula>
      <formula>4</formula>
    </cfRule>
  </conditionalFormatting>
  <conditionalFormatting sqref="W98">
    <cfRule type="cellIs" priority="21" dxfId="213" operator="between" stopIfTrue="1">
      <formula>1</formula>
      <formula>4</formula>
    </cfRule>
  </conditionalFormatting>
  <conditionalFormatting sqref="W99">
    <cfRule type="cellIs" priority="20" dxfId="213" operator="between" stopIfTrue="1">
      <formula>1</formula>
      <formula>4</formula>
    </cfRule>
  </conditionalFormatting>
  <conditionalFormatting sqref="H109:H111">
    <cfRule type="cellIs" priority="19" dxfId="213" operator="between" stopIfTrue="1">
      <formula>1</formula>
      <formula>4</formula>
    </cfRule>
  </conditionalFormatting>
  <conditionalFormatting sqref="H113">
    <cfRule type="cellIs" priority="18" dxfId="213" operator="between" stopIfTrue="1">
      <formula>1</formula>
      <formula>4</formula>
    </cfRule>
  </conditionalFormatting>
  <conditionalFormatting sqref="H115:H118">
    <cfRule type="cellIs" priority="17" dxfId="213" operator="between" stopIfTrue="1">
      <formula>1</formula>
      <formula>4</formula>
    </cfRule>
  </conditionalFormatting>
  <conditionalFormatting sqref="H120:H121">
    <cfRule type="cellIs" priority="16" dxfId="213" operator="between" stopIfTrue="1">
      <formula>1</formula>
      <formula>4</formula>
    </cfRule>
  </conditionalFormatting>
  <conditionalFormatting sqref="M113">
    <cfRule type="cellIs" priority="15" dxfId="213" operator="between" stopIfTrue="1">
      <formula>1</formula>
      <formula>4</formula>
    </cfRule>
  </conditionalFormatting>
  <conditionalFormatting sqref="M116">
    <cfRule type="cellIs" priority="14" dxfId="213" operator="between" stopIfTrue="1">
      <formula>1</formula>
      <formula>4</formula>
    </cfRule>
  </conditionalFormatting>
  <conditionalFormatting sqref="H125">
    <cfRule type="cellIs" priority="13" dxfId="213" operator="between" stopIfTrue="1">
      <formula>1</formula>
      <formula>4</formula>
    </cfRule>
  </conditionalFormatting>
  <conditionalFormatting sqref="H128">
    <cfRule type="cellIs" priority="12" dxfId="213" operator="between" stopIfTrue="1">
      <formula>1</formula>
      <formula>4</formula>
    </cfRule>
  </conditionalFormatting>
  <conditionalFormatting sqref="H131">
    <cfRule type="cellIs" priority="11" dxfId="213" operator="between" stopIfTrue="1">
      <formula>1</formula>
      <formula>4</formula>
    </cfRule>
  </conditionalFormatting>
  <conditionalFormatting sqref="H133:H134">
    <cfRule type="cellIs" priority="10" dxfId="213" operator="between" stopIfTrue="1">
      <formula>1</formula>
      <formula>4</formula>
    </cfRule>
  </conditionalFormatting>
  <conditionalFormatting sqref="H136">
    <cfRule type="cellIs" priority="9" dxfId="213" operator="between" stopIfTrue="1">
      <formula>1</formula>
      <formula>4</formula>
    </cfRule>
  </conditionalFormatting>
  <conditionalFormatting sqref="M134">
    <cfRule type="cellIs" priority="8" dxfId="213" operator="between" stopIfTrue="1">
      <formula>1</formula>
      <formula>4</formula>
    </cfRule>
  </conditionalFormatting>
  <conditionalFormatting sqref="M136">
    <cfRule type="cellIs" priority="7" dxfId="213" operator="between" stopIfTrue="1">
      <formula>1</formula>
      <formula>4</formula>
    </cfRule>
  </conditionalFormatting>
  <conditionalFormatting sqref="H137">
    <cfRule type="cellIs" priority="6" dxfId="213" operator="between" stopIfTrue="1">
      <formula>1</formula>
      <formula>4</formula>
    </cfRule>
  </conditionalFormatting>
  <conditionalFormatting sqref="H140">
    <cfRule type="cellIs" priority="5" dxfId="213" operator="between" stopIfTrue="1">
      <formula>1</formula>
      <formula>4</formula>
    </cfRule>
  </conditionalFormatting>
  <conditionalFormatting sqref="H142:H143">
    <cfRule type="cellIs" priority="4" dxfId="213" operator="between" stopIfTrue="1">
      <formula>1</formula>
      <formula>4</formula>
    </cfRule>
  </conditionalFormatting>
  <conditionalFormatting sqref="H146:H150">
    <cfRule type="cellIs" priority="3" dxfId="213" operator="between" stopIfTrue="1">
      <formula>1</formula>
      <formula>4</formula>
    </cfRule>
  </conditionalFormatting>
  <conditionalFormatting sqref="H154">
    <cfRule type="cellIs" priority="2" dxfId="213" operator="between" stopIfTrue="1">
      <formula>1</formula>
      <formula>4</formula>
    </cfRule>
  </conditionalFormatting>
  <conditionalFormatting sqref="M152:M154">
    <cfRule type="cellIs" priority="1" dxfId="21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2018-04-25T09:48:58Z</cp:lastPrinted>
  <dcterms:created xsi:type="dcterms:W3CDTF">2013-10-03T10:46:42Z</dcterms:created>
  <dcterms:modified xsi:type="dcterms:W3CDTF">2018-10-09T09:34:41Z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