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<sst xmlns="http://schemas.openxmlformats.org/spreadsheetml/2006/main" count="1960" uniqueCount="562">
  <si>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</si>
  <si>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</si>
  <si>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</si>
  <si>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</si>
  <si>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</si>
  <si>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</si>
  <si>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</si>
  <si>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</si>
  <si>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</si>
  <si>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</si>
  <si>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</si>
  <si>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</si>
  <si>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</si>
  <si>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</si>
  <si>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</si>
  <si>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</si>
  <si>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</si>
  <si>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</si>
  <si>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</si>
  <si>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</si>
  <si>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</si>
  <si>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</si>
  <si>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</si>
  <si>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</si>
  <si>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</si>
  <si>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</si>
  <si>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</si>
  <si>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</si>
  <si>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</si>
  <si>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</si>
  <si>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</si>
  <si>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</si>
  <si>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</si>
  <si>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</si>
  <si>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</si>
  <si>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</si>
  <si>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</si>
  <si>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</si>
  <si>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</si>
  <si>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</si>
  <si>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</si>
  <si>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</si>
  <si>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</si>
  <si>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</si>
  <si>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</si>
  <si>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</si>
  <si>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</si>
  <si>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</si>
  <si>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</si>
  <si>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</si>
  <si>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</si>
  <si>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</si>
  <si>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</si>
  <si>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</si>
  <si>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</si>
  <si>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</si>
  <si>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</si>
  <si>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</si>
  <si>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</si>
  <si>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</si>
  <si>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</si>
  <si>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</si>
  <si>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</si>
  <si>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</si>
  <si>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</si>
  <si>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</si>
  <si>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</si>
  <si>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</si>
  <si>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</si>
  <si>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</si>
  <si>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</si>
  <si>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</si>
  <si>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</si>
  <si>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</si>
  <si>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</si>
  <si>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</si>
  <si>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</si>
  <si>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</si>
  <si>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</si>
  <si>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</si>
  <si>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</si>
  <si>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</si>
  <si>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</si>
  <si>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</si>
  <si>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</si>
  <si>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</si>
  <si>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</si>
  <si>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</si>
  <si>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</si>
  <si>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</si>
  <si>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</si>
  <si>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</si>
  <si>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</si>
  <si>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</si>
  <si>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</si>
  <si>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</si>
  <si>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</si>
  <si>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</si>
  <si>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</si>
  <si>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</si>
  <si>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</si>
  <si>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</si>
  <si>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</si>
  <si>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</si>
  <si>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</si>
  <si>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</si>
  <si>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</si>
  <si>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</si>
  <si>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</si>
  <si>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</si>
  <si>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</si>
  <si>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</si>
  <si>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</si>
  <si>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</si>
  <si>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</si>
  <si>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</si>
  <si>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</si>
  <si>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</si>
  <si>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</si>
  <si>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</si>
  <si>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</si>
  <si>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</si>
  <si>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</si>
  <si>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</si>
  <si>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</si>
  <si>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</si>
  <si>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</si>
  <si>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</si>
  <si>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</si>
  <si>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</si>
  <si>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</si>
  <si>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</si>
  <si>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</si>
  <si>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</si>
  <si>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</si>
  <si>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</si>
  <si>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</si>
  <si>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</si>
  <si>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</si>
  <si>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</si>
  <si>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</si>
  <si>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</si>
  <si>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</si>
  <si>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</si>
  <si>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</si>
  <si>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</si>
  <si>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</si>
  <si>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</si>
  <si>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</si>
  <si>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</si>
  <si>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</si>
  <si>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</si>
  <si>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</si>
  <si>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</si>
  <si>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</si>
  <si>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</si>
  <si>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</si>
  <si>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</si>
  <si>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</si>
  <si>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</si>
  <si>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</si>
  <si>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</si>
  <si>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</si>
  <si>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</si>
  <si>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</si>
  <si>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</si>
  <si>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</si>
  <si>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</si>
  <si>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</si>
  <si>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</si>
  <si>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</si>
  <si>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</si>
  <si>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</si>
  <si>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</si>
  <si>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</si>
  <si>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</si>
  <si>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</si>
  <si>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</si>
  <si>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</si>
  <si>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</si>
  <si>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</si>
  <si>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</si>
  <si>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</si>
  <si>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</si>
  <si>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</si>
  <si>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</si>
  <si>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</si>
  <si>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</si>
  <si>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</si>
  <si>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</si>
  <si>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</si>
  <si>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</si>
  <si>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</si>
  <si>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</si>
  <si>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</si>
  <si>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</si>
  <si>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</si>
  <si>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</si>
  <si>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</si>
  <si>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</si>
  <si>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</si>
  <si>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</si>
  <si>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</si>
  <si>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</si>
  <si>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</si>
  <si>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</si>
  <si>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</si>
  <si>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</si>
  <si>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</si>
  <si>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</si>
  <si>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</si>
  <si>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</si>
  <si>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</si>
  <si>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</si>
  <si>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</si>
  <si>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</si>
  <si>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</si>
  <si>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</si>
  <si>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</si>
  <si>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</si>
  <si>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</si>
  <si>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</si>
  <si>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</si>
  <si>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</si>
  <si>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</si>
  <si>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</si>
  <si>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</si>
  <si>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</si>
  <si>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</si>
  <si>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</si>
  <si>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</si>
  <si>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</si>
  <si>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</si>
  <si>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</si>
  <si>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</si>
  <si>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</si>
  <si>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</si>
  <si>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</si>
  <si>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</si>
  <si>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</si>
  <si>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</si>
  <si>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</si>
  <si>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</si>
  <si>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</si>
  <si>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</si>
  <si>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</si>
  <si>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</si>
  <si>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</si>
  <si>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</si>
  <si>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</si>
  <si>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</si>
  <si>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</si>
  <si>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</si>
  <si>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</si>
  <si>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</si>
  <si>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</si>
  <si>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</si>
  <si>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</si>
  <si>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</si>
  <si>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</si>
  <si>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</si>
  <si>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</si>
  <si>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</si>
  <si>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</si>
  <si>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</si>
  <si>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</si>
  <si>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</si>
  <si>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</si>
  <si>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</si>
  <si>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</si>
  <si>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</si>
  <si>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</si>
  <si>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</si>
  <si>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</si>
  <si>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</si>
  <si>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</si>
  <si>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</si>
  <si>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</si>
  <si>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</si>
  <si>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</si>
  <si>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</si>
  <si>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</si>
  <si>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</si>
  <si>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</si>
  <si>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</si>
  <si>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</si>
  <si>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</si>
  <si>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</si>
  <si>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</si>
  <si>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</si>
  <si>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</si>
  <si>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</si>
  <si>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</si>
  <si>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</si>
  <si>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</si>
  <si>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</si>
  <si>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</si>
  <si>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</si>
  <si>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</si>
  <si>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</si>
  <si>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</si>
  <si>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</si>
  <si>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</si>
  <si>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</si>
  <si>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</si>
  <si>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</si>
  <si>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</si>
  <si>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</si>
  <si>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</si>
  <si>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</si>
  <si>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</si>
  <si>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</si>
  <si>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</si>
  <si>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</si>
  <si>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</si>
  <si>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</si>
  <si>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</si>
  <si>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</si>
  <si>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</si>
  <si>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</si>
  <si>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</si>
  <si>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</si>
  <si>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</si>
  <si>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</si>
  <si>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</si>
  <si>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</si>
  <si>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</si>
  <si>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</si>
  <si>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</si>
  <si>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</si>
  <si>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</si>
  <si>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</si>
  <si>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</si>
  <si>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</si>
  <si>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</si>
  <si>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</si>
  <si>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</si>
  <si>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</si>
  <si>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</si>
  <si>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</si>
  <si>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</si>
  <si>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</si>
  <si>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</si>
  <si>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</si>
  <si>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</si>
  <si>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</si>
  <si>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</si>
  <si>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</si>
  <si>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</si>
  <si>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</si>
  <si>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</si>
  <si>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</si>
  <si>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</si>
  <si>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</si>
  <si>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</si>
  <si>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</si>
  <si>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</si>
  <si>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</si>
  <si>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</si>
  <si>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</si>
  <si>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</si>
  <si>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</si>
  <si>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</si>
  <si>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</si>
  <si>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</si>
  <si>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</si>
  <si>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</si>
  <si>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</si>
  <si>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</si>
  <si>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</si>
  <si>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</si>
  <si>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</si>
  <si>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</si>
  <si>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</si>
  <si>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</si>
  <si>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</si>
  <si>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</si>
  <si>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</si>
  <si>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</si>
  <si>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</si>
  <si>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</si>
  <si>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</si>
  <si>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</si>
  <si>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</si>
  <si>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</si>
  <si>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</si>
  <si>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</si>
  <si>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</si>
  <si>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</si>
  <si>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</si>
  <si>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</si>
  <si>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</si>
  <si>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</si>
  <si>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</si>
  <si>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</si>
  <si>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</si>
  <si>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</si>
  <si>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</si>
  <si>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</si>
  <si>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</si>
  <si>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</si>
  <si>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</si>
  <si>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</si>
  <si>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</si>
  <si>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</si>
  <si>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1.5)</t>
  </si>
  <si>
    <t>(1: 1.7)</t>
  </si>
  <si>
    <t>(0.9: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</si>
  <si>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</si>
  <si>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</si>
  <si>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</si>
  <si>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</si>
  <si>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</si>
  <si>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</si>
  <si>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</si>
  <si>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</si>
  <si>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</si>
  <si>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</si>
  <si>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</si>
  <si>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</si>
  <si>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</si>
  <si>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</si>
  <si>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(0.3: 1.3)</t>
  </si>
  <si>
    <t>(0.3: 1.2)</t>
  </si>
  <si>
    <t>(0.3: 0.9)</t>
  </si>
  <si>
    <t>(0.6: 1.7)</t>
  </si>
  <si>
    <t>(0.2: 1)</t>
  </si>
  <si>
    <t>(0.7: 1.8)</t>
  </si>
  <si>
    <t>(1: 1.1)</t>
  </si>
  <si>
    <t>(1.1: 1.8)</t>
  </si>
  <si>
    <t>(1: 1.8)</t>
  </si>
  <si>
    <t>(0.3: 1.1)</t>
  </si>
  <si>
    <t>(0.5: 0.8)</t>
  </si>
  <si>
    <t>(1: 1.3)</t>
  </si>
  <si>
    <t>(0.8: 2)</t>
  </si>
  <si>
    <t>(0.8: 1.6)</t>
  </si>
  <si>
    <t>(1.2: 1.8)</t>
  </si>
  <si>
    <t>(0.4: 1.5)</t>
  </si>
  <si>
    <t>(0.2: 0.9)</t>
  </si>
  <si>
    <t>(1: 1.6)</t>
  </si>
  <si>
    <t>(0.3: 1.8)</t>
  </si>
  <si>
    <t>(0.6: 0.9)</t>
  </si>
  <si>
    <t>(1.1: 1.9)</t>
  </si>
  <si>
    <t>(0.8: 1.9)</t>
  </si>
  <si>
    <t>(0.2: 1.9)</t>
  </si>
  <si>
    <t>(0.9: 1.4)</t>
  </si>
  <si>
    <t>(0.4: 1.4)</t>
  </si>
  <si>
    <t>(0.7: 2)</t>
  </si>
  <si>
    <t>(0.7: 1.7)</t>
  </si>
  <si>
    <t>(0.6: 1.8)</t>
  </si>
  <si>
    <t>(0.9: 1.9)</t>
  </si>
  <si>
    <t>(1: 1.2)</t>
  </si>
  <si>
    <t>(1.1: 2.1)</t>
  </si>
  <si>
    <t>(0.3: 2)</t>
  </si>
  <si>
    <t>(0.7: 3.6)</t>
  </si>
  <si>
    <t>(0.7: 1.6)</t>
  </si>
  <si>
    <t>(0.5: 1.7)</t>
  </si>
  <si>
    <t>(1.2: 1.9)</t>
  </si>
  <si>
    <t>(0.4: 1.9)</t>
  </si>
  <si>
    <t>(1: 1.4)</t>
  </si>
  <si>
    <t>(0.8: 2.4)</t>
  </si>
  <si>
    <t>(0.7: 2.1)</t>
  </si>
  <si>
    <t>(1.3: 1.9)</t>
  </si>
  <si>
    <t>(0.2: 1.1)</t>
  </si>
  <si>
    <t>(0.6: 1.6)</t>
  </si>
  <si>
    <t>(0.4: 1.7)</t>
  </si>
  <si>
    <t>(0.9: 2)</t>
  </si>
  <si>
    <t>(0.3: 2.2)</t>
  </si>
  <si>
    <t>(0.9: 2.3)</t>
  </si>
  <si>
    <t>(0.7: 1.9)</t>
  </si>
  <si>
    <t>(0.6: 2)</t>
  </si>
  <si>
    <t>(0.5: 3)</t>
  </si>
  <si>
    <t>(0.8: 0.9)</t>
  </si>
  <si>
    <t>(0.9: 2.4)</t>
  </si>
  <si>
    <t>(0.3: 0.8)</t>
  </si>
  <si>
    <t>(0.1: 0.8)</t>
  </si>
  <si>
    <t>(0.4: 2.3)</t>
  </si>
  <si>
    <t>(0.5: 1.8)</t>
  </si>
  <si>
    <t>(0.4: 1.8)</t>
  </si>
  <si>
    <t>(1.5: 2.1)</t>
  </si>
  <si>
    <t>(0.5: 1.6)</t>
  </si>
  <si>
    <t>(0.8: 2.7)</t>
  </si>
  <si>
    <t>(0.9: 6)</t>
  </si>
  <si>
    <t>(0.5: 4.4)</t>
  </si>
  <si>
    <t>(1.1: 2.3)</t>
  </si>
  <si>
    <t>(0.3: 1.5)</t>
  </si>
  <si>
    <t>(1.1: 2.5)</t>
  </si>
  <si>
    <t>(0.6: 4.6)</t>
  </si>
  <si>
    <t>(0.8: 2.1)</t>
  </si>
  <si>
    <t>(1: 2.6)</t>
  </si>
  <si>
    <t>(0.4: 3)</t>
  </si>
  <si>
    <t>(0.2: 1.3)</t>
  </si>
  <si>
    <t>(1: 2.3)</t>
  </si>
  <si>
    <t>(0.5: 1.9)</t>
  </si>
  <si>
    <t>(1.2: 1.7)</t>
  </si>
  <si>
    <t>(0.3: 1.4)</t>
  </si>
  <si>
    <t>*</t>
  </si>
  <si>
    <t>(0.1: 0.9)</t>
  </si>
  <si>
    <t>(0.6: 1.9)</t>
  </si>
  <si>
    <t>(0.6: 2.1)</t>
  </si>
  <si>
    <t>(1: 2.1)</t>
  </si>
  <si>
    <t>(1.2: 1.4)</t>
  </si>
  <si>
    <t>(0.7: 4)</t>
  </si>
  <si>
    <t>(0.4: 1.3)</t>
  </si>
  <si>
    <t>(1: 5.9)</t>
  </si>
  <si>
    <t>(0.9: 2.1)</t>
  </si>
  <si>
    <t>(0.4: 2.4)</t>
  </si>
  <si>
    <t>(0.6: 4.7)</t>
  </si>
  <si>
    <t>(0.9: 1.8)</t>
  </si>
  <si>
    <t>(0.3: 1.6)</t>
  </si>
  <si>
    <t>(1.6: 3)</t>
  </si>
  <si>
    <t>(0.9: 4.6)</t>
  </si>
  <si>
    <t>(0.2: 0.6)</t>
  </si>
  <si>
    <t>(0.4: 3.3)</t>
  </si>
  <si>
    <t>(0.6: 0.8)</t>
  </si>
  <si>
    <t>(0.6: 5.3)</t>
  </si>
  <si>
    <t>(0.7: 3.4)</t>
  </si>
  <si>
    <t>(1: 2.5)</t>
  </si>
  <si>
    <t>(1.5: 8.9)</t>
  </si>
  <si>
    <t>(1.2: 4.5)</t>
  </si>
  <si>
    <t>(2: 3.8)</t>
  </si>
  <si>
    <t>(0.6: 2.9)</t>
  </si>
  <si>
    <t>(0.6: 2.3)</t>
  </si>
  <si>
    <t>(0.8: 2.3)</t>
  </si>
  <si>
    <t>(0.3: 1.9)</t>
  </si>
  <si>
    <t>(1.1: 1.5)</t>
  </si>
  <si>
    <t>(1.1: 5.4)</t>
  </si>
  <si>
    <t>(0.4: 2)</t>
  </si>
  <si>
    <t>(1.3: 2.7)</t>
  </si>
  <si>
    <t>(1.2: 2)</t>
  </si>
  <si>
    <t>(0.9: 3.4)</t>
  </si>
  <si>
    <t>(1: 6.6)</t>
  </si>
  <si>
    <t>(0.8: 2.5)</t>
  </si>
  <si>
    <t>(0.8: 2.2)</t>
  </si>
  <si>
    <t>(0.6: 5)</t>
  </si>
  <si>
    <t>(0.3: 1.7)</t>
  </si>
  <si>
    <t>(1.1: 9.2)</t>
  </si>
  <si>
    <t>(0.4: 3.1)</t>
  </si>
  <si>
    <t>(1.4: 8.3)</t>
  </si>
  <si>
    <t>(0.5: 3.5)</t>
  </si>
  <si>
    <t>(0.7: 3)</t>
  </si>
  <si>
    <t>(0.5: 2.6)</t>
  </si>
  <si>
    <t>(0.6: 4.1)</t>
  </si>
  <si>
    <t>(0.7: 2.6)</t>
  </si>
  <si>
    <t>(1.2: 2.2)</t>
  </si>
  <si>
    <t>(2: 13.3)</t>
  </si>
  <si>
    <t>(1.2: 2.3)</t>
  </si>
  <si>
    <t>(0.4: 2.8)</t>
  </si>
  <si>
    <t>(1.1: 3)</t>
  </si>
  <si>
    <t>(0.2: 1.4)</t>
  </si>
  <si>
    <t>(0.7: 3.5)</t>
  </si>
  <si>
    <t>(0.7: 2.3)</t>
  </si>
  <si>
    <t>(1.3: 1.8)</t>
  </si>
  <si>
    <t>(1.4: 2.3)</t>
  </si>
  <si>
    <t>(0.7: 6.1)</t>
  </si>
  <si>
    <t>(1.3: 1.7)</t>
  </si>
  <si>
    <t>(0.5: 2.3)</t>
  </si>
  <si>
    <t>(0.4: 3.7)</t>
  </si>
  <si>
    <t>(0.4: 2.1)</t>
  </si>
  <si>
    <t>(1.1: 4)</t>
  </si>
  <si>
    <t>(1.2: 3.4)</t>
  </si>
  <si>
    <t>(0.2: 0.7)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</si>
</sst>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2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21</v>
      </c>
    </row>
    <row r="7" spans="1:2" s="4" customFormat="1" ht="15">
      <c r="A7" s="4" t="s">
        <v>335</v>
      </c>
      <c r="B7" s="62">
        <v>43241</v>
      </c>
    </row>
    <row r="8" spans="1:2" s="4" customFormat="1" ht="15">
      <c r="A8" s="4" t="s">
        <v>334</v>
      </c>
      <c r="B8" s="62">
        <v>43247</v>
      </c>
    </row>
    <row r="9" spans="1:2" s="4" customFormat="1" ht="15">
      <c r="A9" s="4" t="s">
        <v>336</v>
      </c>
      <c r="B9" s="64">
        <v>2582</v>
      </c>
    </row>
    <row r="10" spans="1:2" s="4" customFormat="1" ht="15">
      <c r="A10" s="4" t="s">
        <v>371</v>
      </c>
      <c r="B10" s="65">
        <v>21.7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412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413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415</v>
      </c>
    </row>
    <row r="22" s="4" customFormat="1" ht="15" customHeight="1"/>
    <row r="23" s="4" customFormat="1" ht="15">
      <c r="A23" s="4" t="s">
        <v>416</v>
      </c>
    </row>
    <row r="24" s="4" customFormat="1" ht="15"/>
    <row r="25" spans="1:11" s="4" customFormat="1" ht="30.75" customHeight="1">
      <c r="A25" s="78" t="s">
        <v>417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418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419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3563008.6</v>
      </c>
      <c r="F6" s="18">
        <v>86</v>
      </c>
      <c r="G6" s="19">
        <v>2.413690497407163</v>
      </c>
      <c r="H6" s="19">
        <v>1.2760234890303304</v>
      </c>
      <c r="I6" s="21" t="s">
        <v>406</v>
      </c>
      <c r="J6" s="19">
        <v>1.3899667263031006</v>
      </c>
      <c r="K6" s="18">
        <v>660</v>
      </c>
      <c r="L6" s="19">
        <v>18.523671259171252</v>
      </c>
      <c r="M6" s="19">
        <v>1.0178405268447501</v>
      </c>
      <c r="N6" s="21" t="s">
        <v>368</v>
      </c>
      <c r="O6" s="19">
        <v>0.9914222359657288</v>
      </c>
      <c r="P6" s="18">
        <v>1135</v>
      </c>
      <c r="Q6" s="19">
        <v>31.855101332059654</v>
      </c>
      <c r="R6" s="20">
        <v>0.8199320061379756</v>
      </c>
      <c r="S6" s="21" t="s">
        <v>472</v>
      </c>
      <c r="T6" s="19">
        <v>0.8770589828491211</v>
      </c>
      <c r="U6" s="18">
        <v>2254</v>
      </c>
      <c r="V6" s="19">
        <v>63.26114396692727</v>
      </c>
      <c r="W6" s="20">
        <v>0.9794047897973678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1502980.8</v>
      </c>
      <c r="F7" s="57">
        <v>4</v>
      </c>
      <c r="G7" s="55">
        <v>0.26613779763520595</v>
      </c>
      <c r="H7" s="55">
        <v>0.2890100839218277</v>
      </c>
      <c r="I7" s="59" t="s">
        <v>497</v>
      </c>
      <c r="J7" s="55">
        <v>0.8580533266067505</v>
      </c>
      <c r="K7" s="57">
        <v>166</v>
      </c>
      <c r="L7" s="55">
        <v>11.044718601861048</v>
      </c>
      <c r="M7" s="55">
        <v>1.0419413146495395</v>
      </c>
      <c r="N7" s="59" t="s">
        <v>364</v>
      </c>
      <c r="O7" s="55">
        <v>1.0158056020736694</v>
      </c>
      <c r="P7" s="57">
        <v>382</v>
      </c>
      <c r="Q7" s="55">
        <v>25.41615967416217</v>
      </c>
      <c r="R7" s="58">
        <v>1.0020234344616539</v>
      </c>
      <c r="S7" s="59" t="s">
        <v>368</v>
      </c>
      <c r="T7" s="55">
        <v>1.0935925245285034</v>
      </c>
      <c r="U7" s="57">
        <v>908</v>
      </c>
      <c r="V7" s="55">
        <v>60.413280063191756</v>
      </c>
      <c r="W7" s="58">
        <v>1.0115290151602858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2605613.2</v>
      </c>
      <c r="F8" s="57">
        <v>51</v>
      </c>
      <c r="G8" s="55">
        <v>1.9573127738223002</v>
      </c>
      <c r="H8" s="55">
        <v>1.0441374882532892</v>
      </c>
      <c r="I8" s="59" t="s">
        <v>370</v>
      </c>
      <c r="J8" s="55">
        <v>0.9614459872245789</v>
      </c>
      <c r="K8" s="57">
        <v>477</v>
      </c>
      <c r="L8" s="55">
        <v>18.306631237514456</v>
      </c>
      <c r="M8" s="55">
        <v>1.0133236920410345</v>
      </c>
      <c r="N8" s="59" t="s">
        <v>368</v>
      </c>
      <c r="O8" s="55">
        <v>1.0295387506484985</v>
      </c>
      <c r="P8" s="57">
        <v>995</v>
      </c>
      <c r="Q8" s="55">
        <v>38.186788430454676</v>
      </c>
      <c r="R8" s="58">
        <v>0.9889171867660698</v>
      </c>
      <c r="S8" s="59" t="s">
        <v>368</v>
      </c>
      <c r="T8" s="55">
        <v>1.0062717199325562</v>
      </c>
      <c r="U8" s="57">
        <v>1713</v>
      </c>
      <c r="V8" s="55">
        <v>65.7426819913255</v>
      </c>
      <c r="W8" s="58">
        <v>1.0191684865014932</v>
      </c>
      <c r="X8" s="59" t="s">
        <v>428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2204763.4</v>
      </c>
      <c r="F9" s="57">
        <v>19</v>
      </c>
      <c r="G9" s="55">
        <v>0.8617704738748838</v>
      </c>
      <c r="H9" s="55">
        <v>1.0696397207764263</v>
      </c>
      <c r="I9" s="59" t="s">
        <v>498</v>
      </c>
      <c r="J9" s="55">
        <v>0.9360847473144531</v>
      </c>
      <c r="K9" s="57">
        <v>175</v>
      </c>
      <c r="L9" s="55">
        <v>7.937359627794983</v>
      </c>
      <c r="M9" s="55">
        <v>0.8184221115928738</v>
      </c>
      <c r="N9" s="59" t="s">
        <v>383</v>
      </c>
      <c r="O9" s="55">
        <v>0.8822521567344666</v>
      </c>
      <c r="P9" s="57">
        <v>553</v>
      </c>
      <c r="Q9" s="55">
        <v>25.082056423832146</v>
      </c>
      <c r="R9" s="58">
        <v>1.0554454795719266</v>
      </c>
      <c r="S9" s="59" t="s">
        <v>451</v>
      </c>
      <c r="T9" s="55">
        <v>0.994757354259491</v>
      </c>
      <c r="U9" s="57">
        <v>1245</v>
      </c>
      <c r="V9" s="55">
        <v>56.46864420917002</v>
      </c>
      <c r="W9" s="58">
        <v>0.9547141403605364</v>
      </c>
      <c r="X9" s="59" t="s">
        <v>376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890814</v>
      </c>
      <c r="F10" s="48">
        <v>15</v>
      </c>
      <c r="G10" s="50">
        <v>1.6838531949430522</v>
      </c>
      <c r="H10" s="50">
        <v>1.1287629393644947</v>
      </c>
      <c r="I10" s="54" t="s">
        <v>499</v>
      </c>
      <c r="J10" s="19">
        <v>0.6926067471504211</v>
      </c>
      <c r="K10" s="48">
        <v>129</v>
      </c>
      <c r="L10" s="50">
        <v>14.481137476510249</v>
      </c>
      <c r="M10" s="50">
        <v>0.9609707524955783</v>
      </c>
      <c r="N10" s="54" t="s">
        <v>358</v>
      </c>
      <c r="O10" s="19">
        <v>0.9663698077201843</v>
      </c>
      <c r="P10" s="48">
        <v>272</v>
      </c>
      <c r="Q10" s="50">
        <v>30.53387126830068</v>
      </c>
      <c r="R10" s="51">
        <v>0.9170308137030632</v>
      </c>
      <c r="S10" s="54" t="s">
        <v>375</v>
      </c>
      <c r="T10" s="19">
        <v>0.9737725257873535</v>
      </c>
      <c r="U10" s="48">
        <v>555</v>
      </c>
      <c r="V10" s="50">
        <v>62.30256821289293</v>
      </c>
      <c r="W10" s="51">
        <v>0.9954556241406227</v>
      </c>
      <c r="X10" s="54" t="s">
        <v>368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3208944.8</v>
      </c>
      <c r="F11" s="48">
        <v>43</v>
      </c>
      <c r="G11" s="50">
        <v>1.3400043528327443</v>
      </c>
      <c r="H11" s="50">
        <v>0.6948094876792412</v>
      </c>
      <c r="I11" s="54" t="s">
        <v>374</v>
      </c>
      <c r="J11" s="19">
        <v>0.8953063488006592</v>
      </c>
      <c r="K11" s="48">
        <v>653</v>
      </c>
      <c r="L11" s="50">
        <v>20.349368427901908</v>
      </c>
      <c r="M11" s="50">
        <v>1.100632701291493</v>
      </c>
      <c r="N11" s="54" t="s">
        <v>451</v>
      </c>
      <c r="O11" s="19">
        <v>1.1592812538146973</v>
      </c>
      <c r="P11" s="48">
        <v>1324</v>
      </c>
      <c r="Q11" s="50">
        <v>41.25966891047799</v>
      </c>
      <c r="R11" s="51">
        <v>1.0481247251704888</v>
      </c>
      <c r="S11" s="54" t="s">
        <v>428</v>
      </c>
      <c r="T11" s="19">
        <v>1.0838834047317505</v>
      </c>
      <c r="U11" s="48">
        <v>2280</v>
      </c>
      <c r="V11" s="50">
        <v>71.0513935920618</v>
      </c>
      <c r="W11" s="51">
        <v>1.0968610910477756</v>
      </c>
      <c r="X11" s="54" t="s">
        <v>451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2224485.6</v>
      </c>
      <c r="F12" s="48">
        <v>15</v>
      </c>
      <c r="G12" s="50">
        <v>0.6743131985210423</v>
      </c>
      <c r="H12" s="50">
        <v>0.7854738179119103</v>
      </c>
      <c r="I12" s="54" t="s">
        <v>437</v>
      </c>
      <c r="J12" s="19">
        <v>0.924437940120697</v>
      </c>
      <c r="K12" s="48">
        <v>223</v>
      </c>
      <c r="L12" s="50">
        <v>10.024789551346162</v>
      </c>
      <c r="M12" s="50">
        <v>0.9913938132283595</v>
      </c>
      <c r="N12" s="54" t="s">
        <v>358</v>
      </c>
      <c r="O12" s="19">
        <v>1.0891860723495483</v>
      </c>
      <c r="P12" s="48">
        <v>570</v>
      </c>
      <c r="Q12" s="50">
        <v>25.623901543799608</v>
      </c>
      <c r="R12" s="51">
        <v>1.0459509157784237</v>
      </c>
      <c r="S12" s="54" t="s">
        <v>361</v>
      </c>
      <c r="T12" s="19">
        <v>1.0935633182525635</v>
      </c>
      <c r="U12" s="48">
        <v>1335</v>
      </c>
      <c r="V12" s="50">
        <v>60.013874668372765</v>
      </c>
      <c r="W12" s="51">
        <v>1.0101310936999208</v>
      </c>
      <c r="X12" s="54" t="s">
        <v>368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3589461.8</v>
      </c>
      <c r="F13" s="57">
        <v>60</v>
      </c>
      <c r="G13" s="55">
        <v>1.671559786483868</v>
      </c>
      <c r="H13" s="55">
        <v>0.9644096784712359</v>
      </c>
      <c r="I13" s="59" t="s">
        <v>356</v>
      </c>
      <c r="J13" s="55">
        <v>0.9576448798179626</v>
      </c>
      <c r="K13" s="57">
        <v>554</v>
      </c>
      <c r="L13" s="55">
        <v>15.434068695201047</v>
      </c>
      <c r="M13" s="55">
        <v>0.9100491311490642</v>
      </c>
      <c r="N13" s="59" t="s">
        <v>402</v>
      </c>
      <c r="O13" s="55">
        <v>0.9376204609870911</v>
      </c>
      <c r="P13" s="57">
        <v>1322</v>
      </c>
      <c r="Q13" s="55">
        <v>36.830033962194555</v>
      </c>
      <c r="R13" s="58">
        <v>1.0048767519877486</v>
      </c>
      <c r="S13" s="59" t="s">
        <v>368</v>
      </c>
      <c r="T13" s="55">
        <v>1.0217375755310059</v>
      </c>
      <c r="U13" s="57">
        <v>2131</v>
      </c>
      <c r="V13" s="55">
        <v>59.368231749952045</v>
      </c>
      <c r="W13" s="58">
        <v>0.9305708793311733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1937318</v>
      </c>
      <c r="F14" s="57">
        <v>38</v>
      </c>
      <c r="G14" s="55">
        <v>1.9614745746439148</v>
      </c>
      <c r="H14" s="55">
        <v>1.4249090275318155</v>
      </c>
      <c r="I14" s="59" t="s">
        <v>500</v>
      </c>
      <c r="J14" s="55">
        <v>1.0789896249771118</v>
      </c>
      <c r="K14" s="57">
        <v>291</v>
      </c>
      <c r="L14" s="55">
        <v>15.020765821615244</v>
      </c>
      <c r="M14" s="55">
        <v>1.0602328111389336</v>
      </c>
      <c r="N14" s="59" t="s">
        <v>361</v>
      </c>
      <c r="O14" s="55">
        <v>1.0845978260040283</v>
      </c>
      <c r="P14" s="57">
        <v>776</v>
      </c>
      <c r="Q14" s="55">
        <v>40.055375524307316</v>
      </c>
      <c r="R14" s="58">
        <v>1.2637408299147155</v>
      </c>
      <c r="S14" s="59" t="s">
        <v>501</v>
      </c>
      <c r="T14" s="55">
        <v>1.201935052871704</v>
      </c>
      <c r="U14" s="57">
        <v>1211</v>
      </c>
      <c r="V14" s="55">
        <v>62.509097628783714</v>
      </c>
      <c r="W14" s="58">
        <v>1.008058579480694</v>
      </c>
      <c r="X14" s="59" t="s">
        <v>368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21727390.2</v>
      </c>
      <c r="F15" s="18">
        <v>331</v>
      </c>
      <c r="G15" s="19">
        <v>1.5234227256617319</v>
      </c>
      <c r="H15" s="19"/>
      <c r="I15" s="21"/>
      <c r="J15" s="19"/>
      <c r="K15" s="18">
        <v>3328</v>
      </c>
      <c r="L15" s="19">
        <v>15.31707199698563</v>
      </c>
      <c r="M15" s="19"/>
      <c r="N15" s="21"/>
      <c r="O15" s="19"/>
      <c r="P15" s="18">
        <v>7329</v>
      </c>
      <c r="Q15" s="19">
        <v>33.731616786630916</v>
      </c>
      <c r="R15" s="20"/>
      <c r="S15" s="21"/>
      <c r="T15" s="19"/>
      <c r="U15" s="18">
        <v>13632</v>
      </c>
      <c r="V15" s="19">
        <v>62.741083372268065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70199</v>
      </c>
      <c r="H6" s="49" t="s">
        <v>496</v>
      </c>
      <c r="I6" s="50" t="s">
        <v>496</v>
      </c>
      <c r="J6" s="50" t="s">
        <v>496</v>
      </c>
      <c r="K6" s="50" t="s">
        <v>496</v>
      </c>
      <c r="L6" s="19">
        <v>1.5018479824066162</v>
      </c>
      <c r="M6" s="49">
        <v>9</v>
      </c>
      <c r="N6" s="50">
        <v>12.820695451502159</v>
      </c>
      <c r="O6" s="50">
        <v>0.6731045229692275</v>
      </c>
      <c r="P6" s="21" t="s">
        <v>485</v>
      </c>
      <c r="Q6" s="19">
        <v>0.7619819641113281</v>
      </c>
      <c r="R6" s="49">
        <v>17</v>
      </c>
      <c r="S6" s="50">
        <v>24.216869186170744</v>
      </c>
      <c r="T6" s="51">
        <v>0.6000794791096958</v>
      </c>
      <c r="U6" s="21" t="s">
        <v>431</v>
      </c>
      <c r="V6" s="19">
        <v>0.5885147452354431</v>
      </c>
      <c r="W6" s="49">
        <v>51</v>
      </c>
      <c r="X6" s="50">
        <v>72.65060755851223</v>
      </c>
      <c r="Y6" s="51">
        <v>1.1153919923651676</v>
      </c>
      <c r="Z6" s="50" t="s">
        <v>381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213813</v>
      </c>
      <c r="H7" s="49">
        <v>7</v>
      </c>
      <c r="I7" s="50">
        <v>3.2738888655039684</v>
      </c>
      <c r="J7" s="50">
        <v>1.6370143872846759</v>
      </c>
      <c r="K7" s="50" t="s">
        <v>502</v>
      </c>
      <c r="L7" s="19">
        <v>1.109380841255188</v>
      </c>
      <c r="M7" s="49">
        <v>43</v>
      </c>
      <c r="N7" s="50">
        <v>20.11103160238152</v>
      </c>
      <c r="O7" s="50">
        <v>1.0558574130667777</v>
      </c>
      <c r="P7" s="21" t="s">
        <v>370</v>
      </c>
      <c r="Q7" s="19">
        <v>0.9557976722717285</v>
      </c>
      <c r="R7" s="49">
        <v>75</v>
      </c>
      <c r="S7" s="50">
        <v>35.07738070182823</v>
      </c>
      <c r="T7" s="51">
        <v>0.8691964340339222</v>
      </c>
      <c r="U7" s="21" t="s">
        <v>359</v>
      </c>
      <c r="V7" s="19">
        <v>0.8702550530433655</v>
      </c>
      <c r="W7" s="49">
        <v>140</v>
      </c>
      <c r="X7" s="50">
        <v>65.47777731007938</v>
      </c>
      <c r="Y7" s="51">
        <v>1.0052687918777785</v>
      </c>
      <c r="Z7" s="50" t="s">
        <v>358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32692</v>
      </c>
      <c r="H8" s="49" t="s">
        <v>496</v>
      </c>
      <c r="I8" s="50" t="s">
        <v>496</v>
      </c>
      <c r="J8" s="50" t="s">
        <v>496</v>
      </c>
      <c r="K8" s="50" t="s">
        <v>496</v>
      </c>
      <c r="L8" s="19">
        <v>0.980948269367218</v>
      </c>
      <c r="M8" s="49" t="s">
        <v>496</v>
      </c>
      <c r="N8" s="50" t="s">
        <v>496</v>
      </c>
      <c r="O8" s="50" t="s">
        <v>496</v>
      </c>
      <c r="P8" s="50" t="s">
        <v>496</v>
      </c>
      <c r="Q8" s="19">
        <v>1.3597509860992432</v>
      </c>
      <c r="R8" s="49">
        <v>14</v>
      </c>
      <c r="S8" s="50">
        <v>42.8239324605408</v>
      </c>
      <c r="T8" s="50">
        <v>1.061151335740173</v>
      </c>
      <c r="U8" s="50" t="s">
        <v>470</v>
      </c>
      <c r="V8" s="19">
        <v>1.2095327377319336</v>
      </c>
      <c r="W8" s="49">
        <v>19</v>
      </c>
      <c r="X8" s="50">
        <v>58.11819405359109</v>
      </c>
      <c r="Y8" s="50">
        <v>0.8922784053236058</v>
      </c>
      <c r="Z8" s="50" t="s">
        <v>380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204666</v>
      </c>
      <c r="H9" s="49" t="s">
        <v>496</v>
      </c>
      <c r="I9" s="50" t="s">
        <v>496</v>
      </c>
      <c r="J9" s="50" t="s">
        <v>496</v>
      </c>
      <c r="K9" s="50" t="s">
        <v>496</v>
      </c>
      <c r="L9" s="19">
        <v>2.074974298477173</v>
      </c>
      <c r="M9" s="49">
        <v>48</v>
      </c>
      <c r="N9" s="50">
        <v>23.452845123274017</v>
      </c>
      <c r="O9" s="50">
        <v>1.231307317819714</v>
      </c>
      <c r="P9" s="21" t="s">
        <v>407</v>
      </c>
      <c r="Q9" s="19">
        <v>1.1499427556991577</v>
      </c>
      <c r="R9" s="49">
        <v>62</v>
      </c>
      <c r="S9" s="50">
        <v>30.29325828422894</v>
      </c>
      <c r="T9" s="51">
        <v>0.7506487528171683</v>
      </c>
      <c r="U9" s="21" t="s">
        <v>382</v>
      </c>
      <c r="V9" s="19">
        <v>0.9063565731048584</v>
      </c>
      <c r="W9" s="49">
        <v>129</v>
      </c>
      <c r="X9" s="50">
        <v>63.02952126879892</v>
      </c>
      <c r="Y9" s="51">
        <v>0.967681147734479</v>
      </c>
      <c r="Z9" s="50" t="s">
        <v>358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129327</v>
      </c>
      <c r="H10" s="49" t="s">
        <v>496</v>
      </c>
      <c r="I10" s="50" t="s">
        <v>496</v>
      </c>
      <c r="J10" s="50" t="s">
        <v>496</v>
      </c>
      <c r="K10" s="50" t="s">
        <v>496</v>
      </c>
      <c r="L10" s="19">
        <v>0.7135762572288513</v>
      </c>
      <c r="M10" s="49">
        <v>18</v>
      </c>
      <c r="N10" s="50">
        <v>13.918207334895266</v>
      </c>
      <c r="O10" s="50">
        <v>0.7307254387392703</v>
      </c>
      <c r="P10" s="50" t="s">
        <v>503</v>
      </c>
      <c r="Q10" s="19">
        <v>0.5866860747337341</v>
      </c>
      <c r="R10" s="49">
        <v>40</v>
      </c>
      <c r="S10" s="50">
        <v>30.92934963310059</v>
      </c>
      <c r="T10" s="51">
        <v>0.7664107145456918</v>
      </c>
      <c r="U10" s="21" t="s">
        <v>367</v>
      </c>
      <c r="V10" s="19">
        <v>0.7137613296508789</v>
      </c>
      <c r="W10" s="49">
        <v>68</v>
      </c>
      <c r="X10" s="50">
        <v>52.579894376271</v>
      </c>
      <c r="Y10" s="51">
        <v>0.8072498650402199</v>
      </c>
      <c r="Z10" s="50" t="s">
        <v>357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144272</v>
      </c>
      <c r="H11" s="49">
        <v>7</v>
      </c>
      <c r="I11" s="50">
        <v>4.8519463236109575</v>
      </c>
      <c r="J11" s="50">
        <v>2.4260768353422595</v>
      </c>
      <c r="K11" s="50" t="s">
        <v>504</v>
      </c>
      <c r="L11" s="19">
        <v>1.2942185401916504</v>
      </c>
      <c r="M11" s="49">
        <v>29</v>
      </c>
      <c r="N11" s="50">
        <v>20.10092048353111</v>
      </c>
      <c r="O11" s="50">
        <v>1.0553265651220436</v>
      </c>
      <c r="P11" s="21" t="s">
        <v>455</v>
      </c>
      <c r="Q11" s="19">
        <v>1.0211434364318848</v>
      </c>
      <c r="R11" s="49">
        <v>57</v>
      </c>
      <c r="S11" s="50">
        <v>39.50870577797494</v>
      </c>
      <c r="T11" s="51">
        <v>0.9790020089419446</v>
      </c>
      <c r="U11" s="21" t="s">
        <v>356</v>
      </c>
      <c r="V11" s="19">
        <v>1.053163766860962</v>
      </c>
      <c r="W11" s="49">
        <v>102</v>
      </c>
      <c r="X11" s="50">
        <v>70.69978928690252</v>
      </c>
      <c r="Y11" s="51">
        <v>1.0854414227576021</v>
      </c>
      <c r="Z11" s="50" t="s">
        <v>445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137417</v>
      </c>
      <c r="H12" s="49" t="s">
        <v>496</v>
      </c>
      <c r="I12" s="50" t="s">
        <v>496</v>
      </c>
      <c r="J12" s="50" t="s">
        <v>496</v>
      </c>
      <c r="K12" s="50" t="s">
        <v>496</v>
      </c>
      <c r="L12" s="19">
        <v>1.2265366315841675</v>
      </c>
      <c r="M12" s="49">
        <v>27</v>
      </c>
      <c r="N12" s="50">
        <v>19.648224018862294</v>
      </c>
      <c r="O12" s="50">
        <v>1.0315593647347154</v>
      </c>
      <c r="P12" s="21" t="s">
        <v>455</v>
      </c>
      <c r="Q12" s="19">
        <v>0.8773671984672546</v>
      </c>
      <c r="R12" s="49">
        <v>41</v>
      </c>
      <c r="S12" s="50">
        <v>29.836192028642746</v>
      </c>
      <c r="T12" s="51">
        <v>0.739322925417175</v>
      </c>
      <c r="U12" s="21" t="s">
        <v>367</v>
      </c>
      <c r="V12" s="19">
        <v>0.791925311088562</v>
      </c>
      <c r="W12" s="49">
        <v>83</v>
      </c>
      <c r="X12" s="50">
        <v>60.40009605798409</v>
      </c>
      <c r="Y12" s="51">
        <v>0.9273120452145329</v>
      </c>
      <c r="Z12" s="50" t="s">
        <v>366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32947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 t="s">
        <v>496</v>
      </c>
      <c r="N13" s="50" t="s">
        <v>496</v>
      </c>
      <c r="O13" s="50" t="s">
        <v>496</v>
      </c>
      <c r="P13" s="50" t="s">
        <v>496</v>
      </c>
      <c r="Q13" s="19">
        <v>0.7302109003067017</v>
      </c>
      <c r="R13" s="49" t="s">
        <v>496</v>
      </c>
      <c r="S13" s="50" t="s">
        <v>496</v>
      </c>
      <c r="T13" s="50" t="s">
        <v>496</v>
      </c>
      <c r="U13" s="50" t="s">
        <v>496</v>
      </c>
      <c r="V13" s="19">
        <v>0.5494440793991089</v>
      </c>
      <c r="W13" s="49">
        <v>7</v>
      </c>
      <c r="X13" s="50">
        <v>21.246243967584302</v>
      </c>
      <c r="Y13" s="50">
        <v>0.370637010351971</v>
      </c>
      <c r="Z13" s="50" t="s">
        <v>438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144824</v>
      </c>
      <c r="H14" s="49" t="s">
        <v>496</v>
      </c>
      <c r="I14" s="50" t="s">
        <v>496</v>
      </c>
      <c r="J14" s="50" t="s">
        <v>496</v>
      </c>
      <c r="K14" s="50" t="s">
        <v>496</v>
      </c>
      <c r="L14" s="19">
        <v>1.1033573150634766</v>
      </c>
      <c r="M14" s="49">
        <v>23</v>
      </c>
      <c r="N14" s="50">
        <v>15.881345633320445</v>
      </c>
      <c r="O14" s="50">
        <v>0.8337929574150437</v>
      </c>
      <c r="P14" s="21" t="s">
        <v>398</v>
      </c>
      <c r="Q14" s="19">
        <v>1.0570340156555176</v>
      </c>
      <c r="R14" s="49">
        <v>35</v>
      </c>
      <c r="S14" s="50">
        <v>24.167265094183286</v>
      </c>
      <c r="T14" s="51">
        <v>0.5988503194915508</v>
      </c>
      <c r="U14" s="21" t="s">
        <v>397</v>
      </c>
      <c r="V14" s="19">
        <v>0.8523321151733398</v>
      </c>
      <c r="W14" s="49">
        <v>79</v>
      </c>
      <c r="X14" s="50">
        <v>54.5489697840137</v>
      </c>
      <c r="Y14" s="51">
        <v>0.8374807332458369</v>
      </c>
      <c r="Z14" s="50" t="s">
        <v>357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34615</v>
      </c>
      <c r="H15" s="49" t="s">
        <v>496</v>
      </c>
      <c r="I15" s="50" t="s">
        <v>496</v>
      </c>
      <c r="J15" s="50" t="s">
        <v>496</v>
      </c>
      <c r="K15" s="50" t="s">
        <v>496</v>
      </c>
      <c r="L15" s="19">
        <v>1.773298978805542</v>
      </c>
      <c r="M15" s="49">
        <v>5</v>
      </c>
      <c r="N15" s="50">
        <v>14.444604940054889</v>
      </c>
      <c r="O15" s="50">
        <v>0.7583620525449276</v>
      </c>
      <c r="P15" s="50" t="s">
        <v>467</v>
      </c>
      <c r="Q15" s="19">
        <v>1.3563151359558105</v>
      </c>
      <c r="R15" s="49">
        <v>13</v>
      </c>
      <c r="S15" s="50">
        <v>37.555972844142715</v>
      </c>
      <c r="T15" s="51">
        <v>0.9306144592233562</v>
      </c>
      <c r="U15" s="21" t="s">
        <v>477</v>
      </c>
      <c r="V15" s="19">
        <v>1.1318018436431885</v>
      </c>
      <c r="W15" s="49">
        <v>31</v>
      </c>
      <c r="X15" s="50">
        <v>89.55655062834032</v>
      </c>
      <c r="Y15" s="51">
        <v>1.3749459611090706</v>
      </c>
      <c r="Z15" s="50" t="s">
        <v>505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162818</v>
      </c>
      <c r="H16" s="49">
        <v>5</v>
      </c>
      <c r="I16" s="50">
        <v>3.0709135353584984</v>
      </c>
      <c r="J16" s="50">
        <v>1.5355223851544073</v>
      </c>
      <c r="K16" s="50" t="s">
        <v>483</v>
      </c>
      <c r="L16" s="19">
        <v>1.454498529434204</v>
      </c>
      <c r="M16" s="49">
        <v>24</v>
      </c>
      <c r="N16" s="50">
        <v>14.740384969720793</v>
      </c>
      <c r="O16" s="50">
        <v>0.7738909196430666</v>
      </c>
      <c r="P16" s="21" t="s">
        <v>396</v>
      </c>
      <c r="Q16" s="19">
        <v>1.0796804428100586</v>
      </c>
      <c r="R16" s="49">
        <v>56</v>
      </c>
      <c r="S16" s="50">
        <v>34.39423159601518</v>
      </c>
      <c r="T16" s="51">
        <v>0.8522684093409263</v>
      </c>
      <c r="U16" s="21" t="s">
        <v>362</v>
      </c>
      <c r="V16" s="19">
        <v>0.9423961043357849</v>
      </c>
      <c r="W16" s="49">
        <v>105</v>
      </c>
      <c r="X16" s="50">
        <v>64.48918424252847</v>
      </c>
      <c r="Y16" s="51">
        <v>0.9900910964900845</v>
      </c>
      <c r="Z16" s="50" t="s">
        <v>358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41275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496</v>
      </c>
      <c r="N17" s="50" t="s">
        <v>496</v>
      </c>
      <c r="O17" s="50" t="s">
        <v>496</v>
      </c>
      <c r="P17" s="50" t="s">
        <v>496</v>
      </c>
      <c r="Q17" s="19">
        <v>0.7509310245513916</v>
      </c>
      <c r="R17" s="49" t="s">
        <v>496</v>
      </c>
      <c r="S17" s="50" t="s">
        <v>496</v>
      </c>
      <c r="T17" s="50" t="s">
        <v>496</v>
      </c>
      <c r="U17" s="50" t="s">
        <v>496</v>
      </c>
      <c r="V17" s="19">
        <v>0.6551656126976013</v>
      </c>
      <c r="W17" s="49">
        <v>13</v>
      </c>
      <c r="X17" s="50">
        <v>31.496062992125985</v>
      </c>
      <c r="Y17" s="50">
        <v>0.5565362023844141</v>
      </c>
      <c r="Z17" s="50" t="s">
        <v>431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144470</v>
      </c>
      <c r="H18" s="49" t="s">
        <v>496</v>
      </c>
      <c r="I18" s="50" t="s">
        <v>496</v>
      </c>
      <c r="J18" s="50" t="s">
        <v>496</v>
      </c>
      <c r="K18" s="50" t="s">
        <v>496</v>
      </c>
      <c r="L18" s="19">
        <v>0.9350481033325195</v>
      </c>
      <c r="M18" s="49">
        <v>30</v>
      </c>
      <c r="N18" s="50">
        <v>20.765556863016542</v>
      </c>
      <c r="O18" s="50">
        <v>1.09022090879114</v>
      </c>
      <c r="P18" s="21" t="s">
        <v>448</v>
      </c>
      <c r="Q18" s="19">
        <v>0.9070597290992737</v>
      </c>
      <c r="R18" s="49">
        <v>40</v>
      </c>
      <c r="S18" s="50">
        <v>27.687409150688723</v>
      </c>
      <c r="T18" s="51">
        <v>0.6860773757877114</v>
      </c>
      <c r="U18" s="21" t="s">
        <v>374</v>
      </c>
      <c r="V18" s="19">
        <v>0.7796804308891296</v>
      </c>
      <c r="W18" s="49">
        <v>84</v>
      </c>
      <c r="X18" s="50">
        <v>58.14355921644632</v>
      </c>
      <c r="Y18" s="51">
        <v>0.8926678322050118</v>
      </c>
      <c r="Z18" s="50" t="s">
        <v>366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126156</v>
      </c>
      <c r="H19" s="49" t="s">
        <v>496</v>
      </c>
      <c r="I19" s="50" t="s">
        <v>496</v>
      </c>
      <c r="J19" s="50" t="s">
        <v>496</v>
      </c>
      <c r="K19" s="50" t="s">
        <v>496</v>
      </c>
      <c r="L19" s="19">
        <v>1.799364447593689</v>
      </c>
      <c r="M19" s="49">
        <v>24</v>
      </c>
      <c r="N19" s="50">
        <v>19.024065442785123</v>
      </c>
      <c r="O19" s="50">
        <v>0.9987901626117252</v>
      </c>
      <c r="P19" s="21" t="s">
        <v>464</v>
      </c>
      <c r="Q19" s="19">
        <v>1.233378291130066</v>
      </c>
      <c r="R19" s="49">
        <v>38</v>
      </c>
      <c r="S19" s="50">
        <v>30.121436951076443</v>
      </c>
      <c r="T19" s="51">
        <v>0.7463911233397392</v>
      </c>
      <c r="U19" s="21" t="s">
        <v>367</v>
      </c>
      <c r="V19" s="19">
        <v>0.9663192629814148</v>
      </c>
      <c r="W19" s="49">
        <v>83</v>
      </c>
      <c r="X19" s="50">
        <v>65.79155965629855</v>
      </c>
      <c r="Y19" s="51">
        <v>1.010086237018021</v>
      </c>
      <c r="Z19" s="50" t="s">
        <v>360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78240</v>
      </c>
      <c r="H20" s="49" t="s">
        <v>496</v>
      </c>
      <c r="I20" s="50" t="s">
        <v>496</v>
      </c>
      <c r="J20" s="50" t="s">
        <v>496</v>
      </c>
      <c r="K20" s="50" t="s">
        <v>496</v>
      </c>
      <c r="L20" s="19">
        <v>0.47146618366241455</v>
      </c>
      <c r="M20" s="49">
        <v>14</v>
      </c>
      <c r="N20" s="50">
        <v>17.893660531697343</v>
      </c>
      <c r="O20" s="50">
        <v>0.9394423166763737</v>
      </c>
      <c r="P20" s="50" t="s">
        <v>477</v>
      </c>
      <c r="Q20" s="19">
        <v>0.5111435651779175</v>
      </c>
      <c r="R20" s="49">
        <v>24</v>
      </c>
      <c r="S20" s="50">
        <v>30.67484662576687</v>
      </c>
      <c r="T20" s="50">
        <v>0.7601042828224746</v>
      </c>
      <c r="U20" s="50" t="s">
        <v>396</v>
      </c>
      <c r="V20" s="19">
        <v>0.5703261494636536</v>
      </c>
      <c r="W20" s="49">
        <v>40</v>
      </c>
      <c r="X20" s="50">
        <v>51.124744376278116</v>
      </c>
      <c r="Y20" s="51">
        <v>0.7849092031761737</v>
      </c>
      <c r="Z20" s="50" t="s">
        <v>367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170461</v>
      </c>
      <c r="H21" s="49" t="s">
        <v>496</v>
      </c>
      <c r="I21" s="50" t="s">
        <v>496</v>
      </c>
      <c r="J21" s="50" t="s">
        <v>496</v>
      </c>
      <c r="K21" s="50" t="s">
        <v>496</v>
      </c>
      <c r="L21" s="19">
        <v>1.1936763525009155</v>
      </c>
      <c r="M21" s="49">
        <v>38</v>
      </c>
      <c r="N21" s="50">
        <v>22.292489191075965</v>
      </c>
      <c r="O21" s="50">
        <v>1.1703870011979531</v>
      </c>
      <c r="P21" s="21" t="s">
        <v>421</v>
      </c>
      <c r="Q21" s="19">
        <v>1.0736980438232422</v>
      </c>
      <c r="R21" s="49">
        <v>66</v>
      </c>
      <c r="S21" s="50">
        <v>38.71853385818457</v>
      </c>
      <c r="T21" s="51">
        <v>0.9594220231729464</v>
      </c>
      <c r="U21" s="21" t="s">
        <v>356</v>
      </c>
      <c r="V21" s="19">
        <v>0.9452950954437256</v>
      </c>
      <c r="W21" s="49">
        <v>125</v>
      </c>
      <c r="X21" s="50">
        <v>73.33055654959199</v>
      </c>
      <c r="Y21" s="51">
        <v>1.1258311295637975</v>
      </c>
      <c r="Z21" s="50" t="s">
        <v>445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108816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>
        <v>7</v>
      </c>
      <c r="N22" s="50">
        <v>6.432877518012057</v>
      </c>
      <c r="O22" s="50">
        <v>0.9977272239190712</v>
      </c>
      <c r="P22" s="50" t="s">
        <v>506</v>
      </c>
      <c r="Q22" s="19">
        <v>1.1349372863769531</v>
      </c>
      <c r="R22" s="49">
        <v>8</v>
      </c>
      <c r="S22" s="50">
        <v>7.3518600205852085</v>
      </c>
      <c r="T22" s="50">
        <v>0.4085500992908784</v>
      </c>
      <c r="U22" s="50" t="s">
        <v>438</v>
      </c>
      <c r="V22" s="19">
        <v>0.774360179901123</v>
      </c>
      <c r="W22" s="49">
        <v>58</v>
      </c>
      <c r="X22" s="50">
        <v>53.300985149242756</v>
      </c>
      <c r="Y22" s="51">
        <v>0.9340371104542231</v>
      </c>
      <c r="Z22" s="50" t="s">
        <v>356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111463</v>
      </c>
      <c r="H23" s="49" t="s">
        <v>496</v>
      </c>
      <c r="I23" s="50" t="s">
        <v>496</v>
      </c>
      <c r="J23" s="50" t="s">
        <v>496</v>
      </c>
      <c r="K23" s="50" t="s">
        <v>496</v>
      </c>
      <c r="L23" s="19">
        <v>1.6906332969665527</v>
      </c>
      <c r="M23" s="49">
        <v>25</v>
      </c>
      <c r="N23" s="50">
        <v>22.428967460054007</v>
      </c>
      <c r="O23" s="50">
        <v>1.1775523020573044</v>
      </c>
      <c r="P23" s="21" t="s">
        <v>469</v>
      </c>
      <c r="Q23" s="19">
        <v>1.2557661533355713</v>
      </c>
      <c r="R23" s="49">
        <v>49</v>
      </c>
      <c r="S23" s="50">
        <v>43.960776221705856</v>
      </c>
      <c r="T23" s="51">
        <v>1.0893216416036</v>
      </c>
      <c r="U23" s="21" t="s">
        <v>381</v>
      </c>
      <c r="V23" s="19">
        <v>1.1348540782928467</v>
      </c>
      <c r="W23" s="49">
        <v>86</v>
      </c>
      <c r="X23" s="50">
        <v>77.1556480625858</v>
      </c>
      <c r="Y23" s="51">
        <v>1.1845570864007182</v>
      </c>
      <c r="Z23" s="50" t="s">
        <v>401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26493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496</v>
      </c>
      <c r="N24" s="50" t="s">
        <v>496</v>
      </c>
      <c r="O24" s="50" t="s">
        <v>496</v>
      </c>
      <c r="P24" s="50" t="s">
        <v>496</v>
      </c>
      <c r="Q24" s="19">
        <v>0.35103723406791687</v>
      </c>
      <c r="R24" s="49" t="s">
        <v>496</v>
      </c>
      <c r="S24" s="50" t="s">
        <v>496</v>
      </c>
      <c r="T24" s="50" t="s">
        <v>496</v>
      </c>
      <c r="U24" s="50" t="s">
        <v>496</v>
      </c>
      <c r="V24" s="19">
        <v>0.4096606969833374</v>
      </c>
      <c r="W24" s="49">
        <v>5</v>
      </c>
      <c r="X24" s="50">
        <v>18.872909825236857</v>
      </c>
      <c r="Y24" s="50">
        <v>0.33348477759606593</v>
      </c>
      <c r="Z24" s="50" t="s">
        <v>497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101403</v>
      </c>
      <c r="H25" s="49" t="s">
        <v>496</v>
      </c>
      <c r="I25" s="50" t="s">
        <v>496</v>
      </c>
      <c r="J25" s="50" t="s">
        <v>496</v>
      </c>
      <c r="K25" s="50" t="s">
        <v>496</v>
      </c>
      <c r="L25" s="19">
        <v>0.7574840188026428</v>
      </c>
      <c r="M25" s="49">
        <v>16</v>
      </c>
      <c r="N25" s="50">
        <v>15.778625878918769</v>
      </c>
      <c r="O25" s="50">
        <v>0.8284000259982105</v>
      </c>
      <c r="P25" s="21" t="s">
        <v>380</v>
      </c>
      <c r="Q25" s="19">
        <v>0.7132245302200317</v>
      </c>
      <c r="R25" s="49">
        <v>29</v>
      </c>
      <c r="S25" s="50">
        <v>28.59875940554027</v>
      </c>
      <c r="T25" s="50">
        <v>0.7086600879464784</v>
      </c>
      <c r="U25" s="21" t="s">
        <v>367</v>
      </c>
      <c r="V25" s="19">
        <v>0.7095440626144409</v>
      </c>
      <c r="W25" s="49">
        <v>49</v>
      </c>
      <c r="X25" s="50">
        <v>48.32204175418873</v>
      </c>
      <c r="Y25" s="51">
        <v>0.7418798030553061</v>
      </c>
      <c r="Z25" s="50" t="s">
        <v>374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152637</v>
      </c>
      <c r="H26" s="49">
        <v>5</v>
      </c>
      <c r="I26" s="50">
        <v>3.2757457235139578</v>
      </c>
      <c r="J26" s="50">
        <v>1.637942855965921</v>
      </c>
      <c r="K26" s="50" t="s">
        <v>507</v>
      </c>
      <c r="L26" s="19">
        <v>1.4636340141296387</v>
      </c>
      <c r="M26" s="49">
        <v>29</v>
      </c>
      <c r="N26" s="50">
        <v>18.999325196380955</v>
      </c>
      <c r="O26" s="50">
        <v>0.9974912649179914</v>
      </c>
      <c r="P26" s="21" t="s">
        <v>408</v>
      </c>
      <c r="Q26" s="19">
        <v>1.0044796466827393</v>
      </c>
      <c r="R26" s="49">
        <v>53</v>
      </c>
      <c r="S26" s="50">
        <v>34.72290466924795</v>
      </c>
      <c r="T26" s="51">
        <v>0.8604127307668988</v>
      </c>
      <c r="U26" s="21" t="s">
        <v>362</v>
      </c>
      <c r="V26" s="19">
        <v>0.9227972030639648</v>
      </c>
      <c r="W26" s="49">
        <v>100</v>
      </c>
      <c r="X26" s="50">
        <v>65.51491447027917</v>
      </c>
      <c r="Y26" s="51">
        <v>1.0058389521627102</v>
      </c>
      <c r="Z26" s="50" t="s">
        <v>360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110021</v>
      </c>
      <c r="H27" s="49" t="s">
        <v>496</v>
      </c>
      <c r="I27" s="50" t="s">
        <v>496</v>
      </c>
      <c r="J27" s="50" t="s">
        <v>496</v>
      </c>
      <c r="K27" s="50" t="s">
        <v>496</v>
      </c>
      <c r="L27" s="19">
        <v>1.2015876770019531</v>
      </c>
      <c r="M27" s="49">
        <v>15</v>
      </c>
      <c r="N27" s="50">
        <v>13.63376082747839</v>
      </c>
      <c r="O27" s="50">
        <v>0.7157915974816444</v>
      </c>
      <c r="P27" s="21" t="s">
        <v>503</v>
      </c>
      <c r="Q27" s="19">
        <v>1.1271873712539673</v>
      </c>
      <c r="R27" s="49">
        <v>36</v>
      </c>
      <c r="S27" s="50">
        <v>32.72102598594814</v>
      </c>
      <c r="T27" s="51">
        <v>0.810807378882628</v>
      </c>
      <c r="U27" s="21" t="s">
        <v>396</v>
      </c>
      <c r="V27" s="19">
        <v>1.0639064311981201</v>
      </c>
      <c r="W27" s="49">
        <v>66</v>
      </c>
      <c r="X27" s="50">
        <v>59.98854764090492</v>
      </c>
      <c r="Y27" s="51">
        <v>0.9209936147938242</v>
      </c>
      <c r="Z27" s="50" t="s">
        <v>366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86502</v>
      </c>
      <c r="H28" s="49" t="s">
        <v>496</v>
      </c>
      <c r="I28" s="50" t="s">
        <v>496</v>
      </c>
      <c r="J28" s="50" t="s">
        <v>496</v>
      </c>
      <c r="K28" s="50" t="s">
        <v>496</v>
      </c>
      <c r="L28" s="19">
        <v>1.3023545742034912</v>
      </c>
      <c r="M28" s="49">
        <v>17</v>
      </c>
      <c r="N28" s="50">
        <v>19.652724792490346</v>
      </c>
      <c r="O28" s="50">
        <v>1.0317956616733148</v>
      </c>
      <c r="P28" s="21" t="s">
        <v>449</v>
      </c>
      <c r="Q28" s="19">
        <v>0.9459665417671204</v>
      </c>
      <c r="R28" s="49">
        <v>30</v>
      </c>
      <c r="S28" s="50">
        <v>34.6812790455712</v>
      </c>
      <c r="T28" s="51">
        <v>0.8593812728033804</v>
      </c>
      <c r="U28" s="21" t="s">
        <v>372</v>
      </c>
      <c r="V28" s="19">
        <v>0.9204463958740234</v>
      </c>
      <c r="W28" s="49">
        <v>55</v>
      </c>
      <c r="X28" s="50">
        <v>63.58234491688054</v>
      </c>
      <c r="Y28" s="51">
        <v>0.9761685519143232</v>
      </c>
      <c r="Z28" s="50" t="s">
        <v>356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179067</v>
      </c>
      <c r="H29" s="49" t="s">
        <v>496</v>
      </c>
      <c r="I29" s="50" t="s">
        <v>496</v>
      </c>
      <c r="J29" s="50" t="s">
        <v>496</v>
      </c>
      <c r="K29" s="50" t="s">
        <v>496</v>
      </c>
      <c r="L29" s="19">
        <v>1.5678656101226807</v>
      </c>
      <c r="M29" s="49">
        <v>43</v>
      </c>
      <c r="N29" s="50">
        <v>24.013358128521727</v>
      </c>
      <c r="O29" s="50">
        <v>1.2607350380586426</v>
      </c>
      <c r="P29" s="21" t="s">
        <v>508</v>
      </c>
      <c r="Q29" s="19">
        <v>0.8408844470977783</v>
      </c>
      <c r="R29" s="49">
        <v>60</v>
      </c>
      <c r="S29" s="50">
        <v>33.50701134212334</v>
      </c>
      <c r="T29" s="51">
        <v>0.8302836241187713</v>
      </c>
      <c r="U29" s="21" t="s">
        <v>357</v>
      </c>
      <c r="V29" s="19">
        <v>0.6340225338935852</v>
      </c>
      <c r="W29" s="49">
        <v>143</v>
      </c>
      <c r="X29" s="50">
        <v>79.85837703206063</v>
      </c>
      <c r="Y29" s="51">
        <v>1.2260516086269455</v>
      </c>
      <c r="Z29" s="50" t="s">
        <v>405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106580</v>
      </c>
      <c r="H30" s="49" t="s">
        <v>496</v>
      </c>
      <c r="I30" s="50" t="s">
        <v>496</v>
      </c>
      <c r="J30" s="50" t="s">
        <v>496</v>
      </c>
      <c r="K30" s="50" t="s">
        <v>496</v>
      </c>
      <c r="L30" s="19">
        <v>0.6189779043197632</v>
      </c>
      <c r="M30" s="49">
        <v>12</v>
      </c>
      <c r="N30" s="50">
        <v>11.25914805779696</v>
      </c>
      <c r="O30" s="50">
        <v>0.6797689995635176</v>
      </c>
      <c r="P30" s="21" t="s">
        <v>422</v>
      </c>
      <c r="Q30" s="19">
        <v>0.5765565633773804</v>
      </c>
      <c r="R30" s="49">
        <v>25</v>
      </c>
      <c r="S30" s="50">
        <v>23.456558453743668</v>
      </c>
      <c r="T30" s="51">
        <v>0.6525175795759321</v>
      </c>
      <c r="U30" s="21" t="s">
        <v>399</v>
      </c>
      <c r="V30" s="19">
        <v>0.6267295479774475</v>
      </c>
      <c r="W30" s="49">
        <v>53</v>
      </c>
      <c r="X30" s="50">
        <v>49.72790392193657</v>
      </c>
      <c r="Y30" s="51">
        <v>0.7825771782940932</v>
      </c>
      <c r="Z30" s="50" t="s">
        <v>357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28631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 t="s">
        <v>496</v>
      </c>
      <c r="N31" s="50" t="s">
        <v>496</v>
      </c>
      <c r="O31" s="50" t="s">
        <v>496</v>
      </c>
      <c r="P31" s="50" t="s">
        <v>496</v>
      </c>
      <c r="Q31" s="19">
        <v>0.7888328433036804</v>
      </c>
      <c r="R31" s="49">
        <v>7</v>
      </c>
      <c r="S31" s="50">
        <v>24.449023785407427</v>
      </c>
      <c r="T31" s="50">
        <v>0.6570759258018725</v>
      </c>
      <c r="U31" s="50" t="s">
        <v>509</v>
      </c>
      <c r="V31" s="19">
        <v>0.8313855528831482</v>
      </c>
      <c r="W31" s="49">
        <v>13</v>
      </c>
      <c r="X31" s="50">
        <v>45.40532988718522</v>
      </c>
      <c r="Y31" s="50">
        <v>0.7094711165285148</v>
      </c>
      <c r="Z31" s="50" t="s">
        <v>446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130952</v>
      </c>
      <c r="H32" s="49">
        <v>6</v>
      </c>
      <c r="I32" s="50">
        <v>4.5818315107825764</v>
      </c>
      <c r="J32" s="50">
        <v>2.291013657273538</v>
      </c>
      <c r="K32" s="50" t="s">
        <v>482</v>
      </c>
      <c r="L32" s="19">
        <v>1.7419328689575195</v>
      </c>
      <c r="M32" s="49">
        <v>25</v>
      </c>
      <c r="N32" s="50">
        <v>19.090964628260735</v>
      </c>
      <c r="O32" s="50">
        <v>1.0023024638357056</v>
      </c>
      <c r="P32" s="21" t="s">
        <v>464</v>
      </c>
      <c r="Q32" s="19">
        <v>1.0452498197555542</v>
      </c>
      <c r="R32" s="49">
        <v>57</v>
      </c>
      <c r="S32" s="50">
        <v>43.52739935243448</v>
      </c>
      <c r="T32" s="51">
        <v>1.0785828229738545</v>
      </c>
      <c r="U32" s="21" t="s">
        <v>381</v>
      </c>
      <c r="V32" s="19">
        <v>0.9120716452598572</v>
      </c>
      <c r="W32" s="49">
        <v>89</v>
      </c>
      <c r="X32" s="50">
        <v>67.96383407660822</v>
      </c>
      <c r="Y32" s="51">
        <v>1.0434367839034229</v>
      </c>
      <c r="Z32" s="50" t="s">
        <v>360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83109</v>
      </c>
      <c r="H33" s="49" t="s">
        <v>496</v>
      </c>
      <c r="I33" s="50" t="s">
        <v>496</v>
      </c>
      <c r="J33" s="50" t="s">
        <v>496</v>
      </c>
      <c r="K33" s="50" t="s">
        <v>496</v>
      </c>
      <c r="L33" s="19">
        <v>1.0358681678771973</v>
      </c>
      <c r="M33" s="49">
        <v>17</v>
      </c>
      <c r="N33" s="50">
        <v>20.45506503507442</v>
      </c>
      <c r="O33" s="50">
        <v>1.0739196516149283</v>
      </c>
      <c r="P33" s="21" t="s">
        <v>498</v>
      </c>
      <c r="Q33" s="19">
        <v>0.8782739639282227</v>
      </c>
      <c r="R33" s="49">
        <v>29</v>
      </c>
      <c r="S33" s="50">
        <v>34.89393447159754</v>
      </c>
      <c r="T33" s="51">
        <v>0.8646507465862511</v>
      </c>
      <c r="U33" s="21" t="s">
        <v>372</v>
      </c>
      <c r="V33" s="19">
        <v>0.9066891074180603</v>
      </c>
      <c r="W33" s="49">
        <v>52</v>
      </c>
      <c r="X33" s="50">
        <v>62.56843422493352</v>
      </c>
      <c r="Y33" s="51">
        <v>0.9606021594948199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137092</v>
      </c>
      <c r="H34" s="49" t="s">
        <v>496</v>
      </c>
      <c r="I34" s="50" t="s">
        <v>496</v>
      </c>
      <c r="J34" s="50" t="s">
        <v>496</v>
      </c>
      <c r="K34" s="50" t="s">
        <v>496</v>
      </c>
      <c r="L34" s="19">
        <v>1.823511004447937</v>
      </c>
      <c r="M34" s="49">
        <v>58</v>
      </c>
      <c r="N34" s="50">
        <v>42.30735564438479</v>
      </c>
      <c r="O34" s="50">
        <v>2.221195608836219</v>
      </c>
      <c r="P34" s="21" t="s">
        <v>510</v>
      </c>
      <c r="Q34" s="19">
        <v>1.4724361896514893</v>
      </c>
      <c r="R34" s="49">
        <v>83</v>
      </c>
      <c r="S34" s="50">
        <v>60.5432848014472</v>
      </c>
      <c r="T34" s="51">
        <v>1.5002262484032995</v>
      </c>
      <c r="U34" s="21" t="s">
        <v>457</v>
      </c>
      <c r="V34" s="19">
        <v>1.1874637603759766</v>
      </c>
      <c r="W34" s="49">
        <v>158</v>
      </c>
      <c r="X34" s="50">
        <v>115.25107227263443</v>
      </c>
      <c r="Y34" s="51">
        <v>1.7694294300410685</v>
      </c>
      <c r="Z34" s="50" t="s">
        <v>479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125140</v>
      </c>
      <c r="H35" s="49" t="s">
        <v>496</v>
      </c>
      <c r="I35" s="50" t="s">
        <v>496</v>
      </c>
      <c r="J35" s="50" t="s">
        <v>496</v>
      </c>
      <c r="K35" s="50" t="s">
        <v>496</v>
      </c>
      <c r="L35" s="19">
        <v>0.935329020023346</v>
      </c>
      <c r="M35" s="49">
        <v>15</v>
      </c>
      <c r="N35" s="50">
        <v>11.986575035959724</v>
      </c>
      <c r="O35" s="50">
        <v>0.6293120292994087</v>
      </c>
      <c r="P35" s="21" t="s">
        <v>423</v>
      </c>
      <c r="Q35" s="19">
        <v>0.7230119705200195</v>
      </c>
      <c r="R35" s="49">
        <v>25</v>
      </c>
      <c r="S35" s="50">
        <v>19.977625059932876</v>
      </c>
      <c r="T35" s="51">
        <v>0.4950335548188563</v>
      </c>
      <c r="U35" s="21" t="s">
        <v>474</v>
      </c>
      <c r="V35" s="19">
        <v>0.559967041015625</v>
      </c>
      <c r="W35" s="49">
        <v>59</v>
      </c>
      <c r="X35" s="50">
        <v>47.147195141441586</v>
      </c>
      <c r="Y35" s="51">
        <v>0.7238425897662072</v>
      </c>
      <c r="Z35" s="50" t="s">
        <v>374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201972</v>
      </c>
      <c r="H36" s="49">
        <v>8</v>
      </c>
      <c r="I36" s="50">
        <v>3.960945081496445</v>
      </c>
      <c r="J36" s="50">
        <v>1.9805571758942448</v>
      </c>
      <c r="K36" s="50" t="s">
        <v>511</v>
      </c>
      <c r="L36" s="19">
        <v>1.1638710498809814</v>
      </c>
      <c r="M36" s="49">
        <v>37</v>
      </c>
      <c r="N36" s="50">
        <v>18.31937100192106</v>
      </c>
      <c r="O36" s="50">
        <v>0.961792714442773</v>
      </c>
      <c r="P36" s="21" t="s">
        <v>363</v>
      </c>
      <c r="Q36" s="19">
        <v>0.8540087938308716</v>
      </c>
      <c r="R36" s="49">
        <v>60</v>
      </c>
      <c r="S36" s="50">
        <v>29.70708811122334</v>
      </c>
      <c r="T36" s="51">
        <v>0.7361238078549305</v>
      </c>
      <c r="U36" s="21" t="s">
        <v>374</v>
      </c>
      <c r="V36" s="19">
        <v>0.8299230933189392</v>
      </c>
      <c r="W36" s="49">
        <v>109</v>
      </c>
      <c r="X36" s="50">
        <v>53.96787673538906</v>
      </c>
      <c r="Y36" s="51">
        <v>0.8285593139344709</v>
      </c>
      <c r="Z36" s="50" t="s">
        <v>383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4936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220606</v>
      </c>
      <c r="H38" s="72" t="s">
        <v>496</v>
      </c>
      <c r="I38" s="55" t="s">
        <v>496</v>
      </c>
      <c r="J38" s="55" t="s">
        <v>496</v>
      </c>
      <c r="K38" s="55" t="s">
        <v>496</v>
      </c>
      <c r="L38" s="55">
        <v>1.2396700382232666</v>
      </c>
      <c r="M38" s="72">
        <v>14</v>
      </c>
      <c r="N38" s="55">
        <v>6.346155589603184</v>
      </c>
      <c r="O38" s="55">
        <v>0.3331820841534658</v>
      </c>
      <c r="P38" s="55" t="s">
        <v>512</v>
      </c>
      <c r="Q38" s="55">
        <v>1.0525192022323608</v>
      </c>
      <c r="R38" s="72">
        <v>71</v>
      </c>
      <c r="S38" s="55">
        <v>32.18407477584472</v>
      </c>
      <c r="T38" s="58">
        <v>0.797502050271026</v>
      </c>
      <c r="U38" s="55" t="s">
        <v>357</v>
      </c>
      <c r="V38" s="55">
        <v>1.189098596572876</v>
      </c>
      <c r="W38" s="72">
        <v>140</v>
      </c>
      <c r="X38" s="55">
        <v>63.46155589603184</v>
      </c>
      <c r="Y38" s="58">
        <v>0.9743140993343945</v>
      </c>
      <c r="Z38" s="55" t="s">
        <v>358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497517</v>
      </c>
      <c r="H39" s="72">
        <v>5</v>
      </c>
      <c r="I39" s="55">
        <v>1.0049907842345085</v>
      </c>
      <c r="J39" s="55">
        <v>1.1633404376851286</v>
      </c>
      <c r="K39" s="55" t="s">
        <v>513</v>
      </c>
      <c r="L39" s="55">
        <v>0.6626213192939758</v>
      </c>
      <c r="M39" s="72">
        <v>29</v>
      </c>
      <c r="N39" s="55">
        <v>5.8289465485601495</v>
      </c>
      <c r="O39" s="55">
        <v>0.5740475604441933</v>
      </c>
      <c r="P39" s="55" t="s">
        <v>397</v>
      </c>
      <c r="Q39" s="55">
        <v>0.586552083492279</v>
      </c>
      <c r="R39" s="72">
        <v>87</v>
      </c>
      <c r="S39" s="55">
        <v>17.486839645680448</v>
      </c>
      <c r="T39" s="58">
        <v>0.7116204756134324</v>
      </c>
      <c r="U39" s="55" t="s">
        <v>441</v>
      </c>
      <c r="V39" s="55">
        <v>0.7948686480522156</v>
      </c>
      <c r="W39" s="72">
        <v>200</v>
      </c>
      <c r="X39" s="55">
        <v>40.19963136938034</v>
      </c>
      <c r="Y39" s="58">
        <v>0.6763167389099488</v>
      </c>
      <c r="Z39" s="55" t="s">
        <v>514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275598</v>
      </c>
      <c r="H40" s="72">
        <v>5</v>
      </c>
      <c r="I40" s="55">
        <v>1.814236678060073</v>
      </c>
      <c r="J40" s="55">
        <v>1.851464578404299</v>
      </c>
      <c r="K40" s="55" t="s">
        <v>515</v>
      </c>
      <c r="L40" s="55">
        <v>0.7158641219139099</v>
      </c>
      <c r="M40" s="72">
        <v>15</v>
      </c>
      <c r="N40" s="55">
        <v>5.442710034180219</v>
      </c>
      <c r="O40" s="55">
        <v>0.492007446529747</v>
      </c>
      <c r="P40" s="55" t="s">
        <v>424</v>
      </c>
      <c r="Q40" s="55">
        <v>0.8974946141242981</v>
      </c>
      <c r="R40" s="72">
        <v>88</v>
      </c>
      <c r="S40" s="55">
        <v>31.930565533857283</v>
      </c>
      <c r="T40" s="58">
        <v>1.2194231105851143</v>
      </c>
      <c r="U40" s="55" t="s">
        <v>409</v>
      </c>
      <c r="V40" s="55">
        <v>1.27347993850708</v>
      </c>
      <c r="W40" s="72">
        <v>146</v>
      </c>
      <c r="X40" s="55">
        <v>52.975710999354135</v>
      </c>
      <c r="Y40" s="58">
        <v>0.8826243585781091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101475</v>
      </c>
      <c r="H41" s="72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72">
        <v>9</v>
      </c>
      <c r="N41" s="55">
        <v>8.869179600886918</v>
      </c>
      <c r="O41" s="55">
        <v>1.5531854029150718</v>
      </c>
      <c r="P41" s="55" t="s">
        <v>516</v>
      </c>
      <c r="Q41" s="55">
        <v>1.3684273958206177</v>
      </c>
      <c r="R41" s="72">
        <v>27</v>
      </c>
      <c r="S41" s="55">
        <v>26.607538802660756</v>
      </c>
      <c r="T41" s="58">
        <v>1.5945424106849997</v>
      </c>
      <c r="U41" s="55" t="s">
        <v>517</v>
      </c>
      <c r="V41" s="55">
        <v>1.0627131462097168</v>
      </c>
      <c r="W41" s="72">
        <v>71</v>
      </c>
      <c r="X41" s="55">
        <v>69.9679724069968</v>
      </c>
      <c r="Y41" s="58">
        <v>1.2363357814486973</v>
      </c>
      <c r="Z41" s="55" t="s">
        <v>409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2695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 t="s">
        <v>496</v>
      </c>
      <c r="N42" s="55" t="s">
        <v>496</v>
      </c>
      <c r="O42" s="55" t="s">
        <v>496</v>
      </c>
      <c r="P42" s="55" t="s">
        <v>496</v>
      </c>
      <c r="Q42" s="55">
        <v>0.8659229874610901</v>
      </c>
      <c r="R42" s="72" t="s">
        <v>496</v>
      </c>
      <c r="S42" s="55" t="s">
        <v>496</v>
      </c>
      <c r="T42" s="55" t="s">
        <v>496</v>
      </c>
      <c r="U42" s="55" t="s">
        <v>496</v>
      </c>
      <c r="V42" s="55">
        <v>0.8115860819816589</v>
      </c>
      <c r="W42" s="72" t="s">
        <v>496</v>
      </c>
      <c r="X42" s="55" t="s">
        <v>496</v>
      </c>
      <c r="Y42" s="55" t="s">
        <v>496</v>
      </c>
      <c r="Z42" s="55" t="s">
        <v>496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208565</v>
      </c>
      <c r="H43" s="72" t="s">
        <v>496</v>
      </c>
      <c r="I43" s="55" t="s">
        <v>496</v>
      </c>
      <c r="J43" s="55" t="s">
        <v>496</v>
      </c>
      <c r="K43" s="55" t="s">
        <v>496</v>
      </c>
      <c r="L43" s="55">
        <v>0.8684118986129761</v>
      </c>
      <c r="M43" s="72">
        <v>24</v>
      </c>
      <c r="N43" s="55">
        <v>11.507203989164049</v>
      </c>
      <c r="O43" s="55">
        <v>0.9999142642274782</v>
      </c>
      <c r="P43" s="55" t="s">
        <v>464</v>
      </c>
      <c r="Q43" s="55">
        <v>0.8268930315971375</v>
      </c>
      <c r="R43" s="72">
        <v>64</v>
      </c>
      <c r="S43" s="55">
        <v>30.685877304437465</v>
      </c>
      <c r="T43" s="58">
        <v>1.1375079326207185</v>
      </c>
      <c r="U43" s="55" t="s">
        <v>381</v>
      </c>
      <c r="V43" s="55">
        <v>1.0210251808166504</v>
      </c>
      <c r="W43" s="72">
        <v>109</v>
      </c>
      <c r="X43" s="55">
        <v>52.261884784120056</v>
      </c>
      <c r="Y43" s="58">
        <v>0.8666076808991033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62171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 t="s">
        <v>496</v>
      </c>
      <c r="N44" s="55" t="s">
        <v>496</v>
      </c>
      <c r="O44" s="55" t="s">
        <v>496</v>
      </c>
      <c r="P44" s="55" t="s">
        <v>496</v>
      </c>
      <c r="Q44" s="55">
        <v>0.9963399767875671</v>
      </c>
      <c r="R44" s="72" t="s">
        <v>496</v>
      </c>
      <c r="S44" s="55" t="s">
        <v>496</v>
      </c>
      <c r="T44" s="55" t="s">
        <v>496</v>
      </c>
      <c r="U44" s="55" t="s">
        <v>496</v>
      </c>
      <c r="V44" s="55">
        <v>0.8989794254302979</v>
      </c>
      <c r="W44" s="72" t="s">
        <v>496</v>
      </c>
      <c r="X44" s="55" t="s">
        <v>496</v>
      </c>
      <c r="Y44" s="55" t="s">
        <v>496</v>
      </c>
      <c r="Z44" s="55" t="s">
        <v>496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33216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>
        <v>7</v>
      </c>
      <c r="N45" s="55">
        <v>21.07418111753372</v>
      </c>
      <c r="O45" s="55">
        <v>3.690545457763489</v>
      </c>
      <c r="P45" s="55" t="s">
        <v>518</v>
      </c>
      <c r="Q45" s="55">
        <v>1.616627812385559</v>
      </c>
      <c r="R45" s="72">
        <v>13</v>
      </c>
      <c r="S45" s="55">
        <v>39.13776493256262</v>
      </c>
      <c r="T45" s="55">
        <v>2.3454565455017042</v>
      </c>
      <c r="U45" s="55" t="s">
        <v>519</v>
      </c>
      <c r="V45" s="55">
        <v>1.3291656970977783</v>
      </c>
      <c r="W45" s="72">
        <v>52</v>
      </c>
      <c r="X45" s="55">
        <v>156.55105973025047</v>
      </c>
      <c r="Y45" s="55">
        <v>2.7662610493035515</v>
      </c>
      <c r="Z45" s="55" t="s">
        <v>520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119538</v>
      </c>
      <c r="H46" s="72">
        <v>0</v>
      </c>
      <c r="I46" s="55">
        <v>0</v>
      </c>
      <c r="J46" s="55">
        <v>0</v>
      </c>
      <c r="K46" s="55" t="s">
        <v>369</v>
      </c>
      <c r="L46" s="55">
        <v>1.1506614685058594</v>
      </c>
      <c r="M46" s="72">
        <v>9</v>
      </c>
      <c r="N46" s="55">
        <v>7.528986598403855</v>
      </c>
      <c r="O46" s="55">
        <v>1.3184885874015537</v>
      </c>
      <c r="P46" s="55" t="s">
        <v>521</v>
      </c>
      <c r="Q46" s="55">
        <v>1.5957660675048828</v>
      </c>
      <c r="R46" s="72">
        <v>30</v>
      </c>
      <c r="S46" s="55">
        <v>25.096621994679516</v>
      </c>
      <c r="T46" s="58">
        <v>1.5039958574238628</v>
      </c>
      <c r="U46" s="55" t="s">
        <v>492</v>
      </c>
      <c r="V46" s="55">
        <v>1.6417443752288818</v>
      </c>
      <c r="W46" s="72">
        <v>94</v>
      </c>
      <c r="X46" s="55">
        <v>78.63608224999582</v>
      </c>
      <c r="Y46" s="58">
        <v>1.3895014940991852</v>
      </c>
      <c r="Z46" s="55" t="s">
        <v>429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322279</v>
      </c>
      <c r="H47" s="72">
        <v>5</v>
      </c>
      <c r="I47" s="55">
        <v>1.5514507616071789</v>
      </c>
      <c r="J47" s="55">
        <v>1.0638071068035213</v>
      </c>
      <c r="K47" s="55" t="s">
        <v>490</v>
      </c>
      <c r="L47" s="55">
        <v>1.003121256828308</v>
      </c>
      <c r="M47" s="72">
        <v>33</v>
      </c>
      <c r="N47" s="55">
        <v>10.23957502660738</v>
      </c>
      <c r="O47" s="55">
        <v>0.6914882159670138</v>
      </c>
      <c r="P47" s="55" t="s">
        <v>374</v>
      </c>
      <c r="Q47" s="55">
        <v>0.8916621208190918</v>
      </c>
      <c r="R47" s="72">
        <v>84</v>
      </c>
      <c r="S47" s="55">
        <v>26.064372795000605</v>
      </c>
      <c r="T47" s="58">
        <v>0.7938519323871223</v>
      </c>
      <c r="U47" s="55" t="s">
        <v>382</v>
      </c>
      <c r="V47" s="55">
        <v>0.8920427560806274</v>
      </c>
      <c r="W47" s="72">
        <v>150</v>
      </c>
      <c r="X47" s="55">
        <v>46.54352284821537</v>
      </c>
      <c r="Y47" s="58">
        <v>0.7456547910779385</v>
      </c>
      <c r="Z47" s="55" t="s">
        <v>441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96571</v>
      </c>
      <c r="H48" s="72">
        <v>0</v>
      </c>
      <c r="I48" s="55">
        <v>0</v>
      </c>
      <c r="J48" s="55">
        <v>0</v>
      </c>
      <c r="K48" s="55" t="s">
        <v>369</v>
      </c>
      <c r="L48" s="55">
        <v>1.3543238639831543</v>
      </c>
      <c r="M48" s="72">
        <v>7</v>
      </c>
      <c r="N48" s="55">
        <v>7.248552878193246</v>
      </c>
      <c r="O48" s="55">
        <v>0.9592494556805798</v>
      </c>
      <c r="P48" s="55" t="s">
        <v>476</v>
      </c>
      <c r="Q48" s="55">
        <v>1.3728123903274536</v>
      </c>
      <c r="R48" s="72">
        <v>25</v>
      </c>
      <c r="S48" s="55">
        <v>25.887688850690164</v>
      </c>
      <c r="T48" s="55">
        <v>1.2967759825546998</v>
      </c>
      <c r="U48" s="55" t="s">
        <v>488</v>
      </c>
      <c r="V48" s="55">
        <v>1.0314548015594482</v>
      </c>
      <c r="W48" s="72">
        <v>79</v>
      </c>
      <c r="X48" s="55">
        <v>81.80509676818092</v>
      </c>
      <c r="Y48" s="55">
        <v>1.4159157239018947</v>
      </c>
      <c r="Z48" s="55" t="s">
        <v>429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264528</v>
      </c>
      <c r="H49" s="72" t="s">
        <v>496</v>
      </c>
      <c r="I49" s="55" t="s">
        <v>496</v>
      </c>
      <c r="J49" s="55" t="s">
        <v>496</v>
      </c>
      <c r="K49" s="55" t="s">
        <v>496</v>
      </c>
      <c r="L49" s="55">
        <v>0.7806109189987183</v>
      </c>
      <c r="M49" s="72">
        <v>25</v>
      </c>
      <c r="N49" s="55">
        <v>9.450795378939091</v>
      </c>
      <c r="O49" s="55">
        <v>1.6550389200639852</v>
      </c>
      <c r="P49" s="55" t="s">
        <v>489</v>
      </c>
      <c r="Q49" s="55">
        <v>1.3069795370101929</v>
      </c>
      <c r="R49" s="72">
        <v>54</v>
      </c>
      <c r="S49" s="55">
        <v>20.413718018508437</v>
      </c>
      <c r="T49" s="58">
        <v>1.223357762688716</v>
      </c>
      <c r="U49" s="55" t="s">
        <v>407</v>
      </c>
      <c r="V49" s="55">
        <v>1.1219898462295532</v>
      </c>
      <c r="W49" s="72">
        <v>170</v>
      </c>
      <c r="X49" s="55">
        <v>64.26540857678582</v>
      </c>
      <c r="Y49" s="58">
        <v>1.1355713392797266</v>
      </c>
      <c r="Z49" s="55" t="s">
        <v>445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70817</v>
      </c>
      <c r="H50" s="49">
        <v>0</v>
      </c>
      <c r="I50" s="50">
        <v>0</v>
      </c>
      <c r="J50" s="50">
        <v>0</v>
      </c>
      <c r="K50" s="50" t="s">
        <v>369</v>
      </c>
      <c r="L50" s="19">
        <v>0.8160732984542847</v>
      </c>
      <c r="M50" s="49">
        <v>7</v>
      </c>
      <c r="N50" s="50">
        <v>9.88463222107686</v>
      </c>
      <c r="O50" s="50">
        <v>1.2249094778507803</v>
      </c>
      <c r="P50" s="50" t="s">
        <v>471</v>
      </c>
      <c r="Q50" s="19">
        <v>1.8375095129013062</v>
      </c>
      <c r="R50" s="49">
        <v>18</v>
      </c>
      <c r="S50" s="50">
        <v>25.4176257113405</v>
      </c>
      <c r="T50" s="51">
        <v>1.2176739551894784</v>
      </c>
      <c r="U50" s="21" t="s">
        <v>461</v>
      </c>
      <c r="V50" s="19">
        <v>1.8619211912155151</v>
      </c>
      <c r="W50" s="49">
        <v>54</v>
      </c>
      <c r="X50" s="50">
        <v>76.25287713402149</v>
      </c>
      <c r="Y50" s="51">
        <v>1.312349793649299</v>
      </c>
      <c r="Z50" s="50" t="s">
        <v>430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206027</v>
      </c>
      <c r="H51" s="49">
        <v>0</v>
      </c>
      <c r="I51" s="50">
        <v>0</v>
      </c>
      <c r="J51" s="50">
        <v>0</v>
      </c>
      <c r="K51" s="50" t="s">
        <v>369</v>
      </c>
      <c r="L51" s="19">
        <v>0.9216340184211731</v>
      </c>
      <c r="M51" s="49">
        <v>23</v>
      </c>
      <c r="N51" s="50">
        <v>11.163585355317506</v>
      </c>
      <c r="O51" s="50">
        <v>0.8676336380653524</v>
      </c>
      <c r="P51" s="21" t="s">
        <v>398</v>
      </c>
      <c r="Q51" s="19">
        <v>0.9514996409416199</v>
      </c>
      <c r="R51" s="49">
        <v>56</v>
      </c>
      <c r="S51" s="50">
        <v>27.18090347381654</v>
      </c>
      <c r="T51" s="51">
        <v>0.924916003013095</v>
      </c>
      <c r="U51" s="21" t="s">
        <v>356</v>
      </c>
      <c r="V51" s="19">
        <v>1.1069681644439697</v>
      </c>
      <c r="W51" s="49">
        <v>106</v>
      </c>
      <c r="X51" s="50">
        <v>51.449567289724165</v>
      </c>
      <c r="Y51" s="51">
        <v>0.84100430622905</v>
      </c>
      <c r="Z51" s="50" t="s">
        <v>359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178854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13</v>
      </c>
      <c r="N52" s="50">
        <v>7.268498328245385</v>
      </c>
      <c r="O52" s="50">
        <v>1.221111203227752</v>
      </c>
      <c r="P52" s="50" t="s">
        <v>522</v>
      </c>
      <c r="Q52" s="19">
        <v>1.5069271326065063</v>
      </c>
      <c r="R52" s="49">
        <v>28</v>
      </c>
      <c r="S52" s="50">
        <v>15.655227168528521</v>
      </c>
      <c r="T52" s="50">
        <v>0.9146436321024859</v>
      </c>
      <c r="U52" s="21" t="s">
        <v>379</v>
      </c>
      <c r="V52" s="19">
        <v>1.0091300010681152</v>
      </c>
      <c r="W52" s="49">
        <v>146</v>
      </c>
      <c r="X52" s="50">
        <v>81.63082737875585</v>
      </c>
      <c r="Y52" s="51">
        <v>1.438478420515975</v>
      </c>
      <c r="Z52" s="50" t="s">
        <v>494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275432</v>
      </c>
      <c r="H53" s="49">
        <v>0</v>
      </c>
      <c r="I53" s="50">
        <v>0</v>
      </c>
      <c r="J53" s="50">
        <v>0</v>
      </c>
      <c r="K53" s="50" t="s">
        <v>369</v>
      </c>
      <c r="L53" s="19">
        <v>0.7980490922927856</v>
      </c>
      <c r="M53" s="49">
        <v>31</v>
      </c>
      <c r="N53" s="50">
        <v>11.255046617676959</v>
      </c>
      <c r="O53" s="50">
        <v>0.5909057596169819</v>
      </c>
      <c r="P53" s="21" t="s">
        <v>397</v>
      </c>
      <c r="Q53" s="19">
        <v>0.9589540958404541</v>
      </c>
      <c r="R53" s="49">
        <v>75</v>
      </c>
      <c r="S53" s="50">
        <v>27.229951494379737</v>
      </c>
      <c r="T53" s="51">
        <v>0.6747418497127967</v>
      </c>
      <c r="U53" s="21" t="s">
        <v>377</v>
      </c>
      <c r="V53" s="19">
        <v>1.1358156204223633</v>
      </c>
      <c r="W53" s="49">
        <v>153</v>
      </c>
      <c r="X53" s="50">
        <v>55.549101048534666</v>
      </c>
      <c r="Y53" s="51">
        <v>0.8528355725410526</v>
      </c>
      <c r="Z53" s="50" t="s">
        <v>383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201393</v>
      </c>
      <c r="H54" s="49">
        <v>0</v>
      </c>
      <c r="I54" s="50">
        <v>0</v>
      </c>
      <c r="J54" s="50">
        <v>0</v>
      </c>
      <c r="K54" s="50" t="s">
        <v>369</v>
      </c>
      <c r="L54" s="19">
        <v>0.5519607067108154</v>
      </c>
      <c r="M54" s="49">
        <v>17</v>
      </c>
      <c r="N54" s="50">
        <v>8.441206993291724</v>
      </c>
      <c r="O54" s="50">
        <v>0.8280247877892244</v>
      </c>
      <c r="P54" s="21" t="s">
        <v>380</v>
      </c>
      <c r="Q54" s="19">
        <v>0.8639978766441345</v>
      </c>
      <c r="R54" s="49">
        <v>51</v>
      </c>
      <c r="S54" s="50">
        <v>25.32362097987517</v>
      </c>
      <c r="T54" s="51">
        <v>1.0275467582455207</v>
      </c>
      <c r="U54" s="21" t="s">
        <v>363</v>
      </c>
      <c r="V54" s="19">
        <v>0.978886067867279</v>
      </c>
      <c r="W54" s="49">
        <v>94</v>
      </c>
      <c r="X54" s="50">
        <v>46.67490925702482</v>
      </c>
      <c r="Y54" s="51">
        <v>0.7849159219689107</v>
      </c>
      <c r="Z54" s="50" t="s">
        <v>382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135182</v>
      </c>
      <c r="H55" s="49" t="s">
        <v>496</v>
      </c>
      <c r="I55" s="50" t="s">
        <v>496</v>
      </c>
      <c r="J55" s="50" t="s">
        <v>496</v>
      </c>
      <c r="K55" s="50" t="s">
        <v>496</v>
      </c>
      <c r="L55" s="19">
        <v>0.6630201935768127</v>
      </c>
      <c r="M55" s="49">
        <v>27</v>
      </c>
      <c r="N55" s="50">
        <v>19.973073338166323</v>
      </c>
      <c r="O55" s="50">
        <v>1.3692309006030046</v>
      </c>
      <c r="P55" s="50" t="s">
        <v>505</v>
      </c>
      <c r="Q55" s="19">
        <v>0.928095817565918</v>
      </c>
      <c r="R55" s="49">
        <v>41</v>
      </c>
      <c r="S55" s="50">
        <v>30.32948173573405</v>
      </c>
      <c r="T55" s="50">
        <v>0.934921947240391</v>
      </c>
      <c r="U55" s="21" t="s">
        <v>372</v>
      </c>
      <c r="V55" s="19">
        <v>0.8668028116226196</v>
      </c>
      <c r="W55" s="49">
        <v>97</v>
      </c>
      <c r="X55" s="50">
        <v>71.75511532600494</v>
      </c>
      <c r="Y55" s="51">
        <v>1.152171456539966</v>
      </c>
      <c r="Z55" s="50" t="s">
        <v>401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186368</v>
      </c>
      <c r="H56" s="49" t="s">
        <v>496</v>
      </c>
      <c r="I56" s="50" t="s">
        <v>496</v>
      </c>
      <c r="J56" s="50" t="s">
        <v>496</v>
      </c>
      <c r="K56" s="50" t="s">
        <v>496</v>
      </c>
      <c r="L56" s="19">
        <v>0.7953052520751953</v>
      </c>
      <c r="M56" s="49">
        <v>22</v>
      </c>
      <c r="N56" s="50">
        <v>11.804601648351648</v>
      </c>
      <c r="O56" s="50">
        <v>1.3699989042677394</v>
      </c>
      <c r="P56" s="50" t="s">
        <v>523</v>
      </c>
      <c r="Q56" s="19">
        <v>1.1074895858764648</v>
      </c>
      <c r="R56" s="49">
        <v>53</v>
      </c>
      <c r="S56" s="50">
        <v>28.438358516483518</v>
      </c>
      <c r="T56" s="50">
        <v>1.3018611164036509</v>
      </c>
      <c r="U56" s="21" t="s">
        <v>508</v>
      </c>
      <c r="V56" s="19">
        <v>1.3149160146713257</v>
      </c>
      <c r="W56" s="49">
        <v>130</v>
      </c>
      <c r="X56" s="50">
        <v>69.75446428571429</v>
      </c>
      <c r="Y56" s="51">
        <v>1.1933163769316806</v>
      </c>
      <c r="Z56" s="50" t="s">
        <v>405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248904</v>
      </c>
      <c r="H57" s="49" t="s">
        <v>496</v>
      </c>
      <c r="I57" s="50" t="s">
        <v>496</v>
      </c>
      <c r="J57" s="50" t="s">
        <v>496</v>
      </c>
      <c r="K57" s="50" t="s">
        <v>496</v>
      </c>
      <c r="L57" s="19">
        <v>1.0182380676269531</v>
      </c>
      <c r="M57" s="49">
        <v>26</v>
      </c>
      <c r="N57" s="50">
        <v>10.445794362485135</v>
      </c>
      <c r="O57" s="50">
        <v>1.0480566056068832</v>
      </c>
      <c r="P57" s="21" t="s">
        <v>448</v>
      </c>
      <c r="Q57" s="19">
        <v>1.0959392786026</v>
      </c>
      <c r="R57" s="49">
        <v>60</v>
      </c>
      <c r="S57" s="50">
        <v>24.10567929804262</v>
      </c>
      <c r="T57" s="51">
        <v>0.9944232473451985</v>
      </c>
      <c r="U57" s="21" t="s">
        <v>356</v>
      </c>
      <c r="V57" s="19">
        <v>1.1348434686660767</v>
      </c>
      <c r="W57" s="49">
        <v>128</v>
      </c>
      <c r="X57" s="50">
        <v>51.42544916915759</v>
      </c>
      <c r="Y57" s="51">
        <v>0.866928921810013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442399</v>
      </c>
      <c r="H58" s="72">
        <v>6</v>
      </c>
      <c r="I58" s="55">
        <v>1.3562417636567894</v>
      </c>
      <c r="J58" s="55">
        <v>0.7168879324935231</v>
      </c>
      <c r="K58" s="55" t="s">
        <v>524</v>
      </c>
      <c r="L58" s="61">
        <v>1.1728720664978027</v>
      </c>
      <c r="M58" s="72">
        <v>105</v>
      </c>
      <c r="N58" s="55">
        <v>23.734230863993815</v>
      </c>
      <c r="O58" s="55">
        <v>1.3039971179197425</v>
      </c>
      <c r="P58" s="55" t="s">
        <v>439</v>
      </c>
      <c r="Q58" s="61">
        <v>1.1726834774017334</v>
      </c>
      <c r="R58" s="72">
        <v>155</v>
      </c>
      <c r="S58" s="55">
        <v>35.036245561133725</v>
      </c>
      <c r="T58" s="58">
        <v>0.9017244393896813</v>
      </c>
      <c r="U58" s="55" t="s">
        <v>359</v>
      </c>
      <c r="V58" s="61">
        <v>0.9519228935241699</v>
      </c>
      <c r="W58" s="72">
        <v>370</v>
      </c>
      <c r="X58" s="55">
        <v>83.63490875883535</v>
      </c>
      <c r="Y58" s="58">
        <v>1.294802500774422</v>
      </c>
      <c r="Z58" s="55" t="s">
        <v>525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184176</v>
      </c>
      <c r="H59" s="72">
        <v>9</v>
      </c>
      <c r="I59" s="55">
        <v>4.886630179827991</v>
      </c>
      <c r="J59" s="55">
        <v>2.4434195045550267</v>
      </c>
      <c r="K59" s="55" t="s">
        <v>526</v>
      </c>
      <c r="L59" s="61">
        <v>0.8980035781860352</v>
      </c>
      <c r="M59" s="72">
        <v>34</v>
      </c>
      <c r="N59" s="55">
        <v>18.460602901572408</v>
      </c>
      <c r="O59" s="55">
        <v>0.9692075875908377</v>
      </c>
      <c r="P59" s="55" t="s">
        <v>379</v>
      </c>
      <c r="Q59" s="61">
        <v>0.8847053647041321</v>
      </c>
      <c r="R59" s="72">
        <v>53</v>
      </c>
      <c r="S59" s="55">
        <v>28.776822170098168</v>
      </c>
      <c r="T59" s="58">
        <v>0.7130723763469027</v>
      </c>
      <c r="U59" s="55" t="s">
        <v>374</v>
      </c>
      <c r="V59" s="61">
        <v>0.763758659362793</v>
      </c>
      <c r="W59" s="72">
        <v>96</v>
      </c>
      <c r="X59" s="55">
        <v>52.12405525149857</v>
      </c>
      <c r="Y59" s="58">
        <v>0.8002514471788356</v>
      </c>
      <c r="Z59" s="55" t="s">
        <v>382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182738</v>
      </c>
      <c r="H60" s="72" t="s">
        <v>496</v>
      </c>
      <c r="I60" s="55" t="s">
        <v>496</v>
      </c>
      <c r="J60" s="55" t="s">
        <v>496</v>
      </c>
      <c r="K60" s="55" t="s">
        <v>496</v>
      </c>
      <c r="L60" s="61">
        <v>0.6877414584159851</v>
      </c>
      <c r="M60" s="72">
        <v>24</v>
      </c>
      <c r="N60" s="55">
        <v>13.133557333450076</v>
      </c>
      <c r="O60" s="55">
        <v>0.689530211310427</v>
      </c>
      <c r="P60" s="55" t="s">
        <v>404</v>
      </c>
      <c r="Q60" s="61">
        <v>0.8398023843765259</v>
      </c>
      <c r="R60" s="72">
        <v>50</v>
      </c>
      <c r="S60" s="55">
        <v>27.36157777802099</v>
      </c>
      <c r="T60" s="58">
        <v>0.6780034699956404</v>
      </c>
      <c r="U60" s="55" t="s">
        <v>377</v>
      </c>
      <c r="V60" s="61">
        <v>0.901840329170227</v>
      </c>
      <c r="W60" s="72">
        <v>77</v>
      </c>
      <c r="X60" s="55">
        <v>42.136829778152325</v>
      </c>
      <c r="Y60" s="58">
        <v>0.6469193320971549</v>
      </c>
      <c r="Z60" s="55" t="s">
        <v>432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91668</v>
      </c>
      <c r="H61" s="72" t="s">
        <v>496</v>
      </c>
      <c r="I61" s="55" t="s">
        <v>496</v>
      </c>
      <c r="J61" s="55" t="s">
        <v>496</v>
      </c>
      <c r="K61" s="55" t="s">
        <v>496</v>
      </c>
      <c r="L61" s="61">
        <v>0.9015863537788391</v>
      </c>
      <c r="M61" s="72">
        <v>21</v>
      </c>
      <c r="N61" s="55">
        <v>22.908757690797223</v>
      </c>
      <c r="O61" s="55">
        <v>1.202741963227508</v>
      </c>
      <c r="P61" s="55" t="s">
        <v>447</v>
      </c>
      <c r="Q61" s="61">
        <v>1.1600875854492188</v>
      </c>
      <c r="R61" s="72">
        <v>38</v>
      </c>
      <c r="S61" s="55">
        <v>41.45394248810926</v>
      </c>
      <c r="T61" s="58">
        <v>1.0272038067378817</v>
      </c>
      <c r="U61" s="55" t="s">
        <v>370</v>
      </c>
      <c r="V61" s="61">
        <v>1.3863738775253296</v>
      </c>
      <c r="W61" s="72">
        <v>58</v>
      </c>
      <c r="X61" s="55">
        <v>63.27180695553519</v>
      </c>
      <c r="Y61" s="58">
        <v>0.9714009172440826</v>
      </c>
      <c r="Z61" s="55" t="s">
        <v>356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94852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10</v>
      </c>
      <c r="N62" s="55">
        <v>10.542740269050732</v>
      </c>
      <c r="O62" s="55">
        <v>0.8599763158619069</v>
      </c>
      <c r="P62" s="55" t="s">
        <v>478</v>
      </c>
      <c r="Q62" s="61">
        <v>1.0990040302276611</v>
      </c>
      <c r="R62" s="72">
        <v>23</v>
      </c>
      <c r="S62" s="55">
        <v>24.248302618816684</v>
      </c>
      <c r="T62" s="58">
        <v>0.8565427706511856</v>
      </c>
      <c r="U62" s="55" t="s">
        <v>398</v>
      </c>
      <c r="V62" s="61">
        <v>1.109979271888733</v>
      </c>
      <c r="W62" s="72">
        <v>61</v>
      </c>
      <c r="X62" s="55">
        <v>64.31071564120947</v>
      </c>
      <c r="Y62" s="58">
        <v>1.0579620967886803</v>
      </c>
      <c r="Z62" s="55" t="s">
        <v>373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119962</v>
      </c>
      <c r="H63" s="72" t="s">
        <v>496</v>
      </c>
      <c r="I63" s="55" t="s">
        <v>496</v>
      </c>
      <c r="J63" s="55" t="s">
        <v>496</v>
      </c>
      <c r="K63" s="55" t="s">
        <v>496</v>
      </c>
      <c r="L63" s="61">
        <v>0.8265482783317566</v>
      </c>
      <c r="M63" s="72">
        <v>27</v>
      </c>
      <c r="N63" s="55">
        <v>22.507127256964704</v>
      </c>
      <c r="O63" s="55">
        <v>1.1816558012016338</v>
      </c>
      <c r="P63" s="55" t="s">
        <v>443</v>
      </c>
      <c r="Q63" s="61">
        <v>0.9275449514389038</v>
      </c>
      <c r="R63" s="72">
        <v>55</v>
      </c>
      <c r="S63" s="55">
        <v>45.84785181974292</v>
      </c>
      <c r="T63" s="58">
        <v>1.136082241960535</v>
      </c>
      <c r="U63" s="55" t="s">
        <v>435</v>
      </c>
      <c r="V63" s="61">
        <v>1.0432265996932983</v>
      </c>
      <c r="W63" s="72">
        <v>77</v>
      </c>
      <c r="X63" s="55">
        <v>64.18699254764009</v>
      </c>
      <c r="Y63" s="58">
        <v>0.9854516005799328</v>
      </c>
      <c r="Z63" s="55" t="s">
        <v>360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84735</v>
      </c>
      <c r="H64" s="72" t="s">
        <v>496</v>
      </c>
      <c r="I64" s="55" t="s">
        <v>496</v>
      </c>
      <c r="J64" s="55" t="s">
        <v>496</v>
      </c>
      <c r="K64" s="55" t="s">
        <v>496</v>
      </c>
      <c r="L64" s="61">
        <v>0.9414685964584351</v>
      </c>
      <c r="M64" s="72">
        <v>8</v>
      </c>
      <c r="N64" s="55">
        <v>9.4411990322771</v>
      </c>
      <c r="O64" s="55">
        <v>0.890183362367432</v>
      </c>
      <c r="P64" s="55" t="s">
        <v>527</v>
      </c>
      <c r="Q64" s="61">
        <v>1.2707324028015137</v>
      </c>
      <c r="R64" s="72">
        <v>40</v>
      </c>
      <c r="S64" s="55">
        <v>47.205995161385495</v>
      </c>
      <c r="T64" s="58">
        <v>1.8603293876914329</v>
      </c>
      <c r="U64" s="55" t="s">
        <v>528</v>
      </c>
      <c r="V64" s="61">
        <v>1.4977400302886963</v>
      </c>
      <c r="W64" s="72">
        <v>79</v>
      </c>
      <c r="X64" s="55">
        <v>93.23184044373636</v>
      </c>
      <c r="Y64" s="58">
        <v>1.560929619638454</v>
      </c>
      <c r="Z64" s="55" t="s">
        <v>529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393470</v>
      </c>
      <c r="H65" s="72">
        <v>13</v>
      </c>
      <c r="I65" s="55">
        <v>3.303936767733245</v>
      </c>
      <c r="J65" s="55">
        <v>1.7774883035162896</v>
      </c>
      <c r="K65" s="55" t="s">
        <v>530</v>
      </c>
      <c r="L65" s="61">
        <v>0.9008947014808655</v>
      </c>
      <c r="M65" s="72">
        <v>76</v>
      </c>
      <c r="N65" s="55">
        <v>19.31532264213282</v>
      </c>
      <c r="O65" s="55">
        <v>1.07653096468782</v>
      </c>
      <c r="P65" s="55" t="s">
        <v>373</v>
      </c>
      <c r="Q65" s="61">
        <v>1.0335218906402588</v>
      </c>
      <c r="R65" s="72">
        <v>192</v>
      </c>
      <c r="S65" s="55">
        <v>48.7966045695987</v>
      </c>
      <c r="T65" s="58">
        <v>1.2709055431892409</v>
      </c>
      <c r="U65" s="55" t="s">
        <v>525</v>
      </c>
      <c r="V65" s="61">
        <v>1.1090061664581299</v>
      </c>
      <c r="W65" s="72">
        <v>279</v>
      </c>
      <c r="X65" s="55">
        <v>70.90756601519811</v>
      </c>
      <c r="Y65" s="58">
        <v>1.1005886181201465</v>
      </c>
      <c r="Z65" s="55" t="s">
        <v>433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133509</v>
      </c>
      <c r="H66" s="72">
        <v>6</v>
      </c>
      <c r="I66" s="55">
        <v>4.494079050850504</v>
      </c>
      <c r="J66" s="55">
        <v>2.524792594450573</v>
      </c>
      <c r="K66" s="55" t="s">
        <v>531</v>
      </c>
      <c r="L66" s="61">
        <v>1.6114357709884644</v>
      </c>
      <c r="M66" s="72">
        <v>33</v>
      </c>
      <c r="N66" s="55">
        <v>24.717434779677774</v>
      </c>
      <c r="O66" s="55">
        <v>1.4266563183802137</v>
      </c>
      <c r="P66" s="55" t="s">
        <v>505</v>
      </c>
      <c r="Q66" s="61">
        <v>2.4015631675720215</v>
      </c>
      <c r="R66" s="72">
        <v>67</v>
      </c>
      <c r="S66" s="55">
        <v>50.1838827344973</v>
      </c>
      <c r="T66" s="58">
        <v>1.3453924491772953</v>
      </c>
      <c r="U66" s="55" t="s">
        <v>430</v>
      </c>
      <c r="V66" s="61">
        <v>1.8061295747756958</v>
      </c>
      <c r="W66" s="72">
        <v>110</v>
      </c>
      <c r="X66" s="55">
        <v>82.39144926559258</v>
      </c>
      <c r="Y66" s="58">
        <v>1.2867241679821855</v>
      </c>
      <c r="Z66" s="55" t="s">
        <v>439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77009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>
        <v>10</v>
      </c>
      <c r="N67" s="55">
        <v>12.985495201859523</v>
      </c>
      <c r="O67" s="55">
        <v>0.681756741389777</v>
      </c>
      <c r="P67" s="55" t="s">
        <v>495</v>
      </c>
      <c r="Q67" s="61">
        <v>1.0334874391555786</v>
      </c>
      <c r="R67" s="72">
        <v>29</v>
      </c>
      <c r="S67" s="55">
        <v>37.65793608539261</v>
      </c>
      <c r="T67" s="55">
        <v>0.9331410471248391</v>
      </c>
      <c r="U67" s="55" t="s">
        <v>379</v>
      </c>
      <c r="V67" s="61">
        <v>0.9008566737174988</v>
      </c>
      <c r="W67" s="72">
        <v>46</v>
      </c>
      <c r="X67" s="55">
        <v>59.733277928553804</v>
      </c>
      <c r="Y67" s="58">
        <v>0.917074503823961</v>
      </c>
      <c r="Z67" s="55" t="s">
        <v>356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151407</v>
      </c>
      <c r="H68" s="72" t="s">
        <v>496</v>
      </c>
      <c r="I68" s="55" t="s">
        <v>496</v>
      </c>
      <c r="J68" s="55" t="s">
        <v>496</v>
      </c>
      <c r="K68" s="55" t="s">
        <v>496</v>
      </c>
      <c r="L68" s="61">
        <v>0.5767479538917542</v>
      </c>
      <c r="M68" s="72">
        <v>18</v>
      </c>
      <c r="N68" s="55">
        <v>11.888486001307733</v>
      </c>
      <c r="O68" s="55">
        <v>0.6241622171751213</v>
      </c>
      <c r="P68" s="55" t="s">
        <v>404</v>
      </c>
      <c r="Q68" s="61">
        <v>0.6001140475273132</v>
      </c>
      <c r="R68" s="72">
        <v>39</v>
      </c>
      <c r="S68" s="55">
        <v>25.758386336166755</v>
      </c>
      <c r="T68" s="55">
        <v>0.63827734859055</v>
      </c>
      <c r="U68" s="55" t="s">
        <v>397</v>
      </c>
      <c r="V68" s="61">
        <v>0.5931439399719238</v>
      </c>
      <c r="W68" s="72">
        <v>73</v>
      </c>
      <c r="X68" s="55">
        <v>48.21441544974803</v>
      </c>
      <c r="Y68" s="58">
        <v>0.7402274353439373</v>
      </c>
      <c r="Z68" s="55" t="s">
        <v>382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212887</v>
      </c>
      <c r="H69" s="72" t="s">
        <v>496</v>
      </c>
      <c r="I69" s="55" t="s">
        <v>496</v>
      </c>
      <c r="J69" s="55" t="s">
        <v>496</v>
      </c>
      <c r="K69" s="55" t="s">
        <v>496</v>
      </c>
      <c r="L69" s="61">
        <v>0.8448231816291809</v>
      </c>
      <c r="M69" s="72">
        <v>33</v>
      </c>
      <c r="N69" s="55">
        <v>15.501181377914104</v>
      </c>
      <c r="O69" s="55">
        <v>0.8138337999143282</v>
      </c>
      <c r="P69" s="55" t="s">
        <v>396</v>
      </c>
      <c r="Q69" s="61">
        <v>0.9544400572776794</v>
      </c>
      <c r="R69" s="72">
        <v>84</v>
      </c>
      <c r="S69" s="55">
        <v>39.457552598326814</v>
      </c>
      <c r="T69" s="58">
        <v>0.9777344638616093</v>
      </c>
      <c r="U69" s="55" t="s">
        <v>360</v>
      </c>
      <c r="V69" s="61">
        <v>1.0352897644042969</v>
      </c>
      <c r="W69" s="72">
        <v>121</v>
      </c>
      <c r="X69" s="55">
        <v>56.83766505235172</v>
      </c>
      <c r="Y69" s="58">
        <v>0.8726186689225932</v>
      </c>
      <c r="Z69" s="55" t="s">
        <v>359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132405</v>
      </c>
      <c r="H70" s="72" t="s">
        <v>496</v>
      </c>
      <c r="I70" s="55" t="s">
        <v>496</v>
      </c>
      <c r="J70" s="55" t="s">
        <v>496</v>
      </c>
      <c r="K70" s="55" t="s">
        <v>496</v>
      </c>
      <c r="L70" s="61">
        <v>0.7403332591056824</v>
      </c>
      <c r="M70" s="72">
        <v>19</v>
      </c>
      <c r="N70" s="55">
        <v>14.349911257127753</v>
      </c>
      <c r="O70" s="55">
        <v>0.8039453560470384</v>
      </c>
      <c r="P70" s="55" t="s">
        <v>398</v>
      </c>
      <c r="Q70" s="61">
        <v>0.7306461930274963</v>
      </c>
      <c r="R70" s="72">
        <v>47</v>
      </c>
      <c r="S70" s="55">
        <v>35.49714889921076</v>
      </c>
      <c r="T70" s="58">
        <v>0.9285058231006433</v>
      </c>
      <c r="U70" s="55" t="s">
        <v>356</v>
      </c>
      <c r="V70" s="61">
        <v>0.6589851379394531</v>
      </c>
      <c r="W70" s="72">
        <v>72</v>
      </c>
      <c r="X70" s="55">
        <v>54.378611079642006</v>
      </c>
      <c r="Y70" s="58">
        <v>0.8448147615706757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304394</v>
      </c>
      <c r="H71" s="72" t="s">
        <v>496</v>
      </c>
      <c r="I71" s="55" t="s">
        <v>496</v>
      </c>
      <c r="J71" s="55" t="s">
        <v>496</v>
      </c>
      <c r="K71" s="55" t="s">
        <v>496</v>
      </c>
      <c r="L71" s="61">
        <v>0.8086594939231873</v>
      </c>
      <c r="M71" s="72">
        <v>59</v>
      </c>
      <c r="N71" s="55">
        <v>19.38277364205602</v>
      </c>
      <c r="O71" s="55">
        <v>1.017622847021766</v>
      </c>
      <c r="P71" s="55" t="s">
        <v>363</v>
      </c>
      <c r="Q71" s="61">
        <v>0.9490720629692078</v>
      </c>
      <c r="R71" s="72">
        <v>123</v>
      </c>
      <c r="S71" s="55">
        <v>40.4081552198795</v>
      </c>
      <c r="T71" s="58">
        <v>1.001289826100895</v>
      </c>
      <c r="U71" s="55" t="s">
        <v>358</v>
      </c>
      <c r="V71" s="61">
        <v>1.0443108081817627</v>
      </c>
      <c r="W71" s="72">
        <v>194</v>
      </c>
      <c r="X71" s="55">
        <v>63.73318790777742</v>
      </c>
      <c r="Y71" s="58">
        <v>0.9784844178073274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199168</v>
      </c>
      <c r="H72" s="49">
        <v>0</v>
      </c>
      <c r="I72" s="50">
        <v>0</v>
      </c>
      <c r="J72" s="50">
        <v>0</v>
      </c>
      <c r="K72" s="50" t="s">
        <v>369</v>
      </c>
      <c r="L72" s="50">
        <v>1.0104994773864746</v>
      </c>
      <c r="M72" s="49">
        <v>45</v>
      </c>
      <c r="N72" s="50">
        <v>22.593991002570693</v>
      </c>
      <c r="O72" s="50">
        <v>1.1862162698806233</v>
      </c>
      <c r="P72" s="21" t="s">
        <v>421</v>
      </c>
      <c r="Q72" s="50">
        <v>1.241961121559143</v>
      </c>
      <c r="R72" s="49">
        <v>101</v>
      </c>
      <c r="S72" s="50">
        <v>50.71095758354756</v>
      </c>
      <c r="T72" s="51">
        <v>1.2565870830762371</v>
      </c>
      <c r="U72" s="21" t="s">
        <v>439</v>
      </c>
      <c r="V72" s="50">
        <v>1.2739630937576294</v>
      </c>
      <c r="W72" s="49">
        <v>161</v>
      </c>
      <c r="X72" s="50">
        <v>80.83627892030849</v>
      </c>
      <c r="Y72" s="51">
        <v>1.2410651642202963</v>
      </c>
      <c r="Z72" s="50" t="s">
        <v>405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129501</v>
      </c>
      <c r="H73" s="49" t="s">
        <v>496</v>
      </c>
      <c r="I73" s="50" t="s">
        <v>496</v>
      </c>
      <c r="J73" s="50" t="s">
        <v>496</v>
      </c>
      <c r="K73" s="50" t="s">
        <v>496</v>
      </c>
      <c r="L73" s="50">
        <v>1.0676850080490112</v>
      </c>
      <c r="M73" s="49">
        <v>20</v>
      </c>
      <c r="N73" s="50">
        <v>15.443896186129837</v>
      </c>
      <c r="O73" s="50">
        <v>0.8108262468658209</v>
      </c>
      <c r="P73" s="21" t="s">
        <v>398</v>
      </c>
      <c r="Q73" s="50">
        <v>1.4995183944702148</v>
      </c>
      <c r="R73" s="49">
        <v>71</v>
      </c>
      <c r="S73" s="50">
        <v>54.825831460760924</v>
      </c>
      <c r="T73" s="51">
        <v>1.358551187265658</v>
      </c>
      <c r="U73" s="21" t="s">
        <v>430</v>
      </c>
      <c r="V73" s="50">
        <v>1.5028722286224365</v>
      </c>
      <c r="W73" s="49">
        <v>91</v>
      </c>
      <c r="X73" s="50">
        <v>70.26972764689076</v>
      </c>
      <c r="Y73" s="51">
        <v>1.0788387620832753</v>
      </c>
      <c r="Z73" s="50" t="s">
        <v>373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61392</v>
      </c>
      <c r="H74" s="49" t="s">
        <v>496</v>
      </c>
      <c r="I74" s="50" t="s">
        <v>496</v>
      </c>
      <c r="J74" s="50" t="s">
        <v>496</v>
      </c>
      <c r="K74" s="50" t="s">
        <v>496</v>
      </c>
      <c r="L74" s="50">
        <v>0.8446820378303528</v>
      </c>
      <c r="M74" s="49">
        <v>16</v>
      </c>
      <c r="N74" s="50">
        <v>26.062027625749284</v>
      </c>
      <c r="O74" s="50">
        <v>1.368293064834124</v>
      </c>
      <c r="P74" s="21" t="s">
        <v>532</v>
      </c>
      <c r="Q74" s="50">
        <v>1.4054882526397705</v>
      </c>
      <c r="R74" s="49">
        <v>27</v>
      </c>
      <c r="S74" s="50">
        <v>43.97967161845192</v>
      </c>
      <c r="T74" s="50">
        <v>1.0897898581905494</v>
      </c>
      <c r="U74" s="21" t="s">
        <v>448</v>
      </c>
      <c r="V74" s="50">
        <v>1.170428991317749</v>
      </c>
      <c r="W74" s="49">
        <v>50</v>
      </c>
      <c r="X74" s="50">
        <v>81.44383633046651</v>
      </c>
      <c r="Y74" s="51">
        <v>1.2503928862169305</v>
      </c>
      <c r="Z74" s="50" t="s">
        <v>407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70950</v>
      </c>
      <c r="H75" s="49" t="s">
        <v>496</v>
      </c>
      <c r="I75" s="50" t="s">
        <v>496</v>
      </c>
      <c r="J75" s="50" t="s">
        <v>496</v>
      </c>
      <c r="K75" s="50" t="s">
        <v>496</v>
      </c>
      <c r="L75" s="50">
        <v>0.5702149868011475</v>
      </c>
      <c r="M75" s="49">
        <v>18</v>
      </c>
      <c r="N75" s="50">
        <v>25.36997885835095</v>
      </c>
      <c r="O75" s="50">
        <v>1.331959532288</v>
      </c>
      <c r="P75" s="50" t="s">
        <v>523</v>
      </c>
      <c r="Q75" s="50">
        <v>0.8230302929878235</v>
      </c>
      <c r="R75" s="49">
        <v>22</v>
      </c>
      <c r="S75" s="50">
        <v>31.007751937984494</v>
      </c>
      <c r="T75" s="50">
        <v>0.7683534765895401</v>
      </c>
      <c r="U75" s="50" t="s">
        <v>365</v>
      </c>
      <c r="V75" s="50">
        <v>0.7561899423599243</v>
      </c>
      <c r="W75" s="49">
        <v>47</v>
      </c>
      <c r="X75" s="50">
        <v>66.24383368569416</v>
      </c>
      <c r="Y75" s="51">
        <v>1.0170299205974913</v>
      </c>
      <c r="Z75" s="50" t="s">
        <v>363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258346</v>
      </c>
      <c r="H76" s="49" t="s">
        <v>496</v>
      </c>
      <c r="I76" s="50" t="s">
        <v>496</v>
      </c>
      <c r="J76" s="50" t="s">
        <v>496</v>
      </c>
      <c r="K76" s="50" t="s">
        <v>496</v>
      </c>
      <c r="L76" s="50">
        <v>1.147811770439148</v>
      </c>
      <c r="M76" s="49">
        <v>60</v>
      </c>
      <c r="N76" s="50">
        <v>23.224667693713084</v>
      </c>
      <c r="O76" s="50">
        <v>1.2193276822018224</v>
      </c>
      <c r="P76" s="21" t="s">
        <v>407</v>
      </c>
      <c r="Q76" s="50">
        <v>1.398468017578125</v>
      </c>
      <c r="R76" s="49">
        <v>116</v>
      </c>
      <c r="S76" s="50">
        <v>44.901024207845296</v>
      </c>
      <c r="T76" s="51">
        <v>1.1126204221940614</v>
      </c>
      <c r="U76" s="21" t="s">
        <v>445</v>
      </c>
      <c r="V76" s="50">
        <v>1.2013710737228394</v>
      </c>
      <c r="W76" s="49">
        <v>186</v>
      </c>
      <c r="X76" s="50">
        <v>71.99646985051055</v>
      </c>
      <c r="Y76" s="51">
        <v>1.105349131253214</v>
      </c>
      <c r="Z76" s="50" t="s">
        <v>364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135204</v>
      </c>
      <c r="H77" s="49">
        <v>5</v>
      </c>
      <c r="I77" s="50">
        <v>3.698115440371587</v>
      </c>
      <c r="J77" s="50">
        <v>1.8491367393425513</v>
      </c>
      <c r="K77" s="50" t="s">
        <v>515</v>
      </c>
      <c r="L77" s="50">
        <v>0.6828316450119019</v>
      </c>
      <c r="M77" s="49">
        <v>23</v>
      </c>
      <c r="N77" s="50">
        <v>17.0113310257093</v>
      </c>
      <c r="O77" s="50">
        <v>0.8931187780293207</v>
      </c>
      <c r="P77" s="21" t="s">
        <v>380</v>
      </c>
      <c r="Q77" s="50">
        <v>0.9446074962615967</v>
      </c>
      <c r="R77" s="49">
        <v>47</v>
      </c>
      <c r="S77" s="50">
        <v>34.76228513949292</v>
      </c>
      <c r="T77" s="51">
        <v>0.8613885551763228</v>
      </c>
      <c r="U77" s="21" t="s">
        <v>362</v>
      </c>
      <c r="V77" s="50">
        <v>1.0775831937789917</v>
      </c>
      <c r="W77" s="49">
        <v>87</v>
      </c>
      <c r="X77" s="50">
        <v>64.3472086624656</v>
      </c>
      <c r="Y77" s="51">
        <v>0.9879113703950759</v>
      </c>
      <c r="Z77" s="50" t="s">
        <v>360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84780</v>
      </c>
      <c r="H78" s="49" t="s">
        <v>496</v>
      </c>
      <c r="I78" s="50" t="s">
        <v>496</v>
      </c>
      <c r="J78" s="50" t="s">
        <v>496</v>
      </c>
      <c r="K78" s="50" t="s">
        <v>496</v>
      </c>
      <c r="L78" s="50">
        <v>1.1300617456436157</v>
      </c>
      <c r="M78" s="49">
        <v>21</v>
      </c>
      <c r="N78" s="50">
        <v>24.769992922859164</v>
      </c>
      <c r="O78" s="50">
        <v>1.3004594277558292</v>
      </c>
      <c r="P78" s="21" t="s">
        <v>533</v>
      </c>
      <c r="Q78" s="50">
        <v>1.4087028503417969</v>
      </c>
      <c r="R78" s="49">
        <v>37</v>
      </c>
      <c r="S78" s="50">
        <v>43.64236848313281</v>
      </c>
      <c r="T78" s="51">
        <v>1.081431689007394</v>
      </c>
      <c r="U78" s="21" t="s">
        <v>455</v>
      </c>
      <c r="V78" s="50">
        <v>1.1703163385391235</v>
      </c>
      <c r="W78" s="49">
        <v>69</v>
      </c>
      <c r="X78" s="50">
        <v>81.38711960368012</v>
      </c>
      <c r="Y78" s="51">
        <v>1.2495221242919219</v>
      </c>
      <c r="Z78" s="50" t="s">
        <v>407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95316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 t="s">
        <v>496</v>
      </c>
      <c r="N79" s="50" t="s">
        <v>496</v>
      </c>
      <c r="O79" s="50" t="s">
        <v>496</v>
      </c>
      <c r="P79" s="50" t="s">
        <v>496</v>
      </c>
      <c r="Q79" s="50">
        <v>1.3505094051361084</v>
      </c>
      <c r="R79" s="49">
        <v>14</v>
      </c>
      <c r="S79" s="50">
        <v>14.687985228083427</v>
      </c>
      <c r="T79" s="51">
        <v>0.6900099938990235</v>
      </c>
      <c r="U79" s="21" t="s">
        <v>503</v>
      </c>
      <c r="V79" s="50">
        <v>1.3172732591629028</v>
      </c>
      <c r="W79" s="49">
        <v>78</v>
      </c>
      <c r="X79" s="50">
        <v>81.83306055646482</v>
      </c>
      <c r="Y79" s="51">
        <v>1.4047867267113685</v>
      </c>
      <c r="Z79" s="50" t="s">
        <v>429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143615</v>
      </c>
      <c r="H80" s="49">
        <v>5</v>
      </c>
      <c r="I80" s="50">
        <v>3.4815304807993592</v>
      </c>
      <c r="J80" s="50">
        <v>1.7408396316963428</v>
      </c>
      <c r="K80" s="50" t="s">
        <v>534</v>
      </c>
      <c r="L80" s="50">
        <v>0.8654890656471252</v>
      </c>
      <c r="M80" s="49">
        <v>38</v>
      </c>
      <c r="N80" s="50">
        <v>26.45963165407513</v>
      </c>
      <c r="O80" s="50">
        <v>1.38916783491421</v>
      </c>
      <c r="P80" s="21" t="s">
        <v>466</v>
      </c>
      <c r="Q80" s="50">
        <v>1.215824842453003</v>
      </c>
      <c r="R80" s="49">
        <v>75</v>
      </c>
      <c r="S80" s="50">
        <v>52.22295721199039</v>
      </c>
      <c r="T80" s="51">
        <v>1.2940535260947326</v>
      </c>
      <c r="U80" s="21" t="s">
        <v>406</v>
      </c>
      <c r="V80" s="50">
        <v>1.2694709300994873</v>
      </c>
      <c r="W80" s="49">
        <v>114</v>
      </c>
      <c r="X80" s="50">
        <v>79.37889496222539</v>
      </c>
      <c r="Y80" s="51">
        <v>1.2186902047908361</v>
      </c>
      <c r="Z80" s="50" t="s">
        <v>405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106477</v>
      </c>
      <c r="H81" s="49" t="s">
        <v>496</v>
      </c>
      <c r="I81" s="50" t="s">
        <v>496</v>
      </c>
      <c r="J81" s="50" t="s">
        <v>496</v>
      </c>
      <c r="K81" s="50" t="s">
        <v>496</v>
      </c>
      <c r="L81" s="19">
        <v>0.7886142134666443</v>
      </c>
      <c r="M81" s="49">
        <v>17</v>
      </c>
      <c r="N81" s="50">
        <v>15.965889346995125</v>
      </c>
      <c r="O81" s="50">
        <v>0.838231621158232</v>
      </c>
      <c r="P81" s="21" t="s">
        <v>380</v>
      </c>
      <c r="Q81" s="19">
        <v>1.1757593154907227</v>
      </c>
      <c r="R81" s="49">
        <v>35</v>
      </c>
      <c r="S81" s="50">
        <v>32.8709486555782</v>
      </c>
      <c r="T81" s="51">
        <v>0.8145223726254903</v>
      </c>
      <c r="U81" s="21" t="s">
        <v>396</v>
      </c>
      <c r="V81" s="19">
        <v>0.8922113180160522</v>
      </c>
      <c r="W81" s="49">
        <v>71</v>
      </c>
      <c r="X81" s="50">
        <v>66.68106727274434</v>
      </c>
      <c r="Y81" s="51">
        <v>1.023742690912538</v>
      </c>
      <c r="Z81" s="50" t="s">
        <v>373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50506</v>
      </c>
      <c r="H82" s="49">
        <v>0</v>
      </c>
      <c r="I82" s="50">
        <v>0</v>
      </c>
      <c r="J82" s="50">
        <v>0</v>
      </c>
      <c r="K82" s="50" t="s">
        <v>369</v>
      </c>
      <c r="L82" s="19">
        <v>0.6279628872871399</v>
      </c>
      <c r="M82" s="49">
        <v>8</v>
      </c>
      <c r="N82" s="50">
        <v>15.839702213598384</v>
      </c>
      <c r="O82" s="50">
        <v>0.8316066193748914</v>
      </c>
      <c r="P82" s="50" t="s">
        <v>458</v>
      </c>
      <c r="Q82" s="19">
        <v>1.0841095447540283</v>
      </c>
      <c r="R82" s="49">
        <v>24</v>
      </c>
      <c r="S82" s="50">
        <v>47.51910664079515</v>
      </c>
      <c r="T82" s="51">
        <v>1.177494933038261</v>
      </c>
      <c r="U82" s="21" t="s">
        <v>469</v>
      </c>
      <c r="V82" s="19">
        <v>1.0364985466003418</v>
      </c>
      <c r="W82" s="49">
        <v>29</v>
      </c>
      <c r="X82" s="50">
        <v>57.418920524294144</v>
      </c>
      <c r="Y82" s="51">
        <v>0.8815425818905731</v>
      </c>
      <c r="Z82" s="50" t="s">
        <v>379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241904</v>
      </c>
      <c r="H83" s="49">
        <v>5</v>
      </c>
      <c r="I83" s="50">
        <v>2.066935643891792</v>
      </c>
      <c r="J83" s="50">
        <v>1.033511987011667</v>
      </c>
      <c r="K83" s="50" t="s">
        <v>490</v>
      </c>
      <c r="L83" s="19">
        <v>0.960869312286377</v>
      </c>
      <c r="M83" s="49">
        <v>52</v>
      </c>
      <c r="N83" s="50">
        <v>21.496130696474633</v>
      </c>
      <c r="O83" s="50">
        <v>1.1285770614291775</v>
      </c>
      <c r="P83" s="21" t="s">
        <v>435</v>
      </c>
      <c r="Q83" s="19">
        <v>1.109592318534851</v>
      </c>
      <c r="R83" s="49">
        <v>143</v>
      </c>
      <c r="S83" s="50">
        <v>59.114359415305245</v>
      </c>
      <c r="T83" s="51">
        <v>1.4648183352329072</v>
      </c>
      <c r="U83" s="21" t="s">
        <v>436</v>
      </c>
      <c r="V83" s="19">
        <v>1.246617078781128</v>
      </c>
      <c r="W83" s="49">
        <v>187</v>
      </c>
      <c r="X83" s="50">
        <v>77.30339308155301</v>
      </c>
      <c r="Y83" s="51">
        <v>1.1868253896758856</v>
      </c>
      <c r="Z83" s="50" t="s">
        <v>459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554616</v>
      </c>
      <c r="H84" s="49">
        <v>8</v>
      </c>
      <c r="I84" s="50">
        <v>1.4424394536039349</v>
      </c>
      <c r="J84" s="50">
        <v>0.7212505480002604</v>
      </c>
      <c r="K84" s="50" t="s">
        <v>535</v>
      </c>
      <c r="L84" s="19">
        <v>0.6439329385757446</v>
      </c>
      <c r="M84" s="49">
        <v>112</v>
      </c>
      <c r="N84" s="50">
        <v>20.194152350455088</v>
      </c>
      <c r="O84" s="50">
        <v>1.0602213691167865</v>
      </c>
      <c r="P84" s="21" t="s">
        <v>360</v>
      </c>
      <c r="Q84" s="19">
        <v>1.0092356204986572</v>
      </c>
      <c r="R84" s="49">
        <v>228</v>
      </c>
      <c r="S84" s="50">
        <v>41.109524427712145</v>
      </c>
      <c r="T84" s="51">
        <v>1.0186693339829518</v>
      </c>
      <c r="U84" s="21" t="s">
        <v>361</v>
      </c>
      <c r="V84" s="19">
        <v>0.9879025816917419</v>
      </c>
      <c r="W84" s="49">
        <v>377</v>
      </c>
      <c r="X84" s="50">
        <v>67.97495925108544</v>
      </c>
      <c r="Y84" s="51">
        <v>1.043607586749298</v>
      </c>
      <c r="Z84" s="50" t="s">
        <v>361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50107</v>
      </c>
      <c r="H85" s="49">
        <v>0</v>
      </c>
      <c r="I85" s="50">
        <v>0</v>
      </c>
      <c r="J85" s="50">
        <v>0</v>
      </c>
      <c r="K85" s="50" t="s">
        <v>369</v>
      </c>
      <c r="L85" s="19">
        <v>1.2903369665145874</v>
      </c>
      <c r="M85" s="49" t="s">
        <v>496</v>
      </c>
      <c r="N85" s="50" t="s">
        <v>496</v>
      </c>
      <c r="O85" s="50" t="s">
        <v>496</v>
      </c>
      <c r="P85" s="50" t="s">
        <v>496</v>
      </c>
      <c r="Q85" s="19">
        <v>1.7006590366363525</v>
      </c>
      <c r="R85" s="49">
        <v>13</v>
      </c>
      <c r="S85" s="50">
        <v>25.944478815335184</v>
      </c>
      <c r="T85" s="50">
        <v>0.9845013848858251</v>
      </c>
      <c r="U85" s="50" t="s">
        <v>493</v>
      </c>
      <c r="V85" s="19">
        <v>1.4089363813400269</v>
      </c>
      <c r="W85" s="49">
        <v>45</v>
      </c>
      <c r="X85" s="50">
        <v>89.80781128385256</v>
      </c>
      <c r="Y85" s="51">
        <v>1.4947719553873933</v>
      </c>
      <c r="Z85" s="50" t="s">
        <v>452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/>
      <c r="I86" s="48"/>
      <c r="J86" s="48"/>
      <c r="K86" s="50" t="s">
        <v>369</v>
      </c>
      <c r="L86" s="48" t="e">
        <v>#N/A</v>
      </c>
      <c r="M86" s="48"/>
      <c r="N86" s="48"/>
      <c r="O86" s="48"/>
      <c r="P86" s="50" t="s">
        <v>369</v>
      </c>
      <c r="Q86" s="48" t="e">
        <v>#N/A</v>
      </c>
      <c r="R86" s="48"/>
      <c r="S86" s="48"/>
      <c r="T86" s="48"/>
      <c r="U86" s="50" t="s">
        <v>369</v>
      </c>
      <c r="V86" s="48" t="e">
        <v>#N/A</v>
      </c>
      <c r="W86" s="48">
        <v>0</v>
      </c>
      <c r="X86" s="48"/>
      <c r="Y86" s="48"/>
      <c r="Z86" s="50" t="s">
        <v>369</v>
      </c>
      <c r="AA86" s="48" t="e">
        <v>#N/A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280159</v>
      </c>
      <c r="H87" s="49" t="s">
        <v>496</v>
      </c>
      <c r="I87" s="50" t="s">
        <v>496</v>
      </c>
      <c r="J87" s="50" t="s">
        <v>496</v>
      </c>
      <c r="K87" s="50" t="s">
        <v>496</v>
      </c>
      <c r="L87" s="19">
        <v>0.8815009593963623</v>
      </c>
      <c r="M87" s="49">
        <v>67</v>
      </c>
      <c r="N87" s="50">
        <v>23.91499113003687</v>
      </c>
      <c r="O87" s="50">
        <v>1.2555706324426192</v>
      </c>
      <c r="P87" s="21" t="s">
        <v>407</v>
      </c>
      <c r="Q87" s="19">
        <v>1.2440667152404785</v>
      </c>
      <c r="R87" s="49">
        <v>98</v>
      </c>
      <c r="S87" s="50">
        <v>34.98013627975543</v>
      </c>
      <c r="T87" s="51">
        <v>0.866786775638563</v>
      </c>
      <c r="U87" s="21" t="s">
        <v>359</v>
      </c>
      <c r="V87" s="19">
        <v>0.9807084798812866</v>
      </c>
      <c r="W87" s="49">
        <v>197</v>
      </c>
      <c r="X87" s="50">
        <v>70.3172127256308</v>
      </c>
      <c r="Y87" s="51">
        <v>1.079567792140468</v>
      </c>
      <c r="Z87" s="50" t="s">
        <v>364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108957</v>
      </c>
      <c r="H88" s="49" t="s">
        <v>496</v>
      </c>
      <c r="I88" s="50" t="s">
        <v>496</v>
      </c>
      <c r="J88" s="50" t="s">
        <v>496</v>
      </c>
      <c r="K88" s="50" t="s">
        <v>496</v>
      </c>
      <c r="L88" s="19">
        <v>0.7066899538040161</v>
      </c>
      <c r="M88" s="49">
        <v>35</v>
      </c>
      <c r="N88" s="50">
        <v>32.12276402617547</v>
      </c>
      <c r="O88" s="50">
        <v>1.6864902405710391</v>
      </c>
      <c r="P88" s="21" t="s">
        <v>486</v>
      </c>
      <c r="Q88" s="19">
        <v>1.0770832300186157</v>
      </c>
      <c r="R88" s="49">
        <v>37</v>
      </c>
      <c r="S88" s="50">
        <v>33.95835054195692</v>
      </c>
      <c r="T88" s="51">
        <v>0.8414675385156243</v>
      </c>
      <c r="U88" s="21" t="s">
        <v>362</v>
      </c>
      <c r="V88" s="19">
        <v>0.8831871747970581</v>
      </c>
      <c r="W88" s="49">
        <v>83</v>
      </c>
      <c r="X88" s="50">
        <v>76.17684040493039</v>
      </c>
      <c r="Y88" s="51">
        <v>1.1695296246890559</v>
      </c>
      <c r="Z88" s="50" t="s">
        <v>401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107482</v>
      </c>
      <c r="H89" s="49" t="s">
        <v>496</v>
      </c>
      <c r="I89" s="50" t="s">
        <v>496</v>
      </c>
      <c r="J89" s="50" t="s">
        <v>496</v>
      </c>
      <c r="K89" s="50" t="s">
        <v>496</v>
      </c>
      <c r="L89" s="19">
        <v>0.7645718455314636</v>
      </c>
      <c r="M89" s="49">
        <v>21</v>
      </c>
      <c r="N89" s="50">
        <v>19.53815522599133</v>
      </c>
      <c r="O89" s="50">
        <v>1.0257805984735975</v>
      </c>
      <c r="P89" s="21" t="s">
        <v>425</v>
      </c>
      <c r="Q89" s="19">
        <v>1.2664649486541748</v>
      </c>
      <c r="R89" s="49">
        <v>55</v>
      </c>
      <c r="S89" s="50">
        <v>51.17135892521539</v>
      </c>
      <c r="T89" s="51">
        <v>1.267995551907014</v>
      </c>
      <c r="U89" s="21" t="s">
        <v>407</v>
      </c>
      <c r="V89" s="19">
        <v>1.0521113872528076</v>
      </c>
      <c r="W89" s="49">
        <v>87</v>
      </c>
      <c r="X89" s="50">
        <v>80.9437859362498</v>
      </c>
      <c r="Y89" s="51">
        <v>1.242715700516327</v>
      </c>
      <c r="Z89" s="50" t="s">
        <v>439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38999</v>
      </c>
      <c r="H90" s="49" t="s">
        <v>496</v>
      </c>
      <c r="I90" s="50" t="s">
        <v>496</v>
      </c>
      <c r="J90" s="50" t="s">
        <v>496</v>
      </c>
      <c r="K90" s="50" t="s">
        <v>496</v>
      </c>
      <c r="L90" s="19">
        <v>0.7355495691299438</v>
      </c>
      <c r="M90" s="49">
        <v>7</v>
      </c>
      <c r="N90" s="50">
        <v>17.949178184056002</v>
      </c>
      <c r="O90" s="50">
        <v>0.9423570714218246</v>
      </c>
      <c r="P90" s="50" t="s">
        <v>476</v>
      </c>
      <c r="Q90" s="19">
        <v>0.9557802677154541</v>
      </c>
      <c r="R90" s="49">
        <v>16</v>
      </c>
      <c r="S90" s="50">
        <v>41.026692992128005</v>
      </c>
      <c r="T90" s="50">
        <v>1.0166168207395132</v>
      </c>
      <c r="U90" s="50" t="s">
        <v>449</v>
      </c>
      <c r="V90" s="19">
        <v>0.8732736110687256</v>
      </c>
      <c r="W90" s="49">
        <v>26</v>
      </c>
      <c r="X90" s="50">
        <v>66.66837611220801</v>
      </c>
      <c r="Y90" s="51">
        <v>1.0235478457582885</v>
      </c>
      <c r="Z90" s="50" t="s">
        <v>464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159311</v>
      </c>
      <c r="H91" s="49">
        <v>0</v>
      </c>
      <c r="I91" s="50">
        <v>0</v>
      </c>
      <c r="J91" s="50">
        <v>0</v>
      </c>
      <c r="K91" s="50" t="s">
        <v>369</v>
      </c>
      <c r="L91" s="19">
        <v>0.8357785940170288</v>
      </c>
      <c r="M91" s="49">
        <v>30</v>
      </c>
      <c r="N91" s="50">
        <v>18.831091387286502</v>
      </c>
      <c r="O91" s="50">
        <v>0.9886587535892437</v>
      </c>
      <c r="P91" s="21" t="s">
        <v>408</v>
      </c>
      <c r="Q91" s="19">
        <v>0.9047859311103821</v>
      </c>
      <c r="R91" s="49">
        <v>55</v>
      </c>
      <c r="S91" s="50">
        <v>34.523667543358584</v>
      </c>
      <c r="T91" s="51">
        <v>0.8554757544053434</v>
      </c>
      <c r="U91" s="21" t="s">
        <v>362</v>
      </c>
      <c r="V91" s="19">
        <v>0.9433361291885376</v>
      </c>
      <c r="W91" s="49">
        <v>98</v>
      </c>
      <c r="X91" s="50">
        <v>61.51489853180257</v>
      </c>
      <c r="Y91" s="51">
        <v>0.9444274114055803</v>
      </c>
      <c r="Z91" s="50" t="s">
        <v>366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123280</v>
      </c>
      <c r="H92" s="49" t="s">
        <v>496</v>
      </c>
      <c r="I92" s="50" t="s">
        <v>496</v>
      </c>
      <c r="J92" s="50" t="s">
        <v>496</v>
      </c>
      <c r="K92" s="50" t="s">
        <v>496</v>
      </c>
      <c r="L92" s="19">
        <v>0.5100000500679016</v>
      </c>
      <c r="M92" s="49">
        <v>23</v>
      </c>
      <c r="N92" s="50">
        <v>18.65671641791045</v>
      </c>
      <c r="O92" s="50">
        <v>0.9795038227180101</v>
      </c>
      <c r="P92" s="21" t="s">
        <v>464</v>
      </c>
      <c r="Q92" s="19">
        <v>0.8115599155426025</v>
      </c>
      <c r="R92" s="49">
        <v>49</v>
      </c>
      <c r="S92" s="50">
        <v>39.74691758598313</v>
      </c>
      <c r="T92" s="51">
        <v>0.9849047545267852</v>
      </c>
      <c r="U92" s="21" t="s">
        <v>363</v>
      </c>
      <c r="V92" s="19">
        <v>0.7890403866767883</v>
      </c>
      <c r="W92" s="49">
        <v>80</v>
      </c>
      <c r="X92" s="50">
        <v>64.89292667099286</v>
      </c>
      <c r="Y92" s="51">
        <v>0.9962896829413342</v>
      </c>
      <c r="Z92" s="50" t="s">
        <v>360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104321</v>
      </c>
      <c r="H93" s="49">
        <v>0</v>
      </c>
      <c r="I93" s="50">
        <v>0</v>
      </c>
      <c r="J93" s="50">
        <v>0</v>
      </c>
      <c r="K93" s="50" t="s">
        <v>369</v>
      </c>
      <c r="L93" s="19">
        <v>0.6901727914810181</v>
      </c>
      <c r="M93" s="49">
        <v>17</v>
      </c>
      <c r="N93" s="50">
        <v>16.295856059662004</v>
      </c>
      <c r="O93" s="50">
        <v>0.855555337142714</v>
      </c>
      <c r="P93" s="21" t="s">
        <v>380</v>
      </c>
      <c r="Q93" s="19">
        <v>0.9168620705604553</v>
      </c>
      <c r="R93" s="49">
        <v>30</v>
      </c>
      <c r="S93" s="50">
        <v>28.75739304646236</v>
      </c>
      <c r="T93" s="50">
        <v>0.7125909343280644</v>
      </c>
      <c r="U93" s="21" t="s">
        <v>367</v>
      </c>
      <c r="V93" s="19">
        <v>0.9659905433654785</v>
      </c>
      <c r="W93" s="49">
        <v>56</v>
      </c>
      <c r="X93" s="50">
        <v>53.68046702006308</v>
      </c>
      <c r="Y93" s="51">
        <v>0.824146763155121</v>
      </c>
      <c r="Z93" s="50" t="s">
        <v>357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104550</v>
      </c>
      <c r="H94" s="49" t="s">
        <v>496</v>
      </c>
      <c r="I94" s="50" t="s">
        <v>496</v>
      </c>
      <c r="J94" s="50" t="s">
        <v>496</v>
      </c>
      <c r="K94" s="50" t="s">
        <v>496</v>
      </c>
      <c r="L94" s="19">
        <v>0.964739978313446</v>
      </c>
      <c r="M94" s="49">
        <v>17</v>
      </c>
      <c r="N94" s="50">
        <v>16.260162601626018</v>
      </c>
      <c r="O94" s="50">
        <v>1.0498414790946184</v>
      </c>
      <c r="P94" s="50" t="s">
        <v>449</v>
      </c>
      <c r="Q94" s="19">
        <v>0.8532715439796448</v>
      </c>
      <c r="R94" s="49">
        <v>31</v>
      </c>
      <c r="S94" s="50">
        <v>29.65088474414156</v>
      </c>
      <c r="T94" s="50">
        <v>0.8710615560899165</v>
      </c>
      <c r="U94" s="21" t="s">
        <v>372</v>
      </c>
      <c r="V94" s="19">
        <v>0.8283382654190063</v>
      </c>
      <c r="W94" s="49">
        <v>61</v>
      </c>
      <c r="X94" s="50">
        <v>58.34528933524629</v>
      </c>
      <c r="Y94" s="51">
        <v>0.9282478753406612</v>
      </c>
      <c r="Z94" s="50" t="s">
        <v>356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129127</v>
      </c>
      <c r="H95" s="72">
        <v>0</v>
      </c>
      <c r="I95" s="55">
        <v>0</v>
      </c>
      <c r="J95" s="55">
        <v>0</v>
      </c>
      <c r="K95" s="55" t="s">
        <v>369</v>
      </c>
      <c r="L95" s="61">
        <v>0.6556941270828247</v>
      </c>
      <c r="M95" s="72">
        <v>15</v>
      </c>
      <c r="N95" s="55">
        <v>11.61647060645721</v>
      </c>
      <c r="O95" s="55">
        <v>0.9102500314133294</v>
      </c>
      <c r="P95" s="55" t="s">
        <v>456</v>
      </c>
      <c r="Q95" s="61">
        <v>0.9899908900260925</v>
      </c>
      <c r="R95" s="72">
        <v>40</v>
      </c>
      <c r="S95" s="55">
        <v>30.977254950552556</v>
      </c>
      <c r="T95" s="58">
        <v>1.060816510637806</v>
      </c>
      <c r="U95" s="55" t="s">
        <v>370</v>
      </c>
      <c r="V95" s="61">
        <v>1.0333667993545532</v>
      </c>
      <c r="W95" s="72">
        <v>98</v>
      </c>
      <c r="X95" s="55">
        <v>75.89427462885376</v>
      </c>
      <c r="Y95" s="58">
        <v>1.2419454451136245</v>
      </c>
      <c r="Z95" s="55" t="s">
        <v>439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27061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>
        <v>5</v>
      </c>
      <c r="N96" s="55">
        <v>18.47677469420938</v>
      </c>
      <c r="O96" s="55">
        <v>3.2356833483366163</v>
      </c>
      <c r="P96" s="55" t="s">
        <v>536</v>
      </c>
      <c r="Q96" s="61">
        <v>1.1506192684173584</v>
      </c>
      <c r="R96" s="72">
        <v>5</v>
      </c>
      <c r="S96" s="55">
        <v>18.47677469420938</v>
      </c>
      <c r="T96" s="55">
        <v>1.1072801990856074</v>
      </c>
      <c r="U96" s="55" t="s">
        <v>537</v>
      </c>
      <c r="V96" s="61">
        <v>1.2225435972213745</v>
      </c>
      <c r="W96" s="72" t="s">
        <v>496</v>
      </c>
      <c r="X96" s="55" t="s">
        <v>496</v>
      </c>
      <c r="Y96" s="55" t="s">
        <v>496</v>
      </c>
      <c r="Z96" s="55" t="s">
        <v>496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94919</v>
      </c>
      <c r="H97" s="72" t="s">
        <v>496</v>
      </c>
      <c r="I97" s="55" t="s">
        <v>496</v>
      </c>
      <c r="J97" s="55" t="s">
        <v>496</v>
      </c>
      <c r="K97" s="55" t="s">
        <v>496</v>
      </c>
      <c r="L97" s="61">
        <v>0.8720753192901611</v>
      </c>
      <c r="M97" s="72">
        <v>26</v>
      </c>
      <c r="N97" s="55">
        <v>27.391776145977097</v>
      </c>
      <c r="O97" s="55">
        <v>1.4381067303067023</v>
      </c>
      <c r="P97" s="55" t="s">
        <v>468</v>
      </c>
      <c r="Q97" s="61">
        <v>1.2625609636306763</v>
      </c>
      <c r="R97" s="72">
        <v>47</v>
      </c>
      <c r="S97" s="55">
        <v>49.515903033112444</v>
      </c>
      <c r="T97" s="58">
        <v>1.2269743488032907</v>
      </c>
      <c r="U97" s="55" t="s">
        <v>407</v>
      </c>
      <c r="V97" s="61">
        <v>1.2077723741531372</v>
      </c>
      <c r="W97" s="72">
        <v>75</v>
      </c>
      <c r="X97" s="55">
        <v>79.01473888262623</v>
      </c>
      <c r="Y97" s="58">
        <v>1.2130993805870762</v>
      </c>
      <c r="Z97" s="55" t="s">
        <v>409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8213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>
        <v>0</v>
      </c>
      <c r="N98" s="55">
        <v>0</v>
      </c>
      <c r="O98" s="55">
        <v>0</v>
      </c>
      <c r="P98" s="55" t="s">
        <v>369</v>
      </c>
      <c r="Q98" s="61">
        <v>0.5861786007881165</v>
      </c>
      <c r="R98" s="72">
        <v>0</v>
      </c>
      <c r="S98" s="55">
        <v>0</v>
      </c>
      <c r="T98" s="55">
        <v>0</v>
      </c>
      <c r="U98" s="55" t="s">
        <v>369</v>
      </c>
      <c r="V98" s="61">
        <v>0.6105841398239136</v>
      </c>
      <c r="W98" s="72" t="s">
        <v>496</v>
      </c>
      <c r="X98" s="55" t="s">
        <v>496</v>
      </c>
      <c r="Y98" s="55" t="s">
        <v>496</v>
      </c>
      <c r="Z98" s="55" t="s">
        <v>496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11369</v>
      </c>
      <c r="H99" s="72" t="s">
        <v>496</v>
      </c>
      <c r="I99" s="55" t="s">
        <v>496</v>
      </c>
      <c r="J99" s="55" t="s">
        <v>496</v>
      </c>
      <c r="K99" s="55" t="s">
        <v>496</v>
      </c>
      <c r="L99" s="61">
        <v>0.7637473344802856</v>
      </c>
      <c r="M99" s="72">
        <v>7</v>
      </c>
      <c r="N99" s="55">
        <v>61.57093851701997</v>
      </c>
      <c r="O99" s="55">
        <v>3.4202483023263945</v>
      </c>
      <c r="P99" s="55" t="s">
        <v>538</v>
      </c>
      <c r="Q99" s="61">
        <v>0.9971115589141846</v>
      </c>
      <c r="R99" s="72">
        <v>6</v>
      </c>
      <c r="S99" s="55">
        <v>52.77509015744569</v>
      </c>
      <c r="T99" s="55">
        <v>1.3707423138683206</v>
      </c>
      <c r="U99" s="55" t="s">
        <v>539</v>
      </c>
      <c r="V99" s="61">
        <v>0.9052826166152954</v>
      </c>
      <c r="W99" s="72">
        <v>11</v>
      </c>
      <c r="X99" s="55">
        <v>96.75433195531708</v>
      </c>
      <c r="Y99" s="55">
        <v>1.5008772986238965</v>
      </c>
      <c r="Z99" s="55" t="s">
        <v>540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147503</v>
      </c>
      <c r="H100" s="72" t="s">
        <v>496</v>
      </c>
      <c r="I100" s="55" t="s">
        <v>496</v>
      </c>
      <c r="J100" s="55" t="s">
        <v>496</v>
      </c>
      <c r="K100" s="55" t="s">
        <v>496</v>
      </c>
      <c r="L100" s="61">
        <v>0.6982913017272949</v>
      </c>
      <c r="M100" s="72">
        <v>10</v>
      </c>
      <c r="N100" s="55">
        <v>6.779523128343152</v>
      </c>
      <c r="O100" s="55">
        <v>0.4604262788731224</v>
      </c>
      <c r="P100" s="55" t="s">
        <v>426</v>
      </c>
      <c r="Q100" s="61">
        <v>0.6640089750289917</v>
      </c>
      <c r="R100" s="72">
        <v>33</v>
      </c>
      <c r="S100" s="55">
        <v>22.3724263235324</v>
      </c>
      <c r="T100" s="58">
        <v>0.6844973284792643</v>
      </c>
      <c r="U100" s="55" t="s">
        <v>374</v>
      </c>
      <c r="V100" s="61">
        <v>0.6706796288490295</v>
      </c>
      <c r="W100" s="72">
        <v>56</v>
      </c>
      <c r="X100" s="55">
        <v>37.96532951872165</v>
      </c>
      <c r="Y100" s="58">
        <v>0.6087490770465269</v>
      </c>
      <c r="Z100" s="55" t="s">
        <v>400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80163</v>
      </c>
      <c r="H101" s="72" t="s">
        <v>496</v>
      </c>
      <c r="I101" s="55" t="s">
        <v>496</v>
      </c>
      <c r="J101" s="55" t="s">
        <v>496</v>
      </c>
      <c r="K101" s="55" t="s">
        <v>496</v>
      </c>
      <c r="L101" s="61">
        <v>0.674738883972168</v>
      </c>
      <c r="M101" s="72">
        <v>14</v>
      </c>
      <c r="N101" s="55">
        <v>17.46441625188678</v>
      </c>
      <c r="O101" s="55">
        <v>1.422456829686558</v>
      </c>
      <c r="P101" s="55" t="s">
        <v>481</v>
      </c>
      <c r="Q101" s="61">
        <v>1.0986671447753906</v>
      </c>
      <c r="R101" s="72">
        <v>29</v>
      </c>
      <c r="S101" s="55">
        <v>36.17629080747976</v>
      </c>
      <c r="T101" s="58">
        <v>1.276420202673085</v>
      </c>
      <c r="U101" s="55" t="s">
        <v>434</v>
      </c>
      <c r="V101" s="61">
        <v>1.0701557397842407</v>
      </c>
      <c r="W101" s="72">
        <v>50</v>
      </c>
      <c r="X101" s="55">
        <v>62.37291518530993</v>
      </c>
      <c r="Y101" s="58">
        <v>1.025885900989401</v>
      </c>
      <c r="Z101" s="55" t="s">
        <v>363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53745</v>
      </c>
      <c r="H102" s="72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72">
        <v>9</v>
      </c>
      <c r="N102" s="55">
        <v>16.74574379012001</v>
      </c>
      <c r="O102" s="55">
        <v>1.1819003209678292</v>
      </c>
      <c r="P102" s="55" t="s">
        <v>541</v>
      </c>
      <c r="Q102" s="61">
        <v>0.8504691123962402</v>
      </c>
      <c r="R102" s="72">
        <v>24</v>
      </c>
      <c r="S102" s="55">
        <v>44.65531677365336</v>
      </c>
      <c r="T102" s="58">
        <v>1.408783962049292</v>
      </c>
      <c r="U102" s="55" t="s">
        <v>468</v>
      </c>
      <c r="V102" s="61">
        <v>0.9488664269447327</v>
      </c>
      <c r="W102" s="72">
        <v>43</v>
      </c>
      <c r="X102" s="55">
        <v>80.00744255279561</v>
      </c>
      <c r="Y102" s="58">
        <v>1.2902329709037277</v>
      </c>
      <c r="Z102" s="55" t="s">
        <v>508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34007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>
        <v>6</v>
      </c>
      <c r="N103" s="55">
        <v>17.643426353397828</v>
      </c>
      <c r="O103" s="55">
        <v>1.5688753695628541</v>
      </c>
      <c r="P103" s="55" t="s">
        <v>542</v>
      </c>
      <c r="Q103" s="61">
        <v>0.8250919580459595</v>
      </c>
      <c r="R103" s="72">
        <v>12</v>
      </c>
      <c r="S103" s="55">
        <v>35.286852706795656</v>
      </c>
      <c r="T103" s="55">
        <v>1.3310309003842047</v>
      </c>
      <c r="U103" s="55" t="s">
        <v>543</v>
      </c>
      <c r="V103" s="61">
        <v>0.9305461645126343</v>
      </c>
      <c r="W103" s="72">
        <v>17</v>
      </c>
      <c r="X103" s="55">
        <v>49.98970800129385</v>
      </c>
      <c r="Y103" s="55">
        <v>0.8312457921793857</v>
      </c>
      <c r="Z103" s="55" t="s">
        <v>380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100107</v>
      </c>
      <c r="H104" s="72" t="s">
        <v>496</v>
      </c>
      <c r="I104" s="55" t="s">
        <v>496</v>
      </c>
      <c r="J104" s="55" t="s">
        <v>496</v>
      </c>
      <c r="K104" s="55" t="s">
        <v>496</v>
      </c>
      <c r="L104" s="61">
        <v>0.9037220478057861</v>
      </c>
      <c r="M104" s="72">
        <v>19</v>
      </c>
      <c r="N104" s="55">
        <v>18.979691729849062</v>
      </c>
      <c r="O104" s="55">
        <v>0.9964604803420555</v>
      </c>
      <c r="P104" s="55" t="s">
        <v>425</v>
      </c>
      <c r="Q104" s="61">
        <v>1.1922261714935303</v>
      </c>
      <c r="R104" s="72">
        <v>38</v>
      </c>
      <c r="S104" s="55">
        <v>37.959383459698124</v>
      </c>
      <c r="T104" s="58">
        <v>0.9406107320771588</v>
      </c>
      <c r="U104" s="55" t="s">
        <v>379</v>
      </c>
      <c r="V104" s="61">
        <v>1.092179775238037</v>
      </c>
      <c r="W104" s="72">
        <v>64</v>
      </c>
      <c r="X104" s="55">
        <v>63.931593195281046</v>
      </c>
      <c r="Y104" s="58">
        <v>0.9815304992698426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72792</v>
      </c>
      <c r="H105" s="72">
        <v>0</v>
      </c>
      <c r="I105" s="55">
        <v>0</v>
      </c>
      <c r="J105" s="55">
        <v>0</v>
      </c>
      <c r="K105" s="55" t="s">
        <v>369</v>
      </c>
      <c r="L105" s="61">
        <v>0</v>
      </c>
      <c r="M105" s="72">
        <v>5</v>
      </c>
      <c r="N105" s="55">
        <v>6.868886690845148</v>
      </c>
      <c r="O105" s="55">
        <v>0.6801349608447832</v>
      </c>
      <c r="P105" s="55" t="s">
        <v>444</v>
      </c>
      <c r="Q105" s="61">
        <v>0.8379454612731934</v>
      </c>
      <c r="R105" s="72">
        <v>5</v>
      </c>
      <c r="S105" s="55">
        <v>6.868886690845148</v>
      </c>
      <c r="T105" s="55">
        <v>0.28063788625028835</v>
      </c>
      <c r="U105" s="55" t="s">
        <v>475</v>
      </c>
      <c r="V105" s="61">
        <v>0.9053034782409668</v>
      </c>
      <c r="W105" s="72">
        <v>71</v>
      </c>
      <c r="X105" s="55">
        <v>97.5381910100011</v>
      </c>
      <c r="Y105" s="58">
        <v>1.6419478529648344</v>
      </c>
      <c r="Z105" s="55" t="s">
        <v>544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131806</v>
      </c>
      <c r="H106" s="72" t="s">
        <v>496</v>
      </c>
      <c r="I106" s="55" t="s">
        <v>496</v>
      </c>
      <c r="J106" s="55" t="s">
        <v>496</v>
      </c>
      <c r="K106" s="55" t="s">
        <v>496</v>
      </c>
      <c r="L106" s="61">
        <v>0.6042552590370178</v>
      </c>
      <c r="M106" s="72">
        <v>13</v>
      </c>
      <c r="N106" s="55">
        <v>9.862980440951095</v>
      </c>
      <c r="O106" s="55">
        <v>0.5178203296283245</v>
      </c>
      <c r="P106" s="55" t="s">
        <v>410</v>
      </c>
      <c r="Q106" s="61">
        <v>0.715122640132904</v>
      </c>
      <c r="R106" s="72">
        <v>33</v>
      </c>
      <c r="S106" s="55">
        <v>25.03679650395278</v>
      </c>
      <c r="T106" s="58">
        <v>0.620396785776382</v>
      </c>
      <c r="U106" s="55" t="s">
        <v>397</v>
      </c>
      <c r="V106" s="61">
        <v>0.758336067199707</v>
      </c>
      <c r="W106" s="72">
        <v>54</v>
      </c>
      <c r="X106" s="55">
        <v>40.96930337010455</v>
      </c>
      <c r="Y106" s="58">
        <v>0.6289945046225527</v>
      </c>
      <c r="Z106" s="55" t="s">
        <v>377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104706</v>
      </c>
      <c r="H107" s="49" t="s">
        <v>496</v>
      </c>
      <c r="I107" s="50" t="s">
        <v>496</v>
      </c>
      <c r="J107" s="50" t="s">
        <v>496</v>
      </c>
      <c r="K107" s="50" t="s">
        <v>496</v>
      </c>
      <c r="L107" s="19">
        <v>0.5047480463981628</v>
      </c>
      <c r="M107" s="49">
        <v>11</v>
      </c>
      <c r="N107" s="50">
        <v>10.50560617347621</v>
      </c>
      <c r="O107" s="50">
        <v>0.7466478336126247</v>
      </c>
      <c r="P107" s="21" t="s">
        <v>437</v>
      </c>
      <c r="Q107" s="19">
        <v>0.7708815932273865</v>
      </c>
      <c r="R107" s="49">
        <v>19</v>
      </c>
      <c r="S107" s="50">
        <v>18.146047026913454</v>
      </c>
      <c r="T107" s="51">
        <v>0.5756332995942417</v>
      </c>
      <c r="U107" s="21" t="s">
        <v>410</v>
      </c>
      <c r="V107" s="19">
        <v>0.7625671029090881</v>
      </c>
      <c r="W107" s="49">
        <v>52</v>
      </c>
      <c r="X107" s="50">
        <v>49.66286554734208</v>
      </c>
      <c r="Y107" s="51">
        <v>0.8016963284309392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396775</v>
      </c>
      <c r="H108" s="49">
        <v>6</v>
      </c>
      <c r="I108" s="50">
        <v>1.5121920483901456</v>
      </c>
      <c r="J108" s="50">
        <v>5.105094322979019</v>
      </c>
      <c r="K108" s="50" t="s">
        <v>545</v>
      </c>
      <c r="L108" s="19">
        <v>1.0304895639419556</v>
      </c>
      <c r="M108" s="49">
        <v>26</v>
      </c>
      <c r="N108" s="50">
        <v>6.552832209690631</v>
      </c>
      <c r="O108" s="50">
        <v>1.147542816116321</v>
      </c>
      <c r="P108" s="50" t="s">
        <v>427</v>
      </c>
      <c r="Q108" s="19">
        <v>1.247786283493042</v>
      </c>
      <c r="R108" s="49">
        <v>59</v>
      </c>
      <c r="S108" s="50">
        <v>14.869888475836431</v>
      </c>
      <c r="T108" s="51">
        <v>0.8911259321176392</v>
      </c>
      <c r="U108" s="21" t="s">
        <v>366</v>
      </c>
      <c r="V108" s="19">
        <v>1</v>
      </c>
      <c r="W108" s="49">
        <v>264</v>
      </c>
      <c r="X108" s="50">
        <v>66.53645012916641</v>
      </c>
      <c r="Y108" s="51">
        <v>1.175700698982083</v>
      </c>
      <c r="Z108" s="50" t="s">
        <v>459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70518</v>
      </c>
      <c r="H109" s="49">
        <v>0</v>
      </c>
      <c r="I109" s="50">
        <v>0</v>
      </c>
      <c r="J109" s="50">
        <v>0</v>
      </c>
      <c r="K109" s="50" t="s">
        <v>369</v>
      </c>
      <c r="L109" s="19">
        <v>0.7576867341995239</v>
      </c>
      <c r="M109" s="49" t="s">
        <v>496</v>
      </c>
      <c r="N109" s="50" t="s">
        <v>496</v>
      </c>
      <c r="O109" s="50" t="s">
        <v>496</v>
      </c>
      <c r="P109" s="50" t="s">
        <v>496</v>
      </c>
      <c r="Q109" s="19">
        <v>1.2389413118362427</v>
      </c>
      <c r="R109" s="49">
        <v>10</v>
      </c>
      <c r="S109" s="50">
        <v>14.180776539323293</v>
      </c>
      <c r="T109" s="50">
        <v>0.5963416603379762</v>
      </c>
      <c r="U109" s="50" t="s">
        <v>423</v>
      </c>
      <c r="V109" s="19">
        <v>1.2270488739013672</v>
      </c>
      <c r="W109" s="49">
        <v>54</v>
      </c>
      <c r="X109" s="50">
        <v>76.57619331234578</v>
      </c>
      <c r="Y109" s="51">
        <v>1.2945520523680825</v>
      </c>
      <c r="Z109" s="50" t="s">
        <v>508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125482</v>
      </c>
      <c r="H110" s="49" t="s">
        <v>496</v>
      </c>
      <c r="I110" s="50" t="s">
        <v>496</v>
      </c>
      <c r="J110" s="50" t="s">
        <v>496</v>
      </c>
      <c r="K110" s="50" t="s">
        <v>496</v>
      </c>
      <c r="L110" s="19">
        <v>0.6632330417633057</v>
      </c>
      <c r="M110" s="49">
        <v>12</v>
      </c>
      <c r="N110" s="50">
        <v>9.563124591574887</v>
      </c>
      <c r="O110" s="50">
        <v>0.7344451250047291</v>
      </c>
      <c r="P110" s="21" t="s">
        <v>446</v>
      </c>
      <c r="Q110" s="19">
        <v>1.0394718647003174</v>
      </c>
      <c r="R110" s="49">
        <v>25</v>
      </c>
      <c r="S110" s="50">
        <v>19.92317623244768</v>
      </c>
      <c r="T110" s="51">
        <v>0.6716946968462691</v>
      </c>
      <c r="U110" s="21" t="s">
        <v>404</v>
      </c>
      <c r="V110" s="19">
        <v>1.0643696784973145</v>
      </c>
      <c r="W110" s="49">
        <v>57</v>
      </c>
      <c r="X110" s="50">
        <v>45.42484180998071</v>
      </c>
      <c r="Y110" s="51">
        <v>0.7413264360781716</v>
      </c>
      <c r="Z110" s="50" t="s">
        <v>374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95483</v>
      </c>
      <c r="H111" s="49" t="s">
        <v>496</v>
      </c>
      <c r="I111" s="50" t="s">
        <v>496</v>
      </c>
      <c r="J111" s="50" t="s">
        <v>496</v>
      </c>
      <c r="K111" s="50" t="s">
        <v>496</v>
      </c>
      <c r="L111" s="19">
        <v>0.6629384756088257</v>
      </c>
      <c r="M111" s="49">
        <v>21</v>
      </c>
      <c r="N111" s="50">
        <v>21.993443859116283</v>
      </c>
      <c r="O111" s="50">
        <v>1.4180366197283885</v>
      </c>
      <c r="P111" s="21" t="s">
        <v>473</v>
      </c>
      <c r="Q111" s="19">
        <v>1.001144528388977</v>
      </c>
      <c r="R111" s="49">
        <v>55</v>
      </c>
      <c r="S111" s="50">
        <v>57.60187677387598</v>
      </c>
      <c r="T111" s="50">
        <v>1.6902833243138684</v>
      </c>
      <c r="U111" s="21" t="s">
        <v>546</v>
      </c>
      <c r="V111" s="19">
        <v>1.2977144718170166</v>
      </c>
      <c r="W111" s="49">
        <v>75</v>
      </c>
      <c r="X111" s="50">
        <v>78.54801378255816</v>
      </c>
      <c r="Y111" s="50">
        <v>1.2493896316077113</v>
      </c>
      <c r="Z111" s="49" t="s">
        <v>439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40695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>
        <v>6</v>
      </c>
      <c r="N112" s="50">
        <v>14.74382602285293</v>
      </c>
      <c r="O112" s="50">
        <v>1.0826192363971414</v>
      </c>
      <c r="P112" s="50" t="s">
        <v>547</v>
      </c>
      <c r="Q112" s="19">
        <v>1.1281837224960327</v>
      </c>
      <c r="R112" s="49">
        <v>12</v>
      </c>
      <c r="S112" s="50">
        <v>29.48765204570586</v>
      </c>
      <c r="T112" s="50">
        <v>0.9598230446007281</v>
      </c>
      <c r="U112" s="50" t="s">
        <v>493</v>
      </c>
      <c r="V112" s="19">
        <v>1.0224698781967163</v>
      </c>
      <c r="W112" s="49">
        <v>15</v>
      </c>
      <c r="X112" s="50">
        <v>36.85956505713233</v>
      </c>
      <c r="Y112" s="50">
        <v>0.5978073162203262</v>
      </c>
      <c r="Z112" s="49" t="s">
        <v>431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118828</v>
      </c>
      <c r="H113" s="49" t="s">
        <v>496</v>
      </c>
      <c r="I113" s="50" t="s">
        <v>496</v>
      </c>
      <c r="J113" s="50" t="s">
        <v>496</v>
      </c>
      <c r="K113" s="50" t="s">
        <v>496</v>
      </c>
      <c r="L113" s="19">
        <v>0.9689629673957825</v>
      </c>
      <c r="M113" s="49">
        <v>8</v>
      </c>
      <c r="N113" s="50">
        <v>6.732419968357626</v>
      </c>
      <c r="O113" s="50">
        <v>0.6770503936562233</v>
      </c>
      <c r="P113" s="50" t="s">
        <v>485</v>
      </c>
      <c r="Q113" s="19">
        <v>1.138258695602417</v>
      </c>
      <c r="R113" s="49">
        <v>23</v>
      </c>
      <c r="S113" s="50">
        <v>19.355707409028174</v>
      </c>
      <c r="T113" s="51">
        <v>0.7998253751459795</v>
      </c>
      <c r="U113" s="21" t="s">
        <v>365</v>
      </c>
      <c r="V113" s="19">
        <v>1.0645146369934082</v>
      </c>
      <c r="W113" s="49">
        <v>80</v>
      </c>
      <c r="X113" s="50">
        <v>67.32419968357627</v>
      </c>
      <c r="Y113" s="51">
        <v>1.135232451189755</v>
      </c>
      <c r="Z113" s="50" t="s">
        <v>401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422871</v>
      </c>
      <c r="H114" s="49">
        <v>0</v>
      </c>
      <c r="I114" s="50">
        <v>0</v>
      </c>
      <c r="J114" s="50">
        <v>0</v>
      </c>
      <c r="K114" s="50" t="s">
        <v>369</v>
      </c>
      <c r="L114" s="19">
        <v>0.8553447723388672</v>
      </c>
      <c r="M114" s="49">
        <v>51</v>
      </c>
      <c r="N114" s="50">
        <v>12.060415587732429</v>
      </c>
      <c r="O114" s="50">
        <v>1.161812515965813</v>
      </c>
      <c r="P114" s="21" t="s">
        <v>435</v>
      </c>
      <c r="Q114" s="19">
        <v>1.0522942543029785</v>
      </c>
      <c r="R114" s="49">
        <v>129</v>
      </c>
      <c r="S114" s="50">
        <v>30.505757074852614</v>
      </c>
      <c r="T114" s="51">
        <v>1.221433364838179</v>
      </c>
      <c r="U114" s="21" t="s">
        <v>405</v>
      </c>
      <c r="V114" s="19">
        <v>1.1230913400650024</v>
      </c>
      <c r="W114" s="49">
        <v>256</v>
      </c>
      <c r="X114" s="50">
        <v>60.5385566756765</v>
      </c>
      <c r="Y114" s="51">
        <v>1.0160174721942088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49046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>
        <v>5</v>
      </c>
      <c r="N115" s="50">
        <v>10.19451127512947</v>
      </c>
      <c r="O115" s="50">
        <v>1.056014518431486</v>
      </c>
      <c r="P115" s="50" t="s">
        <v>490</v>
      </c>
      <c r="Q115" s="19">
        <v>1.5180423259735107</v>
      </c>
      <c r="R115" s="49">
        <v>21</v>
      </c>
      <c r="S115" s="50">
        <v>42.816947355543775</v>
      </c>
      <c r="T115" s="51">
        <v>1.8077467506478038</v>
      </c>
      <c r="U115" s="21" t="s">
        <v>548</v>
      </c>
      <c r="V115" s="19">
        <v>1.5406038761138916</v>
      </c>
      <c r="W115" s="49">
        <v>21</v>
      </c>
      <c r="X115" s="50">
        <v>42.816947355543775</v>
      </c>
      <c r="Y115" s="51">
        <v>0.7242550319624284</v>
      </c>
      <c r="Z115" s="50" t="s">
        <v>403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60406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496</v>
      </c>
      <c r="N116" s="50" t="s">
        <v>496</v>
      </c>
      <c r="O116" s="50" t="s">
        <v>496</v>
      </c>
      <c r="P116" s="50" t="s">
        <v>496</v>
      </c>
      <c r="Q116" s="19">
        <v>0.6174580454826355</v>
      </c>
      <c r="R116" s="49">
        <v>9</v>
      </c>
      <c r="S116" s="50">
        <v>14.899182200443665</v>
      </c>
      <c r="T116" s="50">
        <v>0.5480466105295961</v>
      </c>
      <c r="U116" s="50" t="s">
        <v>423</v>
      </c>
      <c r="V116" s="19">
        <v>0.7544771432876587</v>
      </c>
      <c r="W116" s="49">
        <v>31</v>
      </c>
      <c r="X116" s="50">
        <v>51.31940535708373</v>
      </c>
      <c r="Y116" s="51">
        <v>0.8499136344481029</v>
      </c>
      <c r="Z116" s="50" t="s">
        <v>372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274929</v>
      </c>
      <c r="H117" s="49">
        <v>0</v>
      </c>
      <c r="I117" s="50">
        <v>0</v>
      </c>
      <c r="J117" s="50">
        <v>0</v>
      </c>
      <c r="K117" s="50" t="s">
        <v>369</v>
      </c>
      <c r="L117" s="19">
        <v>1.2462899684906006</v>
      </c>
      <c r="M117" s="49">
        <v>44</v>
      </c>
      <c r="N117" s="50">
        <v>16.00413197589196</v>
      </c>
      <c r="O117" s="50">
        <v>1.5952588396366902</v>
      </c>
      <c r="P117" s="21" t="s">
        <v>484</v>
      </c>
      <c r="Q117" s="19">
        <v>1.238415241241455</v>
      </c>
      <c r="R117" s="49">
        <v>83</v>
      </c>
      <c r="S117" s="50">
        <v>30.1896125908871</v>
      </c>
      <c r="T117" s="51">
        <v>1.2394589735969415</v>
      </c>
      <c r="U117" s="21" t="s">
        <v>439</v>
      </c>
      <c r="V117" s="19">
        <v>1.324530005455017</v>
      </c>
      <c r="W117" s="49">
        <v>180</v>
      </c>
      <c r="X117" s="50">
        <v>65.47144899228527</v>
      </c>
      <c r="Y117" s="51">
        <v>1.1029361964526536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76585</v>
      </c>
      <c r="H118" s="49" t="s">
        <v>496</v>
      </c>
      <c r="I118" s="50" t="s">
        <v>496</v>
      </c>
      <c r="J118" s="50" t="s">
        <v>496</v>
      </c>
      <c r="K118" s="50" t="s">
        <v>496</v>
      </c>
      <c r="L118" s="19">
        <v>0.794882595539093</v>
      </c>
      <c r="M118" s="49">
        <v>10</v>
      </c>
      <c r="N118" s="50">
        <v>13.057387216817915</v>
      </c>
      <c r="O118" s="50">
        <v>0.9131292550350287</v>
      </c>
      <c r="P118" s="21" t="s">
        <v>458</v>
      </c>
      <c r="Q118" s="19">
        <v>1.4735915660858154</v>
      </c>
      <c r="R118" s="49">
        <v>24</v>
      </c>
      <c r="S118" s="50">
        <v>31.337729320362996</v>
      </c>
      <c r="T118" s="51">
        <v>0.981436552317645</v>
      </c>
      <c r="U118" s="21" t="s">
        <v>464</v>
      </c>
      <c r="V118" s="19">
        <v>1.4186985492706299</v>
      </c>
      <c r="W118" s="49">
        <v>49</v>
      </c>
      <c r="X118" s="50">
        <v>63.981197362407784</v>
      </c>
      <c r="Y118" s="51">
        <v>1.0303918161340475</v>
      </c>
      <c r="Z118" s="50" t="s">
        <v>363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203052</v>
      </c>
      <c r="H119" s="49" t="s">
        <v>496</v>
      </c>
      <c r="I119" s="50" t="s">
        <v>496</v>
      </c>
      <c r="J119" s="50" t="s">
        <v>496</v>
      </c>
      <c r="K119" s="50" t="s">
        <v>496</v>
      </c>
      <c r="L119" s="19">
        <v>0.9517459273338318</v>
      </c>
      <c r="M119" s="49">
        <v>7</v>
      </c>
      <c r="N119" s="50">
        <v>3.447392786084353</v>
      </c>
      <c r="O119" s="50">
        <v>0.35589711618507275</v>
      </c>
      <c r="P119" s="21" t="s">
        <v>497</v>
      </c>
      <c r="Q119" s="19">
        <v>0.7379733324050903</v>
      </c>
      <c r="R119" s="49">
        <v>50</v>
      </c>
      <c r="S119" s="50">
        <v>24.624234186316805</v>
      </c>
      <c r="T119" s="51">
        <v>1.037100736531319</v>
      </c>
      <c r="U119" s="21" t="s">
        <v>363</v>
      </c>
      <c r="V119" s="19">
        <v>0.855161190032959</v>
      </c>
      <c r="W119" s="49">
        <v>106</v>
      </c>
      <c r="X119" s="50">
        <v>52.20337647499163</v>
      </c>
      <c r="Y119" s="51">
        <v>0.8827149212447929</v>
      </c>
      <c r="Z119" s="50" t="s">
        <v>359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155404</v>
      </c>
      <c r="H120" s="49">
        <v>0</v>
      </c>
      <c r="I120" s="50">
        <v>0</v>
      </c>
      <c r="J120" s="50">
        <v>0</v>
      </c>
      <c r="K120" s="50" t="s">
        <v>369</v>
      </c>
      <c r="L120" s="19">
        <v>1.1614630222320557</v>
      </c>
      <c r="M120" s="49">
        <v>7</v>
      </c>
      <c r="N120" s="50">
        <v>4.504388561426991</v>
      </c>
      <c r="O120" s="50">
        <v>0.5702055118015229</v>
      </c>
      <c r="P120" s="50" t="s">
        <v>549</v>
      </c>
      <c r="Q120" s="19">
        <v>1.0745445489883423</v>
      </c>
      <c r="R120" s="49">
        <v>36</v>
      </c>
      <c r="S120" s="50">
        <v>23.165426887338807</v>
      </c>
      <c r="T120" s="51">
        <v>1.1260636844052276</v>
      </c>
      <c r="U120" s="21" t="s">
        <v>421</v>
      </c>
      <c r="V120" s="19">
        <v>1.1138746738433838</v>
      </c>
      <c r="W120" s="49">
        <v>71</v>
      </c>
      <c r="X120" s="50">
        <v>45.68736969447376</v>
      </c>
      <c r="Y120" s="51">
        <v>0.7877792611008425</v>
      </c>
      <c r="Z120" s="50" t="s">
        <v>382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29698</v>
      </c>
      <c r="H121" s="49">
        <v>0</v>
      </c>
      <c r="I121" s="50">
        <v>0</v>
      </c>
      <c r="J121" s="50">
        <v>0</v>
      </c>
      <c r="K121" s="50" t="s">
        <v>369</v>
      </c>
      <c r="L121" s="19">
        <v>1.0582307577133179</v>
      </c>
      <c r="M121" s="49">
        <v>9</v>
      </c>
      <c r="N121" s="50">
        <v>30.305071048555458</v>
      </c>
      <c r="O121" s="50">
        <v>1.5910588055733317</v>
      </c>
      <c r="P121" s="50" t="s">
        <v>550</v>
      </c>
      <c r="Q121" s="19">
        <v>1.250927448272705</v>
      </c>
      <c r="R121" s="49">
        <v>15</v>
      </c>
      <c r="S121" s="50">
        <v>50.50845174759243</v>
      </c>
      <c r="T121" s="51">
        <v>1.2515691100417201</v>
      </c>
      <c r="U121" s="21" t="s">
        <v>551</v>
      </c>
      <c r="V121" s="19">
        <v>1.4311103820800781</v>
      </c>
      <c r="W121" s="49">
        <v>24</v>
      </c>
      <c r="X121" s="50">
        <v>80.8135227961479</v>
      </c>
      <c r="Y121" s="51">
        <v>1.240715793450815</v>
      </c>
      <c r="Z121" s="50" t="s">
        <v>434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84576</v>
      </c>
      <c r="H122" s="72" t="s">
        <v>496</v>
      </c>
      <c r="I122" s="55" t="s">
        <v>496</v>
      </c>
      <c r="J122" s="55" t="s">
        <v>496</v>
      </c>
      <c r="K122" s="55" t="s">
        <v>496</v>
      </c>
      <c r="L122" s="61">
        <v>0.8869447708129883</v>
      </c>
      <c r="M122" s="72">
        <v>6</v>
      </c>
      <c r="N122" s="55">
        <v>7.094211123723042</v>
      </c>
      <c r="O122" s="55">
        <v>0.7632736457067266</v>
      </c>
      <c r="P122" s="55" t="s">
        <v>453</v>
      </c>
      <c r="Q122" s="61">
        <v>0.772110104560852</v>
      </c>
      <c r="R122" s="72">
        <v>18</v>
      </c>
      <c r="S122" s="55">
        <v>21.282633371169126</v>
      </c>
      <c r="T122" s="58">
        <v>0.9234217376591074</v>
      </c>
      <c r="U122" s="55" t="s">
        <v>480</v>
      </c>
      <c r="V122" s="61">
        <v>0.9206046462059021</v>
      </c>
      <c r="W122" s="72">
        <v>42</v>
      </c>
      <c r="X122" s="55">
        <v>49.659477866061295</v>
      </c>
      <c r="Y122" s="58">
        <v>0.8432799211040231</v>
      </c>
      <c r="Z122" s="55" t="s">
        <v>362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290308</v>
      </c>
      <c r="H123" s="72" t="s">
        <v>496</v>
      </c>
      <c r="I123" s="55" t="s">
        <v>496</v>
      </c>
      <c r="J123" s="55" t="s">
        <v>496</v>
      </c>
      <c r="K123" s="55" t="s">
        <v>496</v>
      </c>
      <c r="L123" s="61">
        <v>1.2352243661880493</v>
      </c>
      <c r="M123" s="72">
        <v>76</v>
      </c>
      <c r="N123" s="55">
        <v>26.179092549981398</v>
      </c>
      <c r="O123" s="55">
        <v>1.3744391378205512</v>
      </c>
      <c r="P123" s="55" t="s">
        <v>430</v>
      </c>
      <c r="Q123" s="61">
        <v>1.3323591947555542</v>
      </c>
      <c r="R123" s="72">
        <v>181</v>
      </c>
      <c r="S123" s="55">
        <v>62.34757567824517</v>
      </c>
      <c r="T123" s="58">
        <v>1.5449354930702195</v>
      </c>
      <c r="U123" s="55" t="s">
        <v>552</v>
      </c>
      <c r="V123" s="61">
        <v>1.34300696849823</v>
      </c>
      <c r="W123" s="72">
        <v>241</v>
      </c>
      <c r="X123" s="55">
        <v>83.01528032296733</v>
      </c>
      <c r="Y123" s="58">
        <v>1.2745189892818511</v>
      </c>
      <c r="Z123" s="55" t="s">
        <v>525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130764</v>
      </c>
      <c r="H124" s="72" t="s">
        <v>496</v>
      </c>
      <c r="I124" s="55" t="s">
        <v>496</v>
      </c>
      <c r="J124" s="55" t="s">
        <v>496</v>
      </c>
      <c r="K124" s="55" t="s">
        <v>496</v>
      </c>
      <c r="L124" s="61">
        <v>1.1900542974472046</v>
      </c>
      <c r="M124" s="72">
        <v>24</v>
      </c>
      <c r="N124" s="55">
        <v>18.35367532348353</v>
      </c>
      <c r="O124" s="55">
        <v>1.3016395689531126</v>
      </c>
      <c r="P124" s="55" t="s">
        <v>488</v>
      </c>
      <c r="Q124" s="61">
        <v>0.958383321762085</v>
      </c>
      <c r="R124" s="72">
        <v>41</v>
      </c>
      <c r="S124" s="55">
        <v>31.35419534428436</v>
      </c>
      <c r="T124" s="58">
        <v>0.992944687531973</v>
      </c>
      <c r="U124" s="55" t="s">
        <v>363</v>
      </c>
      <c r="V124" s="61">
        <v>1.1255141496658325</v>
      </c>
      <c r="W124" s="72">
        <v>86</v>
      </c>
      <c r="X124" s="55">
        <v>65.76733657581597</v>
      </c>
      <c r="Y124" s="58">
        <v>1.0613372380584607</v>
      </c>
      <c r="Z124" s="55" t="s">
        <v>373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124568</v>
      </c>
      <c r="H125" s="72" t="s">
        <v>496</v>
      </c>
      <c r="I125" s="55" t="s">
        <v>496</v>
      </c>
      <c r="J125" s="55" t="s">
        <v>496</v>
      </c>
      <c r="K125" s="55" t="s">
        <v>496</v>
      </c>
      <c r="L125" s="61">
        <v>1.1552729606628418</v>
      </c>
      <c r="M125" s="72">
        <v>21</v>
      </c>
      <c r="N125" s="55">
        <v>16.85826215400424</v>
      </c>
      <c r="O125" s="55">
        <v>0.8850824472187016</v>
      </c>
      <c r="P125" s="55" t="s">
        <v>380</v>
      </c>
      <c r="Q125" s="61">
        <v>1.1878103017807007</v>
      </c>
      <c r="R125" s="72">
        <v>91</v>
      </c>
      <c r="S125" s="55">
        <v>73.05246933401837</v>
      </c>
      <c r="T125" s="58">
        <v>1.810196330856362</v>
      </c>
      <c r="U125" s="55" t="s">
        <v>553</v>
      </c>
      <c r="V125" s="61">
        <v>1.4901456832885742</v>
      </c>
      <c r="W125" s="72">
        <v>100</v>
      </c>
      <c r="X125" s="55">
        <v>80.27743882859161</v>
      </c>
      <c r="Y125" s="58">
        <v>1.232485390640129</v>
      </c>
      <c r="Z125" s="55" t="s">
        <v>439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117060</v>
      </c>
      <c r="H126" s="72">
        <v>5</v>
      </c>
      <c r="I126" s="55">
        <v>4.271313856142149</v>
      </c>
      <c r="J126" s="55">
        <v>2.1357481949946204</v>
      </c>
      <c r="K126" s="55" t="s">
        <v>554</v>
      </c>
      <c r="L126" s="61">
        <v>0.8588753938674927</v>
      </c>
      <c r="M126" s="72">
        <v>20</v>
      </c>
      <c r="N126" s="55">
        <v>17.085255424568597</v>
      </c>
      <c r="O126" s="55">
        <v>0.8969999128256507</v>
      </c>
      <c r="P126" s="55" t="s">
        <v>380</v>
      </c>
      <c r="Q126" s="61">
        <v>1.1875414848327637</v>
      </c>
      <c r="R126" s="72">
        <v>68</v>
      </c>
      <c r="S126" s="55">
        <v>58.089868443533234</v>
      </c>
      <c r="T126" s="58">
        <v>1.4394320640362734</v>
      </c>
      <c r="U126" s="55" t="s">
        <v>442</v>
      </c>
      <c r="V126" s="61">
        <v>1.4300998449325562</v>
      </c>
      <c r="W126" s="72">
        <v>84</v>
      </c>
      <c r="X126" s="55">
        <v>71.75807278318811</v>
      </c>
      <c r="Y126" s="58">
        <v>1.1016890630331289</v>
      </c>
      <c r="Z126" s="55" t="s">
        <v>445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45687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496</v>
      </c>
      <c r="N127" s="55" t="s">
        <v>496</v>
      </c>
      <c r="O127" s="55" t="s">
        <v>496</v>
      </c>
      <c r="P127" s="55" t="s">
        <v>496</v>
      </c>
      <c r="Q127" s="61">
        <v>0.4304058253765106</v>
      </c>
      <c r="R127" s="72">
        <v>7</v>
      </c>
      <c r="S127" s="55">
        <v>15.321645106923194</v>
      </c>
      <c r="T127" s="55">
        <v>0.5566688527836638</v>
      </c>
      <c r="U127" s="55" t="s">
        <v>491</v>
      </c>
      <c r="V127" s="61">
        <v>0.5663015842437744</v>
      </c>
      <c r="W127" s="72">
        <v>16</v>
      </c>
      <c r="X127" s="55">
        <v>35.02090310153873</v>
      </c>
      <c r="Y127" s="55">
        <v>0.5788213727717499</v>
      </c>
      <c r="Z127" s="55" t="s">
        <v>410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165521</v>
      </c>
      <c r="H128" s="72">
        <v>0</v>
      </c>
      <c r="I128" s="55">
        <v>0</v>
      </c>
      <c r="J128" s="55">
        <v>0</v>
      </c>
      <c r="K128" s="55" t="s">
        <v>369</v>
      </c>
      <c r="L128" s="61">
        <v>0.8385415077209473</v>
      </c>
      <c r="M128" s="72" t="s">
        <v>496</v>
      </c>
      <c r="N128" s="55" t="s">
        <v>496</v>
      </c>
      <c r="O128" s="55" t="s">
        <v>496</v>
      </c>
      <c r="P128" s="55" t="s">
        <v>496</v>
      </c>
      <c r="Q128" s="61">
        <v>0.7780671119689941</v>
      </c>
      <c r="R128" s="72">
        <v>26</v>
      </c>
      <c r="S128" s="55">
        <v>15.707976631363996</v>
      </c>
      <c r="T128" s="58">
        <v>0.9041290145493276</v>
      </c>
      <c r="U128" s="55" t="s">
        <v>379</v>
      </c>
      <c r="V128" s="61">
        <v>0.9809342622756958</v>
      </c>
      <c r="W128" s="72">
        <v>69</v>
      </c>
      <c r="X128" s="55">
        <v>41.68655336785061</v>
      </c>
      <c r="Y128" s="58">
        <v>0.7333897908786267</v>
      </c>
      <c r="Z128" s="55" t="s">
        <v>382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66880</v>
      </c>
      <c r="H129" s="72" t="s">
        <v>496</v>
      </c>
      <c r="I129" s="55" t="s">
        <v>496</v>
      </c>
      <c r="J129" s="55" t="s">
        <v>496</v>
      </c>
      <c r="K129" s="55" t="s">
        <v>496</v>
      </c>
      <c r="L129" s="55">
        <v>0.9651906490325928</v>
      </c>
      <c r="M129" s="72">
        <v>17</v>
      </c>
      <c r="N129" s="55">
        <v>25.41866028708134</v>
      </c>
      <c r="O129" s="55">
        <v>1.334515375688772</v>
      </c>
      <c r="P129" s="55" t="s">
        <v>460</v>
      </c>
      <c r="Q129" s="55">
        <v>1.1752893924713135</v>
      </c>
      <c r="R129" s="72">
        <v>35</v>
      </c>
      <c r="S129" s="55">
        <v>52.33253588516747</v>
      </c>
      <c r="T129" s="58">
        <v>1.296768819827218</v>
      </c>
      <c r="U129" s="55" t="s">
        <v>450</v>
      </c>
      <c r="V129" s="55">
        <v>1.1632070541381836</v>
      </c>
      <c r="W129" s="72">
        <v>49</v>
      </c>
      <c r="X129" s="55">
        <v>73.26555023923444</v>
      </c>
      <c r="Y129" s="58">
        <v>1.1248330991210704</v>
      </c>
      <c r="Z129" s="55" t="s">
        <v>435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257344</v>
      </c>
      <c r="H130" s="72" t="s">
        <v>496</v>
      </c>
      <c r="I130" s="55" t="s">
        <v>496</v>
      </c>
      <c r="J130" s="55" t="s">
        <v>496</v>
      </c>
      <c r="K130" s="55" t="s">
        <v>496</v>
      </c>
      <c r="L130" s="55">
        <v>0.8537904620170593</v>
      </c>
      <c r="M130" s="72">
        <v>13</v>
      </c>
      <c r="N130" s="55">
        <v>5.051604078587416</v>
      </c>
      <c r="O130" s="55">
        <v>0.45226409484775376</v>
      </c>
      <c r="P130" s="55" t="s">
        <v>438</v>
      </c>
      <c r="Q130" s="55">
        <v>0.6175962686538696</v>
      </c>
      <c r="R130" s="72">
        <v>63</v>
      </c>
      <c r="S130" s="55">
        <v>24.480850534692863</v>
      </c>
      <c r="T130" s="58">
        <v>0.9281672217618615</v>
      </c>
      <c r="U130" s="55" t="s">
        <v>366</v>
      </c>
      <c r="V130" s="55">
        <v>0.9630725979804993</v>
      </c>
      <c r="W130" s="72">
        <v>107</v>
      </c>
      <c r="X130" s="55">
        <v>41.57858741606565</v>
      </c>
      <c r="Y130" s="58">
        <v>0.6919452156490182</v>
      </c>
      <c r="Z130" s="55" t="s">
        <v>441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44260</v>
      </c>
      <c r="H131" s="72">
        <v>0</v>
      </c>
      <c r="I131" s="55">
        <v>0</v>
      </c>
      <c r="J131" s="55">
        <v>0</v>
      </c>
      <c r="K131" s="55" t="s">
        <v>369</v>
      </c>
      <c r="L131" s="55">
        <v>1.1507054567337036</v>
      </c>
      <c r="M131" s="72">
        <v>8</v>
      </c>
      <c r="N131" s="55">
        <v>18.07501129688206</v>
      </c>
      <c r="O131" s="55">
        <v>1.1555139280828541</v>
      </c>
      <c r="P131" s="55" t="s">
        <v>541</v>
      </c>
      <c r="Q131" s="55">
        <v>1.034129023551941</v>
      </c>
      <c r="R131" s="72">
        <v>10</v>
      </c>
      <c r="S131" s="55">
        <v>22.593764121102577</v>
      </c>
      <c r="T131" s="55">
        <v>0.6584493348968178</v>
      </c>
      <c r="U131" s="55" t="s">
        <v>495</v>
      </c>
      <c r="V131" s="55">
        <v>0.9113879203796387</v>
      </c>
      <c r="W131" s="72">
        <v>21</v>
      </c>
      <c r="X131" s="55">
        <v>47.44690465431541</v>
      </c>
      <c r="Y131" s="55">
        <v>0.7536752584261525</v>
      </c>
      <c r="Z131" s="55" t="s">
        <v>365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276126</v>
      </c>
      <c r="H132" s="72">
        <v>9</v>
      </c>
      <c r="I132" s="55">
        <v>3.259381586666956</v>
      </c>
      <c r="J132" s="55">
        <v>1.6297604378831638</v>
      </c>
      <c r="K132" s="55" t="s">
        <v>454</v>
      </c>
      <c r="L132" s="55">
        <v>1.2513184547424316</v>
      </c>
      <c r="M132" s="72">
        <v>80</v>
      </c>
      <c r="N132" s="55">
        <v>28.972280770372947</v>
      </c>
      <c r="O132" s="55">
        <v>1.521085443534773</v>
      </c>
      <c r="P132" s="55" t="s">
        <v>529</v>
      </c>
      <c r="Q132" s="55">
        <v>1.4463974237442017</v>
      </c>
      <c r="R132" s="72">
        <v>175</v>
      </c>
      <c r="S132" s="55">
        <v>63.37686418519082</v>
      </c>
      <c r="T132" s="58">
        <v>1.5704406443081118</v>
      </c>
      <c r="U132" s="55" t="s">
        <v>462</v>
      </c>
      <c r="V132" s="55">
        <v>1.529639482498169</v>
      </c>
      <c r="W132" s="72">
        <v>262</v>
      </c>
      <c r="X132" s="55">
        <v>94.88421952297139</v>
      </c>
      <c r="Y132" s="58">
        <v>1.4567407240538743</v>
      </c>
      <c r="Z132" s="55" t="s">
        <v>555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52833</v>
      </c>
      <c r="H133" s="72" t="s">
        <v>496</v>
      </c>
      <c r="I133" s="55" t="s">
        <v>496</v>
      </c>
      <c r="J133" s="55" t="s">
        <v>496</v>
      </c>
      <c r="K133" s="55" t="s">
        <v>496</v>
      </c>
      <c r="L133" s="55">
        <v>0.7698633074760437</v>
      </c>
      <c r="M133" s="72">
        <v>9</v>
      </c>
      <c r="N133" s="55">
        <v>17.03480779058543</v>
      </c>
      <c r="O133" s="55">
        <v>0.8943513411677702</v>
      </c>
      <c r="P133" s="55" t="s">
        <v>458</v>
      </c>
      <c r="Q133" s="55">
        <v>0.9628186821937561</v>
      </c>
      <c r="R133" s="72">
        <v>17</v>
      </c>
      <c r="S133" s="55">
        <v>32.1768591599947</v>
      </c>
      <c r="T133" s="55">
        <v>0.7973232516423738</v>
      </c>
      <c r="U133" s="55" t="s">
        <v>398</v>
      </c>
      <c r="V133" s="55">
        <v>1.2646840810775757</v>
      </c>
      <c r="W133" s="72">
        <v>26</v>
      </c>
      <c r="X133" s="55">
        <v>49.21166695058013</v>
      </c>
      <c r="Y133" s="58">
        <v>0.7555380621340355</v>
      </c>
      <c r="Z133" s="55" t="s">
        <v>396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76487</v>
      </c>
      <c r="H134" s="72" t="s">
        <v>496</v>
      </c>
      <c r="I134" s="55" t="s">
        <v>496</v>
      </c>
      <c r="J134" s="55" t="s">
        <v>496</v>
      </c>
      <c r="K134" s="55" t="s">
        <v>496</v>
      </c>
      <c r="L134" s="61">
        <v>0.7741230130195618</v>
      </c>
      <c r="M134" s="72" t="s">
        <v>496</v>
      </c>
      <c r="N134" s="55" t="s">
        <v>496</v>
      </c>
      <c r="O134" s="55" t="s">
        <v>496</v>
      </c>
      <c r="P134" s="55" t="s">
        <v>496</v>
      </c>
      <c r="Q134" s="61">
        <v>0.6135685443878174</v>
      </c>
      <c r="R134" s="72">
        <v>6</v>
      </c>
      <c r="S134" s="55">
        <v>7.844470302142848</v>
      </c>
      <c r="T134" s="55">
        <v>0.43575974963564307</v>
      </c>
      <c r="U134" s="55" t="s">
        <v>463</v>
      </c>
      <c r="V134" s="61">
        <v>0.7705061435699463</v>
      </c>
      <c r="W134" s="72">
        <v>20</v>
      </c>
      <c r="X134" s="55">
        <v>26.148234340476158</v>
      </c>
      <c r="Y134" s="58">
        <v>0.4581973042755042</v>
      </c>
      <c r="Z134" s="55" t="s">
        <v>474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158542</v>
      </c>
      <c r="H135" s="72" t="s">
        <v>496</v>
      </c>
      <c r="I135" s="55" t="s">
        <v>496</v>
      </c>
      <c r="J135" s="55" t="s">
        <v>496</v>
      </c>
      <c r="K135" s="55" t="s">
        <v>496</v>
      </c>
      <c r="L135" s="61">
        <v>0.7709438800811768</v>
      </c>
      <c r="M135" s="72" t="s">
        <v>496</v>
      </c>
      <c r="N135" s="55" t="s">
        <v>496</v>
      </c>
      <c r="O135" s="55" t="s">
        <v>496</v>
      </c>
      <c r="P135" s="55" t="s">
        <v>496</v>
      </c>
      <c r="Q135" s="61">
        <v>0.5711763501167297</v>
      </c>
      <c r="R135" s="72">
        <v>29</v>
      </c>
      <c r="S135" s="55">
        <v>18.291682960981948</v>
      </c>
      <c r="T135" s="58">
        <v>0.9699017760449665</v>
      </c>
      <c r="U135" s="55" t="s">
        <v>408</v>
      </c>
      <c r="V135" s="61">
        <v>0.7418205738067627</v>
      </c>
      <c r="W135" s="72">
        <v>64</v>
      </c>
      <c r="X135" s="55">
        <v>40.36785205182223</v>
      </c>
      <c r="Y135" s="58">
        <v>0.7035537114976554</v>
      </c>
      <c r="Z135" s="55" t="s">
        <v>377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46357</v>
      </c>
      <c r="H136" s="72" t="s">
        <v>496</v>
      </c>
      <c r="I136" s="55" t="s">
        <v>496</v>
      </c>
      <c r="J136" s="55" t="s">
        <v>496</v>
      </c>
      <c r="K136" s="55" t="s">
        <v>496</v>
      </c>
      <c r="L136" s="61">
        <v>0.4881726801395416</v>
      </c>
      <c r="M136" s="72">
        <v>5</v>
      </c>
      <c r="N136" s="55">
        <v>10.785857583536467</v>
      </c>
      <c r="O136" s="55">
        <v>1.6072769618833886</v>
      </c>
      <c r="P136" s="55" t="s">
        <v>487</v>
      </c>
      <c r="Q136" s="61">
        <v>0.6357443332672119</v>
      </c>
      <c r="R136" s="72">
        <v>9</v>
      </c>
      <c r="S136" s="55">
        <v>19.41454365036564</v>
      </c>
      <c r="T136" s="55">
        <v>1.0515973819149487</v>
      </c>
      <c r="U136" s="55" t="s">
        <v>556</v>
      </c>
      <c r="V136" s="61">
        <v>0.8288112878799438</v>
      </c>
      <c r="W136" s="72">
        <v>24</v>
      </c>
      <c r="X136" s="55">
        <v>51.772116400975044</v>
      </c>
      <c r="Y136" s="58">
        <v>0.9045743490532082</v>
      </c>
      <c r="Z136" s="55" t="s">
        <v>408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128527</v>
      </c>
      <c r="H137" s="49" t="s">
        <v>496</v>
      </c>
      <c r="I137" s="50" t="s">
        <v>496</v>
      </c>
      <c r="J137" s="50" t="s">
        <v>496</v>
      </c>
      <c r="K137" s="50" t="s">
        <v>496</v>
      </c>
      <c r="L137" s="19">
        <v>1.2596402168273926</v>
      </c>
      <c r="M137" s="49">
        <v>15</v>
      </c>
      <c r="N137" s="50">
        <v>11.670699541730531</v>
      </c>
      <c r="O137" s="50">
        <v>0.8751540021983761</v>
      </c>
      <c r="P137" s="50" t="s">
        <v>480</v>
      </c>
      <c r="Q137" s="19">
        <v>1.0704097747802734</v>
      </c>
      <c r="R137" s="49">
        <v>41</v>
      </c>
      <c r="S137" s="50">
        <v>31.899912080730118</v>
      </c>
      <c r="T137" s="51">
        <v>1.0556036132033864</v>
      </c>
      <c r="U137" s="21" t="s">
        <v>370</v>
      </c>
      <c r="V137" s="19">
        <v>1.175308108329773</v>
      </c>
      <c r="W137" s="49">
        <v>90</v>
      </c>
      <c r="X137" s="50">
        <v>70.02419725038318</v>
      </c>
      <c r="Y137" s="51">
        <v>1.139037397050947</v>
      </c>
      <c r="Z137" s="50" t="s">
        <v>401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208475</v>
      </c>
      <c r="H138" s="49">
        <v>5</v>
      </c>
      <c r="I138" s="50">
        <v>2.398369109005876</v>
      </c>
      <c r="J138" s="50">
        <v>1.2775083571464554</v>
      </c>
      <c r="K138" s="50" t="s">
        <v>557</v>
      </c>
      <c r="L138" s="19">
        <v>0.8684945106506348</v>
      </c>
      <c r="M138" s="49">
        <v>43</v>
      </c>
      <c r="N138" s="50">
        <v>20.625974337450533</v>
      </c>
      <c r="O138" s="50">
        <v>1.1403191203570715</v>
      </c>
      <c r="P138" s="21" t="s">
        <v>435</v>
      </c>
      <c r="Q138" s="19">
        <v>1.0130977630615234</v>
      </c>
      <c r="R138" s="49">
        <v>118</v>
      </c>
      <c r="S138" s="50">
        <v>56.60151097253868</v>
      </c>
      <c r="T138" s="51">
        <v>1.4643217149205818</v>
      </c>
      <c r="U138" s="21" t="s">
        <v>436</v>
      </c>
      <c r="V138" s="19">
        <v>1.235573649406433</v>
      </c>
      <c r="W138" s="49">
        <v>174</v>
      </c>
      <c r="X138" s="50">
        <v>83.46324499340449</v>
      </c>
      <c r="Y138" s="51">
        <v>1.2935973337995874</v>
      </c>
      <c r="Z138" s="50" t="s">
        <v>525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403772</v>
      </c>
      <c r="H139" s="49">
        <v>7</v>
      </c>
      <c r="I139" s="50">
        <v>1.7336516648009273</v>
      </c>
      <c r="J139" s="50">
        <v>0.8701803955845155</v>
      </c>
      <c r="K139" s="50" t="s">
        <v>558</v>
      </c>
      <c r="L139" s="19">
        <v>0.893108069896698</v>
      </c>
      <c r="M139" s="49">
        <v>82</v>
      </c>
      <c r="N139" s="50">
        <v>20.30849093052515</v>
      </c>
      <c r="O139" s="50">
        <v>1.0695759340530446</v>
      </c>
      <c r="P139" s="21" t="s">
        <v>373</v>
      </c>
      <c r="Q139" s="19">
        <v>0.9503331184387207</v>
      </c>
      <c r="R139" s="49">
        <v>178</v>
      </c>
      <c r="S139" s="50">
        <v>44.08428519065215</v>
      </c>
      <c r="T139" s="51">
        <v>1.09525698403755</v>
      </c>
      <c r="U139" s="21" t="s">
        <v>364</v>
      </c>
      <c r="V139" s="19">
        <v>1.0584484338760376</v>
      </c>
      <c r="W139" s="49">
        <v>256</v>
      </c>
      <c r="X139" s="50">
        <v>63.402118027005336</v>
      </c>
      <c r="Y139" s="51">
        <v>0.9739731643657517</v>
      </c>
      <c r="Z139" s="50" t="s">
        <v>375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52657</v>
      </c>
      <c r="H140" s="49" t="s">
        <v>496</v>
      </c>
      <c r="I140" s="50" t="s">
        <v>496</v>
      </c>
      <c r="J140" s="50" t="s">
        <v>496</v>
      </c>
      <c r="K140" s="50" t="s">
        <v>496</v>
      </c>
      <c r="L140" s="19">
        <v>0.8803156614303589</v>
      </c>
      <c r="M140" s="49">
        <v>14</v>
      </c>
      <c r="N140" s="50">
        <v>26.587158402491596</v>
      </c>
      <c r="O140" s="50">
        <v>1.3958631683681082</v>
      </c>
      <c r="P140" s="50" t="s">
        <v>543</v>
      </c>
      <c r="Q140" s="19">
        <v>1.060091495513916</v>
      </c>
      <c r="R140" s="49">
        <v>21</v>
      </c>
      <c r="S140" s="50">
        <v>39.880737603737394</v>
      </c>
      <c r="T140" s="50">
        <v>0.9882207342238754</v>
      </c>
      <c r="U140" s="50" t="s">
        <v>464</v>
      </c>
      <c r="V140" s="19">
        <v>1.108511209487915</v>
      </c>
      <c r="W140" s="49">
        <v>36</v>
      </c>
      <c r="X140" s="50">
        <v>68.3669787492641</v>
      </c>
      <c r="Y140" s="50">
        <v>1.049626193114941</v>
      </c>
      <c r="Z140" s="50" t="s">
        <v>370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606146</v>
      </c>
      <c r="H141" s="49">
        <v>9</v>
      </c>
      <c r="I141" s="50">
        <v>1.4847907929772695</v>
      </c>
      <c r="J141" s="50">
        <v>0.7738551733273367</v>
      </c>
      <c r="K141" s="50" t="s">
        <v>465</v>
      </c>
      <c r="L141" s="19">
        <v>0.7981515526771545</v>
      </c>
      <c r="M141" s="49">
        <v>82</v>
      </c>
      <c r="N141" s="50">
        <v>13.528093891570677</v>
      </c>
      <c r="O141" s="50">
        <v>0.7347712501533264</v>
      </c>
      <c r="P141" s="21" t="s">
        <v>382</v>
      </c>
      <c r="Q141" s="19">
        <v>0.7926217317581177</v>
      </c>
      <c r="R141" s="49">
        <v>231</v>
      </c>
      <c r="S141" s="50">
        <v>38.10963035308325</v>
      </c>
      <c r="T141" s="51">
        <v>0.9714979507840814</v>
      </c>
      <c r="U141" s="21" t="s">
        <v>375</v>
      </c>
      <c r="V141" s="19">
        <v>0.9279872179031372</v>
      </c>
      <c r="W141" s="49">
        <v>342</v>
      </c>
      <c r="X141" s="50">
        <v>56.42205013313624</v>
      </c>
      <c r="Y141" s="51">
        <v>0.8716873823038263</v>
      </c>
      <c r="Z141" s="50" t="s">
        <v>402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305553</v>
      </c>
      <c r="H142" s="49" t="s">
        <v>496</v>
      </c>
      <c r="I142" s="50" t="s">
        <v>496</v>
      </c>
      <c r="J142" s="50" t="s">
        <v>496</v>
      </c>
      <c r="K142" s="50" t="s">
        <v>496</v>
      </c>
      <c r="L142" s="19">
        <v>1.0020381212234497</v>
      </c>
      <c r="M142" s="49">
        <v>35</v>
      </c>
      <c r="N142" s="50">
        <v>11.454641256999604</v>
      </c>
      <c r="O142" s="50">
        <v>0.8394560574180517</v>
      </c>
      <c r="P142" s="21" t="s">
        <v>362</v>
      </c>
      <c r="Q142" s="19">
        <v>0.9603054523468018</v>
      </c>
      <c r="R142" s="49">
        <v>101</v>
      </c>
      <c r="S142" s="50">
        <v>33.054821913056</v>
      </c>
      <c r="T142" s="51">
        <v>1.074280469678599</v>
      </c>
      <c r="U142" s="21" t="s">
        <v>445</v>
      </c>
      <c r="V142" s="19">
        <v>1.1739205121994019</v>
      </c>
      <c r="W142" s="49">
        <v>170</v>
      </c>
      <c r="X142" s="50">
        <v>55.6368289625695</v>
      </c>
      <c r="Y142" s="51">
        <v>0.9020968771498324</v>
      </c>
      <c r="Z142" s="50" t="s">
        <v>375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53016</v>
      </c>
      <c r="H143" s="49">
        <v>0</v>
      </c>
      <c r="I143" s="50">
        <v>0</v>
      </c>
      <c r="J143" s="50">
        <v>0</v>
      </c>
      <c r="K143" s="50" t="s">
        <v>369</v>
      </c>
      <c r="L143" s="19">
        <v>0.7559704780578613</v>
      </c>
      <c r="M143" s="49">
        <v>8</v>
      </c>
      <c r="N143" s="50">
        <v>15.08978421608571</v>
      </c>
      <c r="O143" s="50">
        <v>0.7922348709474172</v>
      </c>
      <c r="P143" s="50" t="s">
        <v>440</v>
      </c>
      <c r="Q143" s="19">
        <v>0.8507960438728333</v>
      </c>
      <c r="R143" s="49">
        <v>19</v>
      </c>
      <c r="S143" s="50">
        <v>35.83823751320356</v>
      </c>
      <c r="T143" s="50">
        <v>0.8880500090166</v>
      </c>
      <c r="U143" s="50" t="s">
        <v>380</v>
      </c>
      <c r="V143" s="19">
        <v>0.7963507771492004</v>
      </c>
      <c r="W143" s="49">
        <v>31</v>
      </c>
      <c r="X143" s="50">
        <v>58.47291383733213</v>
      </c>
      <c r="Y143" s="51">
        <v>0.8977243557377108</v>
      </c>
      <c r="Z143" s="50" t="s">
        <v>379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308855</v>
      </c>
      <c r="H144" s="49" t="s">
        <v>496</v>
      </c>
      <c r="I144" s="50" t="s">
        <v>496</v>
      </c>
      <c r="J144" s="50" t="s">
        <v>496</v>
      </c>
      <c r="K144" s="50" t="s">
        <v>496</v>
      </c>
      <c r="L144" s="19">
        <v>0.9197508692741394</v>
      </c>
      <c r="M144" s="49">
        <v>46</v>
      </c>
      <c r="N144" s="50">
        <v>14.893720354211522</v>
      </c>
      <c r="O144" s="50">
        <v>0.8362253977315827</v>
      </c>
      <c r="P144" s="21" t="s">
        <v>362</v>
      </c>
      <c r="Q144" s="19">
        <v>0.963218629360199</v>
      </c>
      <c r="R144" s="49">
        <v>120</v>
      </c>
      <c r="S144" s="50">
        <v>38.853183532725716</v>
      </c>
      <c r="T144" s="51">
        <v>1.01811977831452</v>
      </c>
      <c r="U144" s="21" t="s">
        <v>360</v>
      </c>
      <c r="V144" s="19">
        <v>1.0377886295318604</v>
      </c>
      <c r="W144" s="49">
        <v>195</v>
      </c>
      <c r="X144" s="50">
        <v>63.136423240679285</v>
      </c>
      <c r="Y144" s="51">
        <v>0.9812522313121753</v>
      </c>
      <c r="Z144" s="50" t="s">
        <v>358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311061</v>
      </c>
      <c r="H145" s="49">
        <v>13</v>
      </c>
      <c r="I145" s="50">
        <v>4.179244585467159</v>
      </c>
      <c r="J145" s="50">
        <v>2.0897115923750733</v>
      </c>
      <c r="K145" s="50" t="s">
        <v>559</v>
      </c>
      <c r="L145" s="19">
        <v>1.293703317642212</v>
      </c>
      <c r="M145" s="49">
        <v>54</v>
      </c>
      <c r="N145" s="50">
        <v>17.359939047325124</v>
      </c>
      <c r="O145" s="50">
        <v>0.9114211889227541</v>
      </c>
      <c r="P145" s="21" t="s">
        <v>356</v>
      </c>
      <c r="Q145" s="19">
        <v>1.0990837812423706</v>
      </c>
      <c r="R145" s="49">
        <v>141</v>
      </c>
      <c r="S145" s="50">
        <v>45.32872973468226</v>
      </c>
      <c r="T145" s="51">
        <v>1.1232187083632426</v>
      </c>
      <c r="U145" s="21" t="s">
        <v>445</v>
      </c>
      <c r="V145" s="19">
        <v>1.1316663026809692</v>
      </c>
      <c r="W145" s="49">
        <v>195</v>
      </c>
      <c r="X145" s="50">
        <v>62.68866878200739</v>
      </c>
      <c r="Y145" s="51">
        <v>0.9624480994899914</v>
      </c>
      <c r="Z145" s="50" t="s">
        <v>375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58423</v>
      </c>
      <c r="H146" s="49" t="s">
        <v>496</v>
      </c>
      <c r="I146" s="50" t="s">
        <v>496</v>
      </c>
      <c r="J146" s="50" t="s">
        <v>496</v>
      </c>
      <c r="K146" s="50" t="s">
        <v>496</v>
      </c>
      <c r="L146" s="19">
        <v>0.9420678019523621</v>
      </c>
      <c r="M146" s="49">
        <v>6</v>
      </c>
      <c r="N146" s="50">
        <v>10.26992793933896</v>
      </c>
      <c r="O146" s="50">
        <v>0.5391856450132859</v>
      </c>
      <c r="P146" s="50" t="s">
        <v>549</v>
      </c>
      <c r="Q146" s="19">
        <v>0.7747904658317566</v>
      </c>
      <c r="R146" s="49">
        <v>17</v>
      </c>
      <c r="S146" s="50">
        <v>29.098129161460385</v>
      </c>
      <c r="T146" s="51">
        <v>0.721034170686571</v>
      </c>
      <c r="U146" s="21" t="s">
        <v>503</v>
      </c>
      <c r="V146" s="19">
        <v>0.8440789580345154</v>
      </c>
      <c r="W146" s="49">
        <v>29</v>
      </c>
      <c r="X146" s="50">
        <v>49.637985040138304</v>
      </c>
      <c r="Y146" s="51">
        <v>0.7620832487370605</v>
      </c>
      <c r="Z146" s="50" t="s">
        <v>396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66270</v>
      </c>
      <c r="H147" s="49">
        <v>0</v>
      </c>
      <c r="I147" s="50">
        <v>0</v>
      </c>
      <c r="J147" s="50">
        <v>0</v>
      </c>
      <c r="K147" s="50" t="s">
        <v>369</v>
      </c>
      <c r="L147" s="19">
        <v>0.9889442920684814</v>
      </c>
      <c r="M147" s="49">
        <v>11</v>
      </c>
      <c r="N147" s="50">
        <v>16.598762637694282</v>
      </c>
      <c r="O147" s="50">
        <v>0.871458358042159</v>
      </c>
      <c r="P147" s="21" t="s">
        <v>478</v>
      </c>
      <c r="Q147" s="19">
        <v>0.9561306834220886</v>
      </c>
      <c r="R147" s="49">
        <v>23</v>
      </c>
      <c r="S147" s="50">
        <v>34.70650369699713</v>
      </c>
      <c r="T147" s="50">
        <v>0.8600063245213391</v>
      </c>
      <c r="U147" s="21" t="s">
        <v>398</v>
      </c>
      <c r="V147" s="19">
        <v>0.8621838688850403</v>
      </c>
      <c r="W147" s="49">
        <v>39</v>
      </c>
      <c r="X147" s="50">
        <v>58.85015844273427</v>
      </c>
      <c r="Y147" s="50">
        <v>0.9035161257747283</v>
      </c>
      <c r="Z147" s="50" t="s">
        <v>372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58423</v>
      </c>
      <c r="H148" s="49" t="s">
        <v>496</v>
      </c>
      <c r="I148" s="50" t="s">
        <v>496</v>
      </c>
      <c r="J148" s="50" t="s">
        <v>496</v>
      </c>
      <c r="K148" s="50" t="s">
        <v>496</v>
      </c>
      <c r="L148" s="19">
        <v>0.9420678019523621</v>
      </c>
      <c r="M148" s="49">
        <v>6</v>
      </c>
      <c r="N148" s="50">
        <v>10.26992793933896</v>
      </c>
      <c r="O148" s="50">
        <v>0.5391856450132859</v>
      </c>
      <c r="P148" s="50" t="s">
        <v>549</v>
      </c>
      <c r="Q148" s="19">
        <v>0.7747904658317566</v>
      </c>
      <c r="R148" s="49">
        <v>17</v>
      </c>
      <c r="S148" s="50">
        <v>29.098129161460385</v>
      </c>
      <c r="T148" s="51">
        <v>0.721034170686571</v>
      </c>
      <c r="U148" s="21" t="s">
        <v>503</v>
      </c>
      <c r="V148" s="19">
        <v>0.8440789580345154</v>
      </c>
      <c r="W148" s="49">
        <v>29</v>
      </c>
      <c r="X148" s="50">
        <v>49.637985040138304</v>
      </c>
      <c r="Y148" s="51">
        <v>0.7620832487370605</v>
      </c>
      <c r="Z148" s="50" t="s">
        <v>396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68163</v>
      </c>
      <c r="H149" s="49">
        <v>0</v>
      </c>
      <c r="I149" s="50">
        <v>0</v>
      </c>
      <c r="J149" s="50">
        <v>0</v>
      </c>
      <c r="K149" s="50" t="s">
        <v>369</v>
      </c>
      <c r="L149" s="19">
        <v>0.7076992392539978</v>
      </c>
      <c r="M149" s="49">
        <v>11</v>
      </c>
      <c r="N149" s="50">
        <v>16.137787362645422</v>
      </c>
      <c r="O149" s="50">
        <v>0.8472565084789969</v>
      </c>
      <c r="P149" s="21" t="s">
        <v>465</v>
      </c>
      <c r="Q149" s="19">
        <v>0.8415905237197876</v>
      </c>
      <c r="R149" s="49">
        <v>24</v>
      </c>
      <c r="S149" s="50">
        <v>35.20971788213547</v>
      </c>
      <c r="T149" s="51">
        <v>0.872475669909341</v>
      </c>
      <c r="U149" s="21" t="s">
        <v>398</v>
      </c>
      <c r="V149" s="19">
        <v>0.7836167812347412</v>
      </c>
      <c r="W149" s="49">
        <v>40</v>
      </c>
      <c r="X149" s="50">
        <v>58.68286313689245</v>
      </c>
      <c r="Y149" s="51">
        <v>0.9009476703857494</v>
      </c>
      <c r="Z149" s="50" t="s">
        <v>372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58423</v>
      </c>
      <c r="H150" s="49" t="s">
        <v>496</v>
      </c>
      <c r="I150" s="50" t="s">
        <v>496</v>
      </c>
      <c r="J150" s="50" t="s">
        <v>496</v>
      </c>
      <c r="K150" s="50" t="s">
        <v>496</v>
      </c>
      <c r="L150" s="19">
        <v>0.9420678019523621</v>
      </c>
      <c r="M150" s="49">
        <v>6</v>
      </c>
      <c r="N150" s="50">
        <v>10.26992793933896</v>
      </c>
      <c r="O150" s="50">
        <v>0.5391856450132859</v>
      </c>
      <c r="P150" s="50" t="s">
        <v>549</v>
      </c>
      <c r="Q150" s="19">
        <v>0.7747904658317566</v>
      </c>
      <c r="R150" s="49">
        <v>17</v>
      </c>
      <c r="S150" s="50">
        <v>29.098129161460385</v>
      </c>
      <c r="T150" s="50">
        <v>0.721034170686571</v>
      </c>
      <c r="U150" s="50" t="s">
        <v>503</v>
      </c>
      <c r="V150" s="19">
        <v>0.8440789580345154</v>
      </c>
      <c r="W150" s="49">
        <v>29</v>
      </c>
      <c r="X150" s="50">
        <v>49.637985040138304</v>
      </c>
      <c r="Y150" s="50">
        <v>0.7620832487370605</v>
      </c>
      <c r="Z150" s="50" t="s">
        <v>396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538040</v>
      </c>
      <c r="H151" s="49">
        <v>9</v>
      </c>
      <c r="I151" s="50">
        <v>1.672738086387629</v>
      </c>
      <c r="J151" s="50">
        <v>0.8669249091423076</v>
      </c>
      <c r="K151" s="50" t="s">
        <v>458</v>
      </c>
      <c r="L151" s="19">
        <v>0.8975273370742798</v>
      </c>
      <c r="M151" s="49">
        <v>116</v>
      </c>
      <c r="N151" s="50">
        <v>21.559735335662776</v>
      </c>
      <c r="O151" s="50">
        <v>1.1656460261979593</v>
      </c>
      <c r="P151" s="21" t="s">
        <v>401</v>
      </c>
      <c r="Q151" s="19">
        <v>0.9469181895256042</v>
      </c>
      <c r="R151" s="49">
        <v>191</v>
      </c>
      <c r="S151" s="50">
        <v>35.49921938889302</v>
      </c>
      <c r="T151" s="50">
        <v>0.9015001639838203</v>
      </c>
      <c r="U151" s="21" t="s">
        <v>375</v>
      </c>
      <c r="V151" s="19">
        <v>0.9886320233345032</v>
      </c>
      <c r="W151" s="49">
        <v>313</v>
      </c>
      <c r="X151" s="50">
        <v>58.17411344881422</v>
      </c>
      <c r="Y151" s="50">
        <v>0.8980035418099616</v>
      </c>
      <c r="Z151" s="48" t="s">
        <v>402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59157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496</v>
      </c>
      <c r="N152" s="50" t="s">
        <v>496</v>
      </c>
      <c r="O152" s="50" t="s">
        <v>496</v>
      </c>
      <c r="P152" s="50" t="s">
        <v>496</v>
      </c>
      <c r="Q152" s="49">
        <v>0</v>
      </c>
      <c r="R152" s="49">
        <v>20</v>
      </c>
      <c r="S152" s="50">
        <v>33.80834051760569</v>
      </c>
      <c r="T152" s="50">
        <v>2.026073632365104</v>
      </c>
      <c r="U152" s="50" t="s">
        <v>560</v>
      </c>
      <c r="V152" s="49">
        <v>0.4070386290550232</v>
      </c>
      <c r="W152" s="49">
        <v>43</v>
      </c>
      <c r="X152" s="50">
        <v>72.68793211285224</v>
      </c>
      <c r="Y152" s="50">
        <v>1.2843975358880968</v>
      </c>
      <c r="Z152" s="50" t="s">
        <v>508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163279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496</v>
      </c>
      <c r="N153" s="50" t="s">
        <v>496</v>
      </c>
      <c r="O153" s="50" t="s">
        <v>496</v>
      </c>
      <c r="P153" s="50" t="s">
        <v>496</v>
      </c>
      <c r="Q153" s="49">
        <v>0.8211472034454346</v>
      </c>
      <c r="R153" s="49">
        <v>10</v>
      </c>
      <c r="S153" s="50">
        <v>6.124486308710857</v>
      </c>
      <c r="T153" s="50">
        <v>0.3501675071512003</v>
      </c>
      <c r="U153" s="50" t="s">
        <v>561</v>
      </c>
      <c r="V153" s="49">
        <v>0.7975086569786072</v>
      </c>
      <c r="W153" s="49">
        <v>58</v>
      </c>
      <c r="X153" s="50">
        <v>35.52202059052297</v>
      </c>
      <c r="Y153" s="50">
        <v>0.6244753018595544</v>
      </c>
      <c r="Z153" s="50" t="s">
        <v>432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141218</v>
      </c>
      <c r="H154" s="49" t="s">
        <v>496</v>
      </c>
      <c r="I154" s="50" t="s">
        <v>496</v>
      </c>
      <c r="J154" s="50" t="s">
        <v>496</v>
      </c>
      <c r="K154" s="50" t="s">
        <v>496</v>
      </c>
      <c r="L154" s="19">
        <v>0.8093153834342957</v>
      </c>
      <c r="M154" s="49">
        <v>9</v>
      </c>
      <c r="N154" s="50">
        <v>6.373125238992197</v>
      </c>
      <c r="O154" s="50">
        <v>0.4688196127476311</v>
      </c>
      <c r="P154" s="50" t="s">
        <v>426</v>
      </c>
      <c r="Q154" s="19">
        <v>0.8118206858634949</v>
      </c>
      <c r="R154" s="49">
        <v>33</v>
      </c>
      <c r="S154" s="50">
        <v>23.36812587630472</v>
      </c>
      <c r="T154" s="51">
        <v>0.7617185048950124</v>
      </c>
      <c r="U154" s="21" t="s">
        <v>367</v>
      </c>
      <c r="V154" s="19">
        <v>0.7587533593177795</v>
      </c>
      <c r="W154" s="49">
        <v>61</v>
      </c>
      <c r="X154" s="50">
        <v>43.195626619836</v>
      </c>
      <c r="Y154" s="51">
        <v>0.700748456606517</v>
      </c>
      <c r="Z154" s="50" t="s">
        <v>377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523" dxfId="422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15 R117:R126">
    <cfRule type="cellIs" priority="1522" dxfId="422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1506" dxfId="422" operator="between" stopIfTrue="1">
      <formula>1</formula>
      <formula>4</formula>
    </cfRule>
  </conditionalFormatting>
  <conditionalFormatting sqref="H6 H58 H141 H145 H151 H47 H65 H139 H72 H84">
    <cfRule type="cellIs" priority="1505" dxfId="422" operator="between" stopIfTrue="1">
      <formula>1</formula>
      <formula>4</formula>
    </cfRule>
  </conditionalFormatting>
  <conditionalFormatting sqref="R20">
    <cfRule type="cellIs" priority="1388" dxfId="422" operator="between" stopIfTrue="1">
      <formula>1</formula>
      <formula>4</formula>
    </cfRule>
  </conditionalFormatting>
  <conditionalFormatting sqref="W8">
    <cfRule type="cellIs" priority="1386" dxfId="422" operator="between" stopIfTrue="1">
      <formula>1</formula>
      <formula>4</formula>
    </cfRule>
  </conditionalFormatting>
  <conditionalFormatting sqref="M48">
    <cfRule type="cellIs" priority="1383" dxfId="422" operator="between" stopIfTrue="1">
      <formula>1</formula>
      <formula>4</formula>
    </cfRule>
  </conditionalFormatting>
  <conditionalFormatting sqref="W140">
    <cfRule type="cellIs" priority="1364" dxfId="422" operator="between" stopIfTrue="1">
      <formula>1</formula>
      <formula>4</formula>
    </cfRule>
  </conditionalFormatting>
  <conditionalFormatting sqref="M100">
    <cfRule type="cellIs" priority="1305" dxfId="422" operator="between" stopIfTrue="1">
      <formula>1</formula>
      <formula>4</formula>
    </cfRule>
  </conditionalFormatting>
  <conditionalFormatting sqref="M148">
    <cfRule type="cellIs" priority="1281" dxfId="422" operator="between" stopIfTrue="1">
      <formula>1</formula>
      <formula>4</formula>
    </cfRule>
  </conditionalFormatting>
  <conditionalFormatting sqref="M150">
    <cfRule type="cellIs" priority="1280" dxfId="422" operator="between" stopIfTrue="1">
      <formula>1</formula>
      <formula>4</formula>
    </cfRule>
  </conditionalFormatting>
  <conditionalFormatting sqref="R134">
    <cfRule type="cellIs" priority="1215" dxfId="422" operator="between" stopIfTrue="1">
      <formula>1</formula>
      <formula>4</formula>
    </cfRule>
  </conditionalFormatting>
  <conditionalFormatting sqref="M102">
    <cfRule type="cellIs" priority="1154" dxfId="422" operator="between" stopIfTrue="1">
      <formula>1</formula>
      <formula>4</formula>
    </cfRule>
  </conditionalFormatting>
  <conditionalFormatting sqref="M37">
    <cfRule type="cellIs" priority="1000" dxfId="422" operator="between" stopIfTrue="1">
      <formula>1</formula>
      <formula>4</formula>
    </cfRule>
  </conditionalFormatting>
  <conditionalFormatting sqref="W152">
    <cfRule type="cellIs" priority="938" dxfId="422" operator="between" stopIfTrue="1">
      <formula>1</formula>
      <formula>4</formula>
    </cfRule>
  </conditionalFormatting>
  <conditionalFormatting sqref="W153">
    <cfRule type="cellIs" priority="937" dxfId="422" operator="between" stopIfTrue="1">
      <formula>1</formula>
      <formula>4</formula>
    </cfRule>
  </conditionalFormatting>
  <conditionalFormatting sqref="M94">
    <cfRule type="cellIs" priority="892" dxfId="422" operator="between" stopIfTrue="1">
      <formula>1</formula>
      <formula>4</formula>
    </cfRule>
  </conditionalFormatting>
  <conditionalFormatting sqref="R8">
    <cfRule type="cellIs" priority="882" dxfId="422" operator="between" stopIfTrue="1">
      <formula>1</formula>
      <formula>4</formula>
    </cfRule>
  </conditionalFormatting>
  <conditionalFormatting sqref="R75">
    <cfRule type="cellIs" priority="877" dxfId="422" operator="between" stopIfTrue="1">
      <formula>1</formula>
      <formula>4</formula>
    </cfRule>
  </conditionalFormatting>
  <conditionalFormatting sqref="R90">
    <cfRule type="cellIs" priority="876" dxfId="422" operator="between" stopIfTrue="1">
      <formula>1</formula>
      <formula>4</formula>
    </cfRule>
  </conditionalFormatting>
  <conditionalFormatting sqref="R152:R153">
    <cfRule type="cellIs" priority="873" dxfId="422" operator="between" stopIfTrue="1">
      <formula>1</formula>
      <formula>4</formula>
    </cfRule>
  </conditionalFormatting>
  <conditionalFormatting sqref="R48">
    <cfRule type="cellIs" priority="857" dxfId="422" operator="between" stopIfTrue="1">
      <formula>1</formula>
      <formula>4</formula>
    </cfRule>
  </conditionalFormatting>
  <conditionalFormatting sqref="M56">
    <cfRule type="cellIs" priority="854" dxfId="422" operator="between" stopIfTrue="1">
      <formula>1</formula>
      <formula>4</formula>
    </cfRule>
  </conditionalFormatting>
  <conditionalFormatting sqref="M68">
    <cfRule type="cellIs" priority="826" dxfId="422" operator="between" stopIfTrue="1">
      <formula>1</formula>
      <formula>4</formula>
    </cfRule>
  </conditionalFormatting>
  <conditionalFormatting sqref="R67">
    <cfRule type="cellIs" priority="825" dxfId="422" operator="between" stopIfTrue="1">
      <formula>1</formula>
      <formula>4</formula>
    </cfRule>
  </conditionalFormatting>
  <conditionalFormatting sqref="R68">
    <cfRule type="cellIs" priority="824" dxfId="422" operator="between" stopIfTrue="1">
      <formula>1</formula>
      <formula>4</formula>
    </cfRule>
  </conditionalFormatting>
  <conditionalFormatting sqref="M90">
    <cfRule type="cellIs" priority="821" dxfId="422" operator="between" stopIfTrue="1">
      <formula>1</formula>
      <formula>4</formula>
    </cfRule>
  </conditionalFormatting>
  <conditionalFormatting sqref="W131">
    <cfRule type="cellIs" priority="805" dxfId="422" operator="between" stopIfTrue="1">
      <formula>1</formula>
      <formula>4</formula>
    </cfRule>
  </conditionalFormatting>
  <conditionalFormatting sqref="W127">
    <cfRule type="cellIs" priority="804" dxfId="422" operator="between" stopIfTrue="1">
      <formula>1</formula>
      <formula>4</formula>
    </cfRule>
  </conditionalFormatting>
  <conditionalFormatting sqref="M64">
    <cfRule type="cellIs" priority="784" dxfId="422" operator="between" stopIfTrue="1">
      <formula>1</formula>
      <formula>4</formula>
    </cfRule>
  </conditionalFormatting>
  <conditionalFormatting sqref="H98">
    <cfRule type="cellIs" priority="782" dxfId="422" operator="between" stopIfTrue="1">
      <formula>1</formula>
      <formula>4</formula>
    </cfRule>
  </conditionalFormatting>
  <conditionalFormatting sqref="R109">
    <cfRule type="cellIs" priority="766" dxfId="422" operator="between" stopIfTrue="1">
      <formula>1</formula>
      <formula>4</formula>
    </cfRule>
  </conditionalFormatting>
  <conditionalFormatting sqref="M10">
    <cfRule type="cellIs" priority="726" dxfId="422" operator="between" stopIfTrue="1">
      <formula>1</formula>
      <formula>4</formula>
    </cfRule>
  </conditionalFormatting>
  <conditionalFormatting sqref="M67">
    <cfRule type="cellIs" priority="714" dxfId="422" operator="between" stopIfTrue="1">
      <formula>1</formula>
      <formula>4</formula>
    </cfRule>
  </conditionalFormatting>
  <conditionalFormatting sqref="M62">
    <cfRule type="cellIs" priority="713" dxfId="422" operator="between" stopIfTrue="1">
      <formula>1</formula>
      <formula>4</formula>
    </cfRule>
  </conditionalFormatting>
  <conditionalFormatting sqref="H37">
    <cfRule type="cellIs" priority="684" dxfId="422" operator="between" stopIfTrue="1">
      <formula>1</formula>
      <formula>4</formula>
    </cfRule>
  </conditionalFormatting>
  <conditionalFormatting sqref="H105">
    <cfRule type="cellIs" priority="678" dxfId="422" operator="between" stopIfTrue="1">
      <formula>1</formula>
      <formula>4</formula>
    </cfRule>
  </conditionalFormatting>
  <conditionalFormatting sqref="H45">
    <cfRule type="cellIs" priority="628" dxfId="422" operator="between" stopIfTrue="1">
      <formula>1</formula>
      <formula>4</formula>
    </cfRule>
  </conditionalFormatting>
  <conditionalFormatting sqref="H103">
    <cfRule type="cellIs" priority="618" dxfId="422" operator="between" stopIfTrue="1">
      <formula>1</formula>
      <formula>4</formula>
    </cfRule>
  </conditionalFormatting>
  <conditionalFormatting sqref="R131">
    <cfRule type="cellIs" priority="604" dxfId="422" operator="between" stopIfTrue="1">
      <formula>1</formula>
      <formula>4</formula>
    </cfRule>
  </conditionalFormatting>
  <conditionalFormatting sqref="M120">
    <cfRule type="cellIs" priority="602" dxfId="422" operator="between" stopIfTrue="1">
      <formula>1</formula>
      <formula>4</formula>
    </cfRule>
  </conditionalFormatting>
  <conditionalFormatting sqref="H85">
    <cfRule type="cellIs" priority="583" dxfId="422" operator="between" stopIfTrue="1">
      <formula>1</formula>
      <formula>4</formula>
    </cfRule>
  </conditionalFormatting>
  <conditionalFormatting sqref="H96">
    <cfRule type="cellIs" priority="538" dxfId="422" operator="between" stopIfTrue="1">
      <formula>1</formula>
      <formula>4</formula>
    </cfRule>
  </conditionalFormatting>
  <conditionalFormatting sqref="H17">
    <cfRule type="cellIs" priority="523" dxfId="422" operator="between" stopIfTrue="1">
      <formula>1</formula>
      <formula>4</formula>
    </cfRule>
  </conditionalFormatting>
  <conditionalFormatting sqref="H42">
    <cfRule type="cellIs" priority="516" dxfId="422" operator="between" stopIfTrue="1">
      <formula>1</formula>
      <formula>4</formula>
    </cfRule>
  </conditionalFormatting>
  <conditionalFormatting sqref="H62">
    <cfRule type="cellIs" priority="514" dxfId="422" operator="between" stopIfTrue="1">
      <formula>1</formula>
      <formula>4</formula>
    </cfRule>
  </conditionalFormatting>
  <conditionalFormatting sqref="H116">
    <cfRule type="cellIs" priority="498" dxfId="422" operator="between" stopIfTrue="1">
      <formula>1</formula>
      <formula>4</formula>
    </cfRule>
  </conditionalFormatting>
  <conditionalFormatting sqref="H152">
    <cfRule type="cellIs" priority="487" dxfId="422" operator="between" stopIfTrue="1">
      <formula>1</formula>
      <formula>4</formula>
    </cfRule>
  </conditionalFormatting>
  <conditionalFormatting sqref="M146">
    <cfRule type="cellIs" priority="467" dxfId="422" operator="between" stopIfTrue="1">
      <formula>1</formula>
      <formula>4</formula>
    </cfRule>
  </conditionalFormatting>
  <conditionalFormatting sqref="R37">
    <cfRule type="cellIs" priority="465" dxfId="422" operator="between" stopIfTrue="1">
      <formula>1</formula>
      <formula>4</formula>
    </cfRule>
  </conditionalFormatting>
  <conditionalFormatting sqref="R45">
    <cfRule type="cellIs" priority="463" dxfId="422" operator="between" stopIfTrue="1">
      <formula>1</formula>
      <formula>4</formula>
    </cfRule>
  </conditionalFormatting>
  <conditionalFormatting sqref="R136">
    <cfRule type="cellIs" priority="460" dxfId="422" operator="between" stopIfTrue="1">
      <formula>1</formula>
      <formula>4</formula>
    </cfRule>
  </conditionalFormatting>
  <conditionalFormatting sqref="R127">
    <cfRule type="cellIs" priority="459" dxfId="422" operator="between" stopIfTrue="1">
      <formula>1</formula>
      <formula>4</formula>
    </cfRule>
  </conditionalFormatting>
  <conditionalFormatting sqref="W45">
    <cfRule type="cellIs" priority="457" dxfId="422" operator="between" stopIfTrue="1">
      <formula>1</formula>
      <formula>4</formula>
    </cfRule>
  </conditionalFormatting>
  <conditionalFormatting sqref="H13">
    <cfRule type="cellIs" priority="454" dxfId="422" operator="between" stopIfTrue="1">
      <formula>1</formula>
      <formula>4</formula>
    </cfRule>
  </conditionalFormatting>
  <conditionalFormatting sqref="H26">
    <cfRule type="cellIs" priority="450" dxfId="422" operator="between" stopIfTrue="1">
      <formula>1</formula>
      <formula>4</formula>
    </cfRule>
  </conditionalFormatting>
  <conditionalFormatting sqref="H31">
    <cfRule type="cellIs" priority="447" dxfId="422" operator="between" stopIfTrue="1">
      <formula>1</formula>
      <formula>4</formula>
    </cfRule>
  </conditionalFormatting>
  <conditionalFormatting sqref="M15">
    <cfRule type="cellIs" priority="442" dxfId="422" operator="between" stopIfTrue="1">
      <formula>1</formula>
      <formula>4</formula>
    </cfRule>
  </conditionalFormatting>
  <conditionalFormatting sqref="H52">
    <cfRule type="cellIs" priority="433" dxfId="422" operator="between" stopIfTrue="1">
      <formula>1</formula>
      <formula>4</formula>
    </cfRule>
  </conditionalFormatting>
  <conditionalFormatting sqref="H44">
    <cfRule type="cellIs" priority="427" dxfId="422" operator="between" stopIfTrue="1">
      <formula>1</formula>
      <formula>4</formula>
    </cfRule>
  </conditionalFormatting>
  <conditionalFormatting sqref="H46">
    <cfRule type="cellIs" priority="426" dxfId="422" operator="between" stopIfTrue="1">
      <formula>1</formula>
      <formula>4</formula>
    </cfRule>
  </conditionalFormatting>
  <conditionalFormatting sqref="M122">
    <cfRule type="cellIs" priority="395" dxfId="422" operator="between" stopIfTrue="1">
      <formula>1</formula>
      <formula>4</formula>
    </cfRule>
  </conditionalFormatting>
  <conditionalFormatting sqref="H112">
    <cfRule type="cellIs" priority="387" dxfId="422" operator="between" stopIfTrue="1">
      <formula>1</formula>
      <formula>4</formula>
    </cfRule>
  </conditionalFormatting>
  <conditionalFormatting sqref="H115">
    <cfRule type="cellIs" priority="385" dxfId="422" operator="between" stopIfTrue="1">
      <formula>1</formula>
      <formula>4</formula>
    </cfRule>
  </conditionalFormatting>
  <conditionalFormatting sqref="H153">
    <cfRule type="cellIs" priority="370" dxfId="422" operator="between" stopIfTrue="1">
      <formula>1</formula>
      <formula>4</formula>
    </cfRule>
  </conditionalFormatting>
  <conditionalFormatting sqref="M154">
    <cfRule type="cellIs" priority="367" dxfId="422" operator="between" stopIfTrue="1">
      <formula>1</formula>
      <formula>4</formula>
    </cfRule>
  </conditionalFormatting>
  <conditionalFormatting sqref="H11">
    <cfRule type="cellIs" priority="361" dxfId="422" operator="between" stopIfTrue="1">
      <formula>1</formula>
      <formula>4</formula>
    </cfRule>
  </conditionalFormatting>
  <conditionalFormatting sqref="H77">
    <cfRule type="cellIs" priority="341" dxfId="422" operator="between" stopIfTrue="1">
      <formula>1</formula>
      <formula>4</formula>
    </cfRule>
  </conditionalFormatting>
  <conditionalFormatting sqref="H82">
    <cfRule type="cellIs" priority="338" dxfId="422" operator="between" stopIfTrue="1">
      <formula>1</formula>
      <formula>4</formula>
    </cfRule>
  </conditionalFormatting>
  <conditionalFormatting sqref="H91">
    <cfRule type="cellIs" priority="334" dxfId="422" operator="between" stopIfTrue="1">
      <formula>1</formula>
      <formula>4</formula>
    </cfRule>
  </conditionalFormatting>
  <conditionalFormatting sqref="H109">
    <cfRule type="cellIs" priority="329" dxfId="422" operator="between" stopIfTrue="1">
      <formula>1</formula>
      <formula>4</formula>
    </cfRule>
  </conditionalFormatting>
  <conditionalFormatting sqref="H117">
    <cfRule type="cellIs" priority="326" dxfId="422" operator="between" stopIfTrue="1">
      <formula>1</formula>
      <formula>4</formula>
    </cfRule>
  </conditionalFormatting>
  <conditionalFormatting sqref="M75">
    <cfRule type="cellIs" priority="311" dxfId="422" operator="between" stopIfTrue="1">
      <formula>1</formula>
      <formula>4</formula>
    </cfRule>
  </conditionalFormatting>
  <conditionalFormatting sqref="M82">
    <cfRule type="cellIs" priority="310" dxfId="422" operator="between" stopIfTrue="1">
      <formula>1</formula>
      <formula>4</formula>
    </cfRule>
  </conditionalFormatting>
  <conditionalFormatting sqref="M20">
    <cfRule type="cellIs" priority="306" dxfId="422" operator="between" stopIfTrue="1">
      <formula>1</formula>
      <formula>4</formula>
    </cfRule>
  </conditionalFormatting>
  <conditionalFormatting sqref="R31">
    <cfRule type="cellIs" priority="302" dxfId="422" operator="between" stopIfTrue="1">
      <formula>1</formula>
      <formula>4</formula>
    </cfRule>
  </conditionalFormatting>
  <conditionalFormatting sqref="R112">
    <cfRule type="cellIs" priority="301" dxfId="422" operator="between" stopIfTrue="1">
      <formula>1</formula>
      <formula>4</formula>
    </cfRule>
  </conditionalFormatting>
  <conditionalFormatting sqref="R116">
    <cfRule type="cellIs" priority="300" dxfId="422" operator="between" stopIfTrue="1">
      <formula>1</formula>
      <formula>4</formula>
    </cfRule>
  </conditionalFormatting>
  <conditionalFormatting sqref="M129">
    <cfRule type="cellIs" priority="286" dxfId="422" operator="between" stopIfTrue="1">
      <formula>1</formula>
      <formula>4</formula>
    </cfRule>
  </conditionalFormatting>
  <conditionalFormatting sqref="M131">
    <cfRule type="cellIs" priority="285" dxfId="422" operator="between" stopIfTrue="1">
      <formula>1</formula>
      <formula>4</formula>
    </cfRule>
  </conditionalFormatting>
  <conditionalFormatting sqref="H132">
    <cfRule type="cellIs" priority="279" dxfId="422" operator="between" stopIfTrue="1">
      <formula>1</formula>
      <formula>4</formula>
    </cfRule>
  </conditionalFormatting>
  <conditionalFormatting sqref="H39">
    <cfRule type="cellIs" priority="256" dxfId="422" operator="between" stopIfTrue="1">
      <formula>1</formula>
      <formula>4</formula>
    </cfRule>
  </conditionalFormatting>
  <conditionalFormatting sqref="H7">
    <cfRule type="cellIs" priority="253" dxfId="422" operator="between" stopIfTrue="1">
      <formula>1</formula>
      <formula>4</formula>
    </cfRule>
  </conditionalFormatting>
  <conditionalFormatting sqref="H16">
    <cfRule type="cellIs" priority="251" dxfId="422" operator="between" stopIfTrue="1">
      <formula>1</formula>
      <formula>4</formula>
    </cfRule>
  </conditionalFormatting>
  <conditionalFormatting sqref="H22 H24">
    <cfRule type="cellIs" priority="250" dxfId="422" operator="between" stopIfTrue="1">
      <formula>1</formula>
      <formula>4</formula>
    </cfRule>
  </conditionalFormatting>
  <conditionalFormatting sqref="H36">
    <cfRule type="cellIs" priority="247" dxfId="422" operator="between" stopIfTrue="1">
      <formula>1</formula>
      <formula>4</formula>
    </cfRule>
  </conditionalFormatting>
  <conditionalFormatting sqref="M41">
    <cfRule type="cellIs" priority="239" dxfId="422" operator="between" stopIfTrue="1">
      <formula>1</formula>
      <formula>4</formula>
    </cfRule>
  </conditionalFormatting>
  <conditionalFormatting sqref="M46">
    <cfRule type="cellIs" priority="238" dxfId="422" operator="between" stopIfTrue="1">
      <formula>1</formula>
      <formula>4</formula>
    </cfRule>
  </conditionalFormatting>
  <conditionalFormatting sqref="H95">
    <cfRule type="cellIs" priority="221" dxfId="422" operator="between" stopIfTrue="1">
      <formula>1</formula>
      <formula>4</formula>
    </cfRule>
  </conditionalFormatting>
  <conditionalFormatting sqref="M105">
    <cfRule type="cellIs" priority="215" dxfId="422" operator="between" stopIfTrue="1">
      <formula>1</formula>
      <formula>4</formula>
    </cfRule>
  </conditionalFormatting>
  <conditionalFormatting sqref="R96">
    <cfRule type="cellIs" priority="214" dxfId="422" operator="between" stopIfTrue="1">
      <formula>1</formula>
      <formula>4</formula>
    </cfRule>
  </conditionalFormatting>
  <conditionalFormatting sqref="W99">
    <cfRule type="cellIs" priority="212" dxfId="422" operator="between" stopIfTrue="1">
      <formula>1</formula>
      <formula>4</formula>
    </cfRule>
  </conditionalFormatting>
  <conditionalFormatting sqref="M115">
    <cfRule type="cellIs" priority="206" dxfId="422" operator="between" stopIfTrue="1">
      <formula>1</formula>
      <formula>4</formula>
    </cfRule>
  </conditionalFormatting>
  <conditionalFormatting sqref="H127:H128">
    <cfRule type="cellIs" priority="203" dxfId="422" operator="between" stopIfTrue="1">
      <formula>1</formula>
      <formula>4</formula>
    </cfRule>
  </conditionalFormatting>
  <conditionalFormatting sqref="H32">
    <cfRule type="cellIs" priority="183" dxfId="422" operator="between" stopIfTrue="1">
      <formula>1</formula>
      <formula>4</formula>
    </cfRule>
  </conditionalFormatting>
  <conditionalFormatting sqref="M22">
    <cfRule type="cellIs" priority="178" dxfId="422" operator="between" stopIfTrue="1">
      <formula>1</formula>
      <formula>4</formula>
    </cfRule>
  </conditionalFormatting>
  <conditionalFormatting sqref="H50">
    <cfRule type="cellIs" priority="173" dxfId="422" operator="between" stopIfTrue="1">
      <formula>1</formula>
      <formula>4</formula>
    </cfRule>
  </conditionalFormatting>
  <conditionalFormatting sqref="H51">
    <cfRule type="cellIs" priority="172" dxfId="422" operator="between" stopIfTrue="1">
      <formula>1</formula>
      <formula>4</formula>
    </cfRule>
  </conditionalFormatting>
  <conditionalFormatting sqref="H53">
    <cfRule type="cellIs" priority="171" dxfId="422" operator="between" stopIfTrue="1">
      <formula>1</formula>
      <formula>4</formula>
    </cfRule>
  </conditionalFormatting>
  <conditionalFormatting sqref="H54">
    <cfRule type="cellIs" priority="170" dxfId="422" operator="between" stopIfTrue="1">
      <formula>1</formula>
      <formula>4</formula>
    </cfRule>
  </conditionalFormatting>
  <conditionalFormatting sqref="H40">
    <cfRule type="cellIs" priority="167" dxfId="422" operator="between" stopIfTrue="1">
      <formula>1</formula>
      <formula>4</formula>
    </cfRule>
  </conditionalFormatting>
  <conditionalFormatting sqref="H41">
    <cfRule type="cellIs" priority="166" dxfId="422" operator="between" stopIfTrue="1">
      <formula>1</formula>
      <formula>4</formula>
    </cfRule>
  </conditionalFormatting>
  <conditionalFormatting sqref="H48">
    <cfRule type="cellIs" priority="164" dxfId="422" operator="between" stopIfTrue="1">
      <formula>1</formula>
      <formula>4</formula>
    </cfRule>
  </conditionalFormatting>
  <conditionalFormatting sqref="M45">
    <cfRule type="cellIs" priority="161" dxfId="422" operator="between" stopIfTrue="1">
      <formula>1</formula>
      <formula>4</formula>
    </cfRule>
  </conditionalFormatting>
  <conditionalFormatting sqref="H59">
    <cfRule type="cellIs" priority="158" dxfId="422" operator="between" stopIfTrue="1">
      <formula>1</formula>
      <formula>4</formula>
    </cfRule>
  </conditionalFormatting>
  <conditionalFormatting sqref="H66">
    <cfRule type="cellIs" priority="154" dxfId="422" operator="between" stopIfTrue="1">
      <formula>1</formula>
      <formula>4</formula>
    </cfRule>
  </conditionalFormatting>
  <conditionalFormatting sqref="H67">
    <cfRule type="cellIs" priority="153" dxfId="422" operator="between" stopIfTrue="1">
      <formula>1</formula>
      <formula>4</formula>
    </cfRule>
  </conditionalFormatting>
  <conditionalFormatting sqref="H79">
    <cfRule type="cellIs" priority="149" dxfId="422" operator="between" stopIfTrue="1">
      <formula>1</formula>
      <formula>4</formula>
    </cfRule>
  </conditionalFormatting>
  <conditionalFormatting sqref="H80">
    <cfRule type="cellIs" priority="148" dxfId="422" operator="between" stopIfTrue="1">
      <formula>1</formula>
      <formula>4</formula>
    </cfRule>
  </conditionalFormatting>
  <conditionalFormatting sqref="H83">
    <cfRule type="cellIs" priority="146" dxfId="422" operator="between" stopIfTrue="1">
      <formula>1</formula>
      <formula>4</formula>
    </cfRule>
  </conditionalFormatting>
  <conditionalFormatting sqref="H93">
    <cfRule type="cellIs" priority="143" dxfId="422" operator="between" stopIfTrue="1">
      <formula>1</formula>
      <formula>4</formula>
    </cfRule>
  </conditionalFormatting>
  <conditionalFormatting sqref="H102">
    <cfRule type="cellIs" priority="140" dxfId="422" operator="between" stopIfTrue="1">
      <formula>1</formula>
      <formula>4</formula>
    </cfRule>
  </conditionalFormatting>
  <conditionalFormatting sqref="M96">
    <cfRule type="cellIs" priority="137" dxfId="422" operator="between" stopIfTrue="1">
      <formula>1</formula>
      <formula>4</formula>
    </cfRule>
  </conditionalFormatting>
  <conditionalFormatting sqref="M98">
    <cfRule type="cellIs" priority="136" dxfId="422" operator="between" stopIfTrue="1">
      <formula>1</formula>
      <formula>4</formula>
    </cfRule>
  </conditionalFormatting>
  <conditionalFormatting sqref="M99">
    <cfRule type="cellIs" priority="135" dxfId="422" operator="between" stopIfTrue="1">
      <formula>1</formula>
      <formula>4</formula>
    </cfRule>
  </conditionalFormatting>
  <conditionalFormatting sqref="M103">
    <cfRule type="cellIs" priority="134" dxfId="422" operator="between" stopIfTrue="1">
      <formula>1</formula>
      <formula>4</formula>
    </cfRule>
  </conditionalFormatting>
  <conditionalFormatting sqref="R98">
    <cfRule type="cellIs" priority="133" dxfId="422" operator="between" stopIfTrue="1">
      <formula>1</formula>
      <formula>4</formula>
    </cfRule>
  </conditionalFormatting>
  <conditionalFormatting sqref="R99">
    <cfRule type="cellIs" priority="132" dxfId="422" operator="between" stopIfTrue="1">
      <formula>1</formula>
      <formula>4</formula>
    </cfRule>
  </conditionalFormatting>
  <conditionalFormatting sqref="R103">
    <cfRule type="cellIs" priority="131" dxfId="422" operator="between" stopIfTrue="1">
      <formula>1</formula>
      <formula>4</formula>
    </cfRule>
  </conditionalFormatting>
  <conditionalFormatting sqref="H126">
    <cfRule type="cellIs" priority="129" dxfId="422" operator="between" stopIfTrue="1">
      <formula>1</formula>
      <formula>4</formula>
    </cfRule>
  </conditionalFormatting>
  <conditionalFormatting sqref="H131">
    <cfRule type="cellIs" priority="128" dxfId="422" operator="between" stopIfTrue="1">
      <formula>1</formula>
      <formula>4</formula>
    </cfRule>
  </conditionalFormatting>
  <conditionalFormatting sqref="M136">
    <cfRule type="cellIs" priority="125" dxfId="422" operator="between" stopIfTrue="1">
      <formula>1</formula>
      <formula>4</formula>
    </cfRule>
  </conditionalFormatting>
  <conditionalFormatting sqref="H108">
    <cfRule type="cellIs" priority="124" dxfId="422" operator="between" stopIfTrue="1">
      <formula>1</formula>
      <formula>4</formula>
    </cfRule>
  </conditionalFormatting>
  <conditionalFormatting sqref="H114">
    <cfRule type="cellIs" priority="121" dxfId="422" operator="between" stopIfTrue="1">
      <formula>1</formula>
      <formula>4</formula>
    </cfRule>
  </conditionalFormatting>
  <conditionalFormatting sqref="H120">
    <cfRule type="cellIs" priority="119" dxfId="422" operator="between" stopIfTrue="1">
      <formula>1</formula>
      <formula>4</formula>
    </cfRule>
  </conditionalFormatting>
  <conditionalFormatting sqref="H121">
    <cfRule type="cellIs" priority="118" dxfId="422" operator="between" stopIfTrue="1">
      <formula>1</formula>
      <formula>4</formula>
    </cfRule>
  </conditionalFormatting>
  <conditionalFormatting sqref="M112">
    <cfRule type="cellIs" priority="117" dxfId="422" operator="between" stopIfTrue="1">
      <formula>1</formula>
      <formula>4</formula>
    </cfRule>
  </conditionalFormatting>
  <conditionalFormatting sqref="M121">
    <cfRule type="cellIs" priority="115" dxfId="422" operator="between" stopIfTrue="1">
      <formula>1</formula>
      <formula>4</formula>
    </cfRule>
  </conditionalFormatting>
  <conditionalFormatting sqref="H138">
    <cfRule type="cellIs" priority="113" dxfId="422" operator="between" stopIfTrue="1">
      <formula>1</formula>
      <formula>4</formula>
    </cfRule>
  </conditionalFormatting>
  <conditionalFormatting sqref="H143">
    <cfRule type="cellIs" priority="110" dxfId="422" operator="between" stopIfTrue="1">
      <formula>1</formula>
      <formula>4</formula>
    </cfRule>
  </conditionalFormatting>
  <conditionalFormatting sqref="H147">
    <cfRule type="cellIs" priority="108" dxfId="422" operator="between" stopIfTrue="1">
      <formula>1</formula>
      <formula>4</formula>
    </cfRule>
  </conditionalFormatting>
  <conditionalFormatting sqref="H149">
    <cfRule type="cellIs" priority="107" dxfId="422" operator="between" stopIfTrue="1">
      <formula>1</formula>
      <formula>4</formula>
    </cfRule>
  </conditionalFormatting>
  <conditionalFormatting sqref="W37">
    <cfRule type="cellIs" priority="103" dxfId="422" operator="between" stopIfTrue="1">
      <formula>1</formula>
      <formula>4</formula>
    </cfRule>
  </conditionalFormatting>
  <conditionalFormatting sqref="W24">
    <cfRule type="cellIs" priority="102" dxfId="422" operator="between" stopIfTrue="1">
      <formula>1</formula>
      <formula>4</formula>
    </cfRule>
  </conditionalFormatting>
  <conditionalFormatting sqref="W42">
    <cfRule type="cellIs" priority="101" dxfId="422" operator="between" stopIfTrue="1">
      <formula>1</formula>
      <formula>4</formula>
    </cfRule>
  </conditionalFormatting>
  <conditionalFormatting sqref="H8">
    <cfRule type="cellIs" priority="100" dxfId="422" operator="between" stopIfTrue="1">
      <formula>1</formula>
      <formula>4</formula>
    </cfRule>
  </conditionalFormatting>
  <conditionalFormatting sqref="H9">
    <cfRule type="cellIs" priority="99" dxfId="422" operator="between" stopIfTrue="1">
      <formula>1</formula>
      <formula>4</formula>
    </cfRule>
  </conditionalFormatting>
  <conditionalFormatting sqref="H10">
    <cfRule type="cellIs" priority="98" dxfId="422" operator="between" stopIfTrue="1">
      <formula>1</formula>
      <formula>4</formula>
    </cfRule>
  </conditionalFormatting>
  <conditionalFormatting sqref="H12">
    <cfRule type="cellIs" priority="97" dxfId="422" operator="between" stopIfTrue="1">
      <formula>1</formula>
      <formula>4</formula>
    </cfRule>
  </conditionalFormatting>
  <conditionalFormatting sqref="H14">
    <cfRule type="cellIs" priority="96" dxfId="422" operator="between" stopIfTrue="1">
      <formula>1</formula>
      <formula>4</formula>
    </cfRule>
  </conditionalFormatting>
  <conditionalFormatting sqref="H15">
    <cfRule type="cellIs" priority="95" dxfId="422" operator="between" stopIfTrue="1">
      <formula>1</formula>
      <formula>4</formula>
    </cfRule>
  </conditionalFormatting>
  <conditionalFormatting sqref="H18">
    <cfRule type="cellIs" priority="94" dxfId="422" operator="between" stopIfTrue="1">
      <formula>1</formula>
      <formula>4</formula>
    </cfRule>
  </conditionalFormatting>
  <conditionalFormatting sqref="H19">
    <cfRule type="cellIs" priority="93" dxfId="422" operator="between" stopIfTrue="1">
      <formula>1</formula>
      <formula>4</formula>
    </cfRule>
  </conditionalFormatting>
  <conditionalFormatting sqref="H20">
    <cfRule type="cellIs" priority="92" dxfId="422" operator="between" stopIfTrue="1">
      <formula>1</formula>
      <formula>4</formula>
    </cfRule>
  </conditionalFormatting>
  <conditionalFormatting sqref="H21">
    <cfRule type="cellIs" priority="91" dxfId="422" operator="between" stopIfTrue="1">
      <formula>1</formula>
      <formula>4</formula>
    </cfRule>
  </conditionalFormatting>
  <conditionalFormatting sqref="H23">
    <cfRule type="cellIs" priority="90" dxfId="422" operator="between" stopIfTrue="1">
      <formula>1</formula>
      <formula>4</formula>
    </cfRule>
  </conditionalFormatting>
  <conditionalFormatting sqref="H25">
    <cfRule type="cellIs" priority="89" dxfId="422" operator="between" stopIfTrue="1">
      <formula>1</formula>
      <formula>4</formula>
    </cfRule>
  </conditionalFormatting>
  <conditionalFormatting sqref="H27">
    <cfRule type="cellIs" priority="88" dxfId="422" operator="between" stopIfTrue="1">
      <formula>1</formula>
      <formula>4</formula>
    </cfRule>
  </conditionalFormatting>
  <conditionalFormatting sqref="H28">
    <cfRule type="cellIs" priority="87" dxfId="422" operator="between" stopIfTrue="1">
      <formula>1</formula>
      <formula>4</formula>
    </cfRule>
  </conditionalFormatting>
  <conditionalFormatting sqref="H29">
    <cfRule type="cellIs" priority="86" dxfId="422" operator="between" stopIfTrue="1">
      <formula>1</formula>
      <formula>4</formula>
    </cfRule>
  </conditionalFormatting>
  <conditionalFormatting sqref="H30">
    <cfRule type="cellIs" priority="85" dxfId="422" operator="between" stopIfTrue="1">
      <formula>1</formula>
      <formula>4</formula>
    </cfRule>
  </conditionalFormatting>
  <conditionalFormatting sqref="H33">
    <cfRule type="cellIs" priority="84" dxfId="422" operator="between" stopIfTrue="1">
      <formula>1</formula>
      <formula>4</formula>
    </cfRule>
  </conditionalFormatting>
  <conditionalFormatting sqref="H34">
    <cfRule type="cellIs" priority="83" dxfId="422" operator="between" stopIfTrue="1">
      <formula>1</formula>
      <formula>4</formula>
    </cfRule>
  </conditionalFormatting>
  <conditionalFormatting sqref="H35">
    <cfRule type="cellIs" priority="82" dxfId="422" operator="between" stopIfTrue="1">
      <formula>1</formula>
      <formula>4</formula>
    </cfRule>
  </conditionalFormatting>
  <conditionalFormatting sqref="H55">
    <cfRule type="cellIs" priority="81" dxfId="422" operator="between" stopIfTrue="1">
      <formula>1</formula>
      <formula>4</formula>
    </cfRule>
  </conditionalFormatting>
  <conditionalFormatting sqref="H56">
    <cfRule type="cellIs" priority="80" dxfId="422" operator="between" stopIfTrue="1">
      <formula>1</formula>
      <formula>4</formula>
    </cfRule>
  </conditionalFormatting>
  <conditionalFormatting sqref="H57">
    <cfRule type="cellIs" priority="79" dxfId="422" operator="between" stopIfTrue="1">
      <formula>1</formula>
      <formula>4</formula>
    </cfRule>
  </conditionalFormatting>
  <conditionalFormatting sqref="H73">
    <cfRule type="cellIs" priority="78" dxfId="422" operator="between" stopIfTrue="1">
      <formula>1</formula>
      <formula>4</formula>
    </cfRule>
  </conditionalFormatting>
  <conditionalFormatting sqref="H74">
    <cfRule type="cellIs" priority="77" dxfId="422" operator="between" stopIfTrue="1">
      <formula>1</formula>
      <formula>4</formula>
    </cfRule>
  </conditionalFormatting>
  <conditionalFormatting sqref="H75">
    <cfRule type="cellIs" priority="76" dxfId="422" operator="between" stopIfTrue="1">
      <formula>1</formula>
      <formula>4</formula>
    </cfRule>
  </conditionalFormatting>
  <conditionalFormatting sqref="H76">
    <cfRule type="cellIs" priority="75" dxfId="422" operator="between" stopIfTrue="1">
      <formula>1</formula>
      <formula>4</formula>
    </cfRule>
  </conditionalFormatting>
  <conditionalFormatting sqref="H78">
    <cfRule type="cellIs" priority="74" dxfId="422" operator="between" stopIfTrue="1">
      <formula>1</formula>
      <formula>4</formula>
    </cfRule>
  </conditionalFormatting>
  <conditionalFormatting sqref="H81">
    <cfRule type="cellIs" priority="73" dxfId="422" operator="between" stopIfTrue="1">
      <formula>1</formula>
      <formula>4</formula>
    </cfRule>
  </conditionalFormatting>
  <conditionalFormatting sqref="H87">
    <cfRule type="cellIs" priority="72" dxfId="422" operator="between" stopIfTrue="1">
      <formula>1</formula>
      <formula>4</formula>
    </cfRule>
  </conditionalFormatting>
  <conditionalFormatting sqref="H88">
    <cfRule type="cellIs" priority="71" dxfId="422" operator="between" stopIfTrue="1">
      <formula>1</formula>
      <formula>4</formula>
    </cfRule>
  </conditionalFormatting>
  <conditionalFormatting sqref="H89">
    <cfRule type="cellIs" priority="70" dxfId="422" operator="between" stopIfTrue="1">
      <formula>1</formula>
      <formula>4</formula>
    </cfRule>
  </conditionalFormatting>
  <conditionalFormatting sqref="H90">
    <cfRule type="cellIs" priority="69" dxfId="422" operator="between" stopIfTrue="1">
      <formula>1</formula>
      <formula>4</formula>
    </cfRule>
  </conditionalFormatting>
  <conditionalFormatting sqref="H92">
    <cfRule type="cellIs" priority="68" dxfId="422" operator="between" stopIfTrue="1">
      <formula>1</formula>
      <formula>4</formula>
    </cfRule>
  </conditionalFormatting>
  <conditionalFormatting sqref="H94">
    <cfRule type="cellIs" priority="67" dxfId="422" operator="between" stopIfTrue="1">
      <formula>1</formula>
      <formula>4</formula>
    </cfRule>
  </conditionalFormatting>
  <conditionalFormatting sqref="H107">
    <cfRule type="cellIs" priority="66" dxfId="422" operator="between" stopIfTrue="1">
      <formula>1</formula>
      <formula>4</formula>
    </cfRule>
  </conditionalFormatting>
  <conditionalFormatting sqref="H110">
    <cfRule type="cellIs" priority="65" dxfId="422" operator="between" stopIfTrue="1">
      <formula>1</formula>
      <formula>4</formula>
    </cfRule>
  </conditionalFormatting>
  <conditionalFormatting sqref="H111">
    <cfRule type="cellIs" priority="64" dxfId="422" operator="between" stopIfTrue="1">
      <formula>1</formula>
      <formula>4</formula>
    </cfRule>
  </conditionalFormatting>
  <conditionalFormatting sqref="H113">
    <cfRule type="cellIs" priority="63" dxfId="422" operator="between" stopIfTrue="1">
      <formula>1</formula>
      <formula>4</formula>
    </cfRule>
  </conditionalFormatting>
  <conditionalFormatting sqref="H118">
    <cfRule type="cellIs" priority="62" dxfId="422" operator="between" stopIfTrue="1">
      <formula>1</formula>
      <formula>4</formula>
    </cfRule>
  </conditionalFormatting>
  <conditionalFormatting sqref="H119">
    <cfRule type="cellIs" priority="61" dxfId="422" operator="between" stopIfTrue="1">
      <formula>1</formula>
      <formula>4</formula>
    </cfRule>
  </conditionalFormatting>
  <conditionalFormatting sqref="H137">
    <cfRule type="cellIs" priority="60" dxfId="422" operator="between" stopIfTrue="1">
      <formula>1</formula>
      <formula>4</formula>
    </cfRule>
  </conditionalFormatting>
  <conditionalFormatting sqref="H140">
    <cfRule type="cellIs" priority="59" dxfId="422" operator="between" stopIfTrue="1">
      <formula>1</formula>
      <formula>4</formula>
    </cfRule>
  </conditionalFormatting>
  <conditionalFormatting sqref="H142">
    <cfRule type="cellIs" priority="58" dxfId="422" operator="between" stopIfTrue="1">
      <formula>1</formula>
      <formula>4</formula>
    </cfRule>
  </conditionalFormatting>
  <conditionalFormatting sqref="H144">
    <cfRule type="cellIs" priority="57" dxfId="422" operator="between" stopIfTrue="1">
      <formula>1</formula>
      <formula>4</formula>
    </cfRule>
  </conditionalFormatting>
  <conditionalFormatting sqref="H146">
    <cfRule type="cellIs" priority="56" dxfId="422" operator="between" stopIfTrue="1">
      <formula>1</formula>
      <formula>4</formula>
    </cfRule>
  </conditionalFormatting>
  <conditionalFormatting sqref="H148">
    <cfRule type="cellIs" priority="55" dxfId="422" operator="between" stopIfTrue="1">
      <formula>1</formula>
      <formula>4</formula>
    </cfRule>
  </conditionalFormatting>
  <conditionalFormatting sqref="H150">
    <cfRule type="cellIs" priority="54" dxfId="422" operator="between" stopIfTrue="1">
      <formula>1</formula>
      <formula>4</formula>
    </cfRule>
  </conditionalFormatting>
  <conditionalFormatting sqref="H154">
    <cfRule type="cellIs" priority="53" dxfId="422" operator="between" stopIfTrue="1">
      <formula>1</formula>
      <formula>4</formula>
    </cfRule>
  </conditionalFormatting>
  <conditionalFormatting sqref="M152">
    <cfRule type="cellIs" priority="52" dxfId="422" operator="between" stopIfTrue="1">
      <formula>1</formula>
      <formula>4</formula>
    </cfRule>
  </conditionalFormatting>
  <conditionalFormatting sqref="M153">
    <cfRule type="cellIs" priority="51" dxfId="422" operator="between" stopIfTrue="1">
      <formula>1</formula>
      <formula>4</formula>
    </cfRule>
  </conditionalFormatting>
  <conditionalFormatting sqref="M109">
    <cfRule type="cellIs" priority="50" dxfId="422" operator="between" stopIfTrue="1">
      <formula>1</formula>
      <formula>4</formula>
    </cfRule>
  </conditionalFormatting>
  <conditionalFormatting sqref="M116">
    <cfRule type="cellIs" priority="49" dxfId="422" operator="between" stopIfTrue="1">
      <formula>1</formula>
      <formula>4</formula>
    </cfRule>
  </conditionalFormatting>
  <conditionalFormatting sqref="M79">
    <cfRule type="cellIs" priority="48" dxfId="422" operator="between" stopIfTrue="1">
      <formula>1</formula>
      <formula>4</formula>
    </cfRule>
  </conditionalFormatting>
  <conditionalFormatting sqref="M85">
    <cfRule type="cellIs" priority="47" dxfId="422" operator="between" stopIfTrue="1">
      <formula>1</formula>
      <formula>4</formula>
    </cfRule>
  </conditionalFormatting>
  <conditionalFormatting sqref="M8">
    <cfRule type="cellIs" priority="46" dxfId="422" operator="between" stopIfTrue="1">
      <formula>1</formula>
      <formula>4</formula>
    </cfRule>
  </conditionalFormatting>
  <conditionalFormatting sqref="M13">
    <cfRule type="cellIs" priority="45" dxfId="422" operator="between" stopIfTrue="1">
      <formula>1</formula>
      <formula>4</formula>
    </cfRule>
  </conditionalFormatting>
  <conditionalFormatting sqref="M17">
    <cfRule type="cellIs" priority="44" dxfId="422" operator="between" stopIfTrue="1">
      <formula>1</formula>
      <formula>4</formula>
    </cfRule>
  </conditionalFormatting>
  <conditionalFormatting sqref="M24">
    <cfRule type="cellIs" priority="43" dxfId="422" operator="between" stopIfTrue="1">
      <formula>1</formula>
      <formula>4</formula>
    </cfRule>
  </conditionalFormatting>
  <conditionalFormatting sqref="M31">
    <cfRule type="cellIs" priority="42" dxfId="422" operator="between" stopIfTrue="1">
      <formula>1</formula>
      <formula>4</formula>
    </cfRule>
  </conditionalFormatting>
  <conditionalFormatting sqref="R13">
    <cfRule type="cellIs" priority="41" dxfId="422" operator="between" stopIfTrue="1">
      <formula>1</formula>
      <formula>4</formula>
    </cfRule>
  </conditionalFormatting>
  <conditionalFormatting sqref="R17">
    <cfRule type="cellIs" priority="40" dxfId="422" operator="between" stopIfTrue="1">
      <formula>1</formula>
      <formula>4</formula>
    </cfRule>
  </conditionalFormatting>
  <conditionalFormatting sqref="R24">
    <cfRule type="cellIs" priority="39" dxfId="422" operator="between" stopIfTrue="1">
      <formula>1</formula>
      <formula>4</formula>
    </cfRule>
  </conditionalFormatting>
  <conditionalFormatting sqref="W44">
    <cfRule type="cellIs" priority="38" dxfId="422" operator="between" stopIfTrue="1">
      <formula>1</formula>
      <formula>4</formula>
    </cfRule>
  </conditionalFormatting>
  <conditionalFormatting sqref="W98">
    <cfRule type="cellIs" priority="37" dxfId="422" operator="between" stopIfTrue="1">
      <formula>1</formula>
      <formula>4</formula>
    </cfRule>
  </conditionalFormatting>
  <conditionalFormatting sqref="W96">
    <cfRule type="cellIs" priority="36" dxfId="422" operator="between" stopIfTrue="1">
      <formula>1</formula>
      <formula>4</formula>
    </cfRule>
  </conditionalFormatting>
  <conditionalFormatting sqref="R42">
    <cfRule type="cellIs" priority="35" dxfId="422" operator="between" stopIfTrue="1">
      <formula>1</formula>
      <formula>4</formula>
    </cfRule>
  </conditionalFormatting>
  <conditionalFormatting sqref="R44">
    <cfRule type="cellIs" priority="34" dxfId="422" operator="between" stopIfTrue="1">
      <formula>1</formula>
      <formula>4</formula>
    </cfRule>
  </conditionalFormatting>
  <conditionalFormatting sqref="M42">
    <cfRule type="cellIs" priority="33" dxfId="422" operator="between" stopIfTrue="1">
      <formula>1</formula>
      <formula>4</formula>
    </cfRule>
  </conditionalFormatting>
  <conditionalFormatting sqref="M44">
    <cfRule type="cellIs" priority="32" dxfId="422" operator="between" stopIfTrue="1">
      <formula>1</formula>
      <formula>4</formula>
    </cfRule>
  </conditionalFormatting>
  <conditionalFormatting sqref="H38">
    <cfRule type="cellIs" priority="31" dxfId="422" operator="between" stopIfTrue="1">
      <formula>1</formula>
      <formula>4</formula>
    </cfRule>
  </conditionalFormatting>
  <conditionalFormatting sqref="H43">
    <cfRule type="cellIs" priority="30" dxfId="422" operator="between" stopIfTrue="1">
      <formula>1</formula>
      <formula>4</formula>
    </cfRule>
  </conditionalFormatting>
  <conditionalFormatting sqref="H49">
    <cfRule type="cellIs" priority="29" dxfId="422" operator="between" stopIfTrue="1">
      <formula>1</formula>
      <formula>4</formula>
    </cfRule>
  </conditionalFormatting>
  <conditionalFormatting sqref="H60">
    <cfRule type="cellIs" priority="28" dxfId="422" operator="between" stopIfTrue="1">
      <formula>1</formula>
      <formula>4</formula>
    </cfRule>
  </conditionalFormatting>
  <conditionalFormatting sqref="H61">
    <cfRule type="cellIs" priority="27" dxfId="422" operator="between" stopIfTrue="1">
      <formula>1</formula>
      <formula>4</formula>
    </cfRule>
  </conditionalFormatting>
  <conditionalFormatting sqref="H63">
    <cfRule type="cellIs" priority="26" dxfId="422" operator="between" stopIfTrue="1">
      <formula>1</formula>
      <formula>4</formula>
    </cfRule>
  </conditionalFormatting>
  <conditionalFormatting sqref="H64">
    <cfRule type="cellIs" priority="25" dxfId="422" operator="between" stopIfTrue="1">
      <formula>1</formula>
      <formula>4</formula>
    </cfRule>
  </conditionalFormatting>
  <conditionalFormatting sqref="H68">
    <cfRule type="cellIs" priority="24" dxfId="422" operator="between" stopIfTrue="1">
      <formula>1</formula>
      <formula>4</formula>
    </cfRule>
  </conditionalFormatting>
  <conditionalFormatting sqref="H69">
    <cfRule type="cellIs" priority="23" dxfId="422" operator="between" stopIfTrue="1">
      <formula>1</formula>
      <formula>4</formula>
    </cfRule>
  </conditionalFormatting>
  <conditionalFormatting sqref="H70">
    <cfRule type="cellIs" priority="22" dxfId="422" operator="between" stopIfTrue="1">
      <formula>1</formula>
      <formula>4</formula>
    </cfRule>
  </conditionalFormatting>
  <conditionalFormatting sqref="H71">
    <cfRule type="cellIs" priority="21" dxfId="422" operator="between" stopIfTrue="1">
      <formula>1</formula>
      <formula>4</formula>
    </cfRule>
  </conditionalFormatting>
  <conditionalFormatting sqref="H97">
    <cfRule type="cellIs" priority="20" dxfId="422" operator="between" stopIfTrue="1">
      <formula>1</formula>
      <formula>4</formula>
    </cfRule>
  </conditionalFormatting>
  <conditionalFormatting sqref="H99">
    <cfRule type="cellIs" priority="19" dxfId="422" operator="between" stopIfTrue="1">
      <formula>1</formula>
      <formula>4</formula>
    </cfRule>
  </conditionalFormatting>
  <conditionalFormatting sqref="H100">
    <cfRule type="cellIs" priority="18" dxfId="422" operator="between" stopIfTrue="1">
      <formula>1</formula>
      <formula>4</formula>
    </cfRule>
  </conditionalFormatting>
  <conditionalFormatting sqref="H101">
    <cfRule type="cellIs" priority="17" dxfId="422" operator="between" stopIfTrue="1">
      <formula>1</formula>
      <formula>4</formula>
    </cfRule>
  </conditionalFormatting>
  <conditionalFormatting sqref="H104">
    <cfRule type="cellIs" priority="16" dxfId="422" operator="between" stopIfTrue="1">
      <formula>1</formula>
      <formula>4</formula>
    </cfRule>
  </conditionalFormatting>
  <conditionalFormatting sqref="H106">
    <cfRule type="cellIs" priority="15" dxfId="422" operator="between" stopIfTrue="1">
      <formula>1</formula>
      <formula>4</formula>
    </cfRule>
  </conditionalFormatting>
  <conditionalFormatting sqref="H122">
    <cfRule type="cellIs" priority="14" dxfId="422" operator="between" stopIfTrue="1">
      <formula>1</formula>
      <formula>4</formula>
    </cfRule>
  </conditionalFormatting>
  <conditionalFormatting sqref="H123">
    <cfRule type="cellIs" priority="13" dxfId="422" operator="between" stopIfTrue="1">
      <formula>1</formula>
      <formula>4</formula>
    </cfRule>
  </conditionalFormatting>
  <conditionalFormatting sqref="H124">
    <cfRule type="cellIs" priority="12" dxfId="422" operator="between" stopIfTrue="1">
      <formula>1</formula>
      <formula>4</formula>
    </cfRule>
  </conditionalFormatting>
  <conditionalFormatting sqref="H125">
    <cfRule type="cellIs" priority="11" dxfId="422" operator="between" stopIfTrue="1">
      <formula>1</formula>
      <formula>4</formula>
    </cfRule>
  </conditionalFormatting>
  <conditionalFormatting sqref="H129">
    <cfRule type="cellIs" priority="10" dxfId="422" operator="between" stopIfTrue="1">
      <formula>1</formula>
      <formula>4</formula>
    </cfRule>
  </conditionalFormatting>
  <conditionalFormatting sqref="H130">
    <cfRule type="cellIs" priority="9" dxfId="422" operator="between" stopIfTrue="1">
      <formula>1</formula>
      <formula>4</formula>
    </cfRule>
  </conditionalFormatting>
  <conditionalFormatting sqref="H133">
    <cfRule type="cellIs" priority="8" dxfId="422" operator="between" stopIfTrue="1">
      <formula>1</formula>
      <formula>4</formula>
    </cfRule>
  </conditionalFormatting>
  <conditionalFormatting sqref="H134">
    <cfRule type="cellIs" priority="7" dxfId="422" operator="between" stopIfTrue="1">
      <formula>1</formula>
      <formula>4</formula>
    </cfRule>
  </conditionalFormatting>
  <conditionalFormatting sqref="H135">
    <cfRule type="cellIs" priority="6" dxfId="422" operator="between" stopIfTrue="1">
      <formula>1</formula>
      <formula>4</formula>
    </cfRule>
  </conditionalFormatting>
  <conditionalFormatting sqref="H136">
    <cfRule type="cellIs" priority="5" dxfId="422" operator="between" stopIfTrue="1">
      <formula>1</formula>
      <formula>4</formula>
    </cfRule>
  </conditionalFormatting>
  <conditionalFormatting sqref="M127">
    <cfRule type="cellIs" priority="4" dxfId="422" operator="between" stopIfTrue="1">
      <formula>1</formula>
      <formula>4</formula>
    </cfRule>
  </conditionalFormatting>
  <conditionalFormatting sqref="M128">
    <cfRule type="cellIs" priority="3" dxfId="422" operator="between" stopIfTrue="1">
      <formula>1</formula>
      <formula>4</formula>
    </cfRule>
  </conditionalFormatting>
  <conditionalFormatting sqref="M134">
    <cfRule type="cellIs" priority="2" dxfId="422" operator="between" stopIfTrue="1">
      <formula>1</formula>
      <formula>4</formula>
    </cfRule>
  </conditionalFormatting>
  <conditionalFormatting sqref="M135">
    <cfRule type="cellIs" priority="1" dxfId="42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2018-04-25T09:48:58Z</cp:lastPrinted>
  <dcterms:created xsi:type="dcterms:W3CDTF">2013-10-03T10:46:42Z</dcterms:created>
  <dcterms:modified xsi:type="dcterms:W3CDTF">2018-05-29T13:04:32Z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