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<sst xmlns="http://schemas.openxmlformats.org/spreadsheetml/2006/main" count="1873" uniqueCount="598">
  <si>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</si>
  <si>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</si>
  <si>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</si>
  <si>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</si>
  <si>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</si>
  <si>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</si>
  <si>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</si>
  <si>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</si>
  <si>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</si>
  <si>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</si>
  <si>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</si>
  <si>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</si>
  <si>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</si>
  <si>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</si>
  <si>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</si>
  <si>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</si>
  <si>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</si>
  <si>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</si>
  <si>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</si>
  <si>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</si>
  <si>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</si>
  <si>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</si>
  <si>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</si>
  <si>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</si>
  <si>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</si>
  <si>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</si>
  <si>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</si>
  <si>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</si>
  <si>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</si>
  <si>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</si>
  <si>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</si>
  <si>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</si>
  <si>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</si>
  <si>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</si>
  <si>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</si>
  <si>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</si>
  <si>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</si>
  <si>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</si>
  <si>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</si>
  <si>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</si>
  <si>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</si>
  <si>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</si>
  <si>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</si>
  <si>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</si>
  <si>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</si>
  <si>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</si>
  <si>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</si>
  <si>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</si>
  <si>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</si>
  <si>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</si>
  <si>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</si>
  <si>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</si>
  <si>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</si>
  <si>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</si>
  <si>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</si>
  <si>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</si>
  <si>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</si>
  <si>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</si>
  <si>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</si>
  <si>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</si>
  <si>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</si>
  <si>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</si>
  <si>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</si>
  <si>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</si>
  <si>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</si>
  <si>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</si>
  <si>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</si>
  <si>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</si>
  <si>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</si>
  <si>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</si>
  <si>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</si>
  <si>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</si>
  <si>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</si>
  <si>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</si>
  <si>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</si>
  <si>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</si>
  <si>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</si>
  <si>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</si>
  <si>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</si>
  <si>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</si>
  <si>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</si>
  <si>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</si>
  <si>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</si>
  <si>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</si>
  <si>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</si>
  <si>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</si>
  <si>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</si>
  <si>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</si>
  <si>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</si>
  <si>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</si>
  <si>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</si>
  <si>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</si>
  <si>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</si>
  <si>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</si>
  <si>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</si>
  <si>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</si>
  <si>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</si>
  <si>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</si>
  <si>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</si>
  <si>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</si>
  <si>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</si>
  <si>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</si>
  <si>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</si>
  <si>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</si>
  <si>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</si>
  <si>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</si>
  <si>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</si>
  <si>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</si>
  <si>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</si>
  <si>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</si>
  <si>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</si>
  <si>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</si>
  <si>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</si>
  <si>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</si>
  <si>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</si>
  <si>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</si>
  <si>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</si>
  <si>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</si>
  <si>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</si>
  <si>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</si>
  <si>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</si>
  <si>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</si>
  <si>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</si>
  <si>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</si>
  <si>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</si>
  <si>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</si>
  <si>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</si>
  <si>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</si>
  <si>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</si>
  <si>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</si>
  <si>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</si>
  <si>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</si>
  <si>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</si>
  <si>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</si>
  <si>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</si>
  <si>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</si>
  <si>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</si>
  <si>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</si>
  <si>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</si>
  <si>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</si>
  <si>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</si>
  <si>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</si>
  <si>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</si>
  <si>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</si>
  <si>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</si>
  <si>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</si>
  <si>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</si>
  <si>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</si>
  <si>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</si>
  <si>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</si>
  <si>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</si>
  <si>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</si>
  <si>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</si>
  <si>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</si>
  <si>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</si>
  <si>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</si>
  <si>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</si>
  <si>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</si>
  <si>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</si>
  <si>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</si>
  <si>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</si>
  <si>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</si>
  <si>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</si>
  <si>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</si>
  <si>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</si>
  <si>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</si>
  <si>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</si>
  <si>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</si>
  <si>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</si>
  <si>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</si>
  <si>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</si>
  <si>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</si>
  <si>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</si>
  <si>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</si>
  <si>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</si>
  <si>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</si>
  <si>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</si>
  <si>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</si>
  <si>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</si>
  <si>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</si>
  <si>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</si>
  <si>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</si>
  <si>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</si>
  <si>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</si>
  <si>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</si>
  <si>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</si>
  <si>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</si>
  <si>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</si>
  <si>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</si>
  <si>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</si>
  <si>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</si>
  <si>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</si>
  <si>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</si>
  <si>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</si>
  <si>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</si>
  <si>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</si>
  <si>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</si>
  <si>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</si>
  <si>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</si>
  <si>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</si>
  <si>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</si>
  <si>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</si>
  <si>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</si>
  <si>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</si>
  <si>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</si>
  <si>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</si>
  <si>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</si>
  <si>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</si>
  <si>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</si>
  <si>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</si>
  <si>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</si>
  <si>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</si>
  <si>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</si>
  <si>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</si>
  <si>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</si>
  <si>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</si>
  <si>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</si>
  <si>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</si>
  <si>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</si>
  <si>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</si>
  <si>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</si>
  <si>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</si>
  <si>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</si>
  <si>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</si>
  <si>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</si>
  <si>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</si>
  <si>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</si>
  <si>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</si>
  <si>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</si>
  <si>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</si>
  <si>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</si>
  <si>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</si>
  <si>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</si>
  <si>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</si>
  <si>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</si>
  <si>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</si>
  <si>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</si>
  <si>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</si>
  <si>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</si>
  <si>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</si>
  <si>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</si>
  <si>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</si>
  <si>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</si>
  <si>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</si>
  <si>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</si>
  <si>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</si>
  <si>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</si>
  <si>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</si>
  <si>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</si>
  <si>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</si>
  <si>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</si>
  <si>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</si>
  <si>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</si>
  <si>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</si>
  <si>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</si>
  <si>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</si>
  <si>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</si>
  <si>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</si>
  <si>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</si>
  <si>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</si>
  <si>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</si>
  <si>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</si>
  <si>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</si>
  <si>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</si>
  <si>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</si>
  <si>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</si>
  <si>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</si>
  <si>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</si>
  <si>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</si>
  <si>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</si>
  <si>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</si>
  <si>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</si>
  <si>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</si>
  <si>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</si>
  <si>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</si>
  <si>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</si>
  <si>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</si>
  <si>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</si>
  <si>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</si>
  <si>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</si>
  <si>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</si>
  <si>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</si>
  <si>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</si>
  <si>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</si>
  <si>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</si>
  <si>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</si>
  <si>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</si>
  <si>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</si>
  <si>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</si>
  <si>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</si>
  <si>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</si>
  <si>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</si>
  <si>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</si>
  <si>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</si>
  <si>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</si>
  <si>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</si>
  <si>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</si>
  <si>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</si>
  <si>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</si>
  <si>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</si>
  <si>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</si>
  <si>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</si>
  <si>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</si>
  <si>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</si>
  <si>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</si>
  <si>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</si>
  <si>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</si>
  <si>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</si>
  <si>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</si>
  <si>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</si>
  <si>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</si>
  <si>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</si>
  <si>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</si>
  <si>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</si>
  <si>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</si>
  <si>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</si>
  <si>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</si>
  <si>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</si>
  <si>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</si>
  <si>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</si>
  <si>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</si>
  <si>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</si>
  <si>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</si>
  <si>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</si>
  <si>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</si>
  <si>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</si>
  <si>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</si>
  <si>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</si>
  <si>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</si>
  <si>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</si>
  <si>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</si>
  <si>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</si>
  <si>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</si>
  <si>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</si>
  <si>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</si>
  <si>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</si>
  <si>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</si>
  <si>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</si>
  <si>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</si>
  <si>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</si>
  <si>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</si>
  <si>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</si>
  <si>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</si>
  <si>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</si>
  <si>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</si>
  <si>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</si>
  <si>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</si>
  <si>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</si>
  <si>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</si>
  <si>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</si>
  <si>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</si>
  <si>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</si>
  <si>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</si>
  <si>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</si>
  <si>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</si>
  <si>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</si>
  <si>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</si>
  <si>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</si>
  <si>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</si>
  <si>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</si>
  <si>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</si>
  <si>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</si>
  <si>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</si>
  <si>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</si>
  <si>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</si>
  <si>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</si>
  <si>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</si>
  <si>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</si>
  <si>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</si>
  <si>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</si>
  <si>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</si>
  <si>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</si>
  <si>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</si>
  <si>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</si>
  <si>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</si>
  <si>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</si>
  <si>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</si>
  <si>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</si>
  <si>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</si>
  <si>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</si>
  <si>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</si>
  <si>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</si>
  <si>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</si>
  <si>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</si>
  <si>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</si>
  <si>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</si>
  <si>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</si>
  <si>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</si>
  <si>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</si>
  <si>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</si>
  <si>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</si>
  <si>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</si>
  <si>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</si>
  <si>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</si>
  <si>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</si>
  <si>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</si>
  <si>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</si>
  <si>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</si>
  <si>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</si>
  <si>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</si>
  <si>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</si>
  <si>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</si>
  <si>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</si>
  <si>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</si>
  <si>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</si>
  <si>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</si>
  <si>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</si>
  <si>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</si>
  <si>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</si>
  <si>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</si>
  <si>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</si>
  <si>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(0.6: 0.9)</t>
  </si>
  <si>
    <t>(0.7: 1.7)</t>
  </si>
  <si>
    <t>(0.4: 1.7)</t>
  </si>
  <si>
    <t>(1.1: 1.2)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</si>
  <si>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</si>
  <si>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</si>
  <si>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</si>
  <si>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</si>
  <si>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</si>
  <si>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</si>
  <si>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</si>
  <si>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</si>
  <si>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(0.3: 0.8)</t>
  </si>
  <si>
    <t>(0.9: 1.6)</t>
  </si>
  <si>
    <t>(1.1: 1.3)</t>
  </si>
  <si>
    <t>(0.7: 1.9)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</si>
  <si>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</si>
  <si>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</si>
  <si>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</si>
  <si>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</si>
  <si>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</si>
  <si>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</si>
  <si>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</si>
  <si>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</si>
  <si>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</si>
  <si>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</si>
  <si>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</si>
  <si>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</si>
  <si>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</si>
  <si>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</si>
  <si>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(0.8: 1.7)</t>
  </si>
  <si>
    <t>(0.6: 1.6)</t>
  </si>
  <si>
    <t>(1: 1.8)</t>
  </si>
  <si>
    <t>(0.3: 1.8)</t>
  </si>
  <si>
    <t>(0.7: 0.9)</t>
  </si>
  <si>
    <t>(0.8: 2)</t>
  </si>
  <si>
    <t>(1.1: 2.1)</t>
  </si>
  <si>
    <t>(1: 1.3)</t>
  </si>
  <si>
    <t>(0.8: 1.6)</t>
  </si>
  <si>
    <t>(0.5: 1.8)</t>
  </si>
  <si>
    <t>(1.1: 1.7)</t>
  </si>
  <si>
    <t>(0.3: 1.3)</t>
  </si>
  <si>
    <t>(0.2: 1.7)</t>
  </si>
  <si>
    <t>(1: 2.3)</t>
  </si>
  <si>
    <t>(0.9: 2)</t>
  </si>
  <si>
    <t>(0.9: 2.1)</t>
  </si>
  <si>
    <t>(1: 1.2)</t>
  </si>
  <si>
    <t>(0.4: 1.6)</t>
  </si>
  <si>
    <t>(0.4: 1.5)</t>
  </si>
  <si>
    <t>(1.1: 1.9)</t>
  </si>
  <si>
    <t>(1.1: 1.6)</t>
  </si>
  <si>
    <t>(0.2: 0.8)</t>
  </si>
  <si>
    <t>(1: 1.9)</t>
  </si>
  <si>
    <t>(0.8: 0.9)</t>
  </si>
  <si>
    <t>(1.2: 2)</t>
  </si>
  <si>
    <t>(0.2: 0.9)</t>
  </si>
  <si>
    <t>(0.8: 2.5)</t>
  </si>
  <si>
    <t>(0.7: 0.8)</t>
  </si>
  <si>
    <t>(0.6: 2.1)</t>
  </si>
  <si>
    <t>(0.2: 2)</t>
  </si>
  <si>
    <t>(0.2: 0.7)</t>
  </si>
  <si>
    <t>(0.4: 2.3)</t>
  </si>
  <si>
    <t>(0.3: 1.7)</t>
  </si>
  <si>
    <t>(1.4: 2.2)</t>
  </si>
  <si>
    <t>(1.1: 1.4)</t>
  </si>
  <si>
    <t>(0.9: 1.9)</t>
  </si>
  <si>
    <t>(1.2: 2.2)</t>
  </si>
  <si>
    <t>(1.4: 2.1)</t>
  </si>
  <si>
    <t>(0.6: 2.9)</t>
  </si>
  <si>
    <t>(0.3: 1.2)</t>
  </si>
  <si>
    <t>(1.2: 1.4)</t>
  </si>
  <si>
    <t>(0.3: 2.7)</t>
  </si>
  <si>
    <t>(0.9: 2.4)</t>
  </si>
  <si>
    <t>(0.3: 0.9)</t>
  </si>
  <si>
    <t>(0.6: 1.7)</t>
  </si>
  <si>
    <t>(0.4: 1.9)</t>
  </si>
  <si>
    <t>(0.6: 1.8)</t>
  </si>
  <si>
    <t>(0.6: 0.8)</t>
  </si>
  <si>
    <t>(1.4: 2.3)</t>
  </si>
  <si>
    <t>(0.7: 3.4)</t>
  </si>
  <si>
    <t>(1.5: 2.8)</t>
  </si>
  <si>
    <t>(0.5: 2.7)</t>
  </si>
  <si>
    <t>(0.6: 2.6)</t>
  </si>
  <si>
    <t>(0.8: 2.2)</t>
  </si>
  <si>
    <t>(0.2: 1)</t>
  </si>
  <si>
    <t>(0.5: 1.7)</t>
  </si>
  <si>
    <t>(1.2: 2.6)</t>
  </si>
  <si>
    <t>(0.1: 0.8)</t>
  </si>
  <si>
    <t>(1.3: 1.8)</t>
  </si>
  <si>
    <t>(0.9: 2.2)</t>
  </si>
  <si>
    <t>(0.9: 2.7)</t>
  </si>
  <si>
    <t>(1.1: 2.2)</t>
  </si>
  <si>
    <t>(0.7: 1.8)</t>
  </si>
  <si>
    <t>(0.4: 1.8)</t>
  </si>
  <si>
    <t>(0.4: 2.9)</t>
  </si>
  <si>
    <t>(0.9: 3.2)</t>
  </si>
  <si>
    <t>(0.6: 2.5)</t>
  </si>
  <si>
    <t>(1.3: 2.4)</t>
  </si>
  <si>
    <t>(0.3: 1.4)</t>
  </si>
  <si>
    <t>(0.9: 2.3)</t>
  </si>
  <si>
    <t>(0.6: 2.2)</t>
  </si>
  <si>
    <t>(0.7: 2.3)</t>
  </si>
  <si>
    <t>(0.8: 2.4)</t>
  </si>
  <si>
    <t>(0.6: 2.3)</t>
  </si>
  <si>
    <t>(1.2: 1.3)</t>
  </si>
  <si>
    <t>(0.1: 0.9)</t>
  </si>
  <si>
    <t>(0.5: 3)</t>
  </si>
  <si>
    <t>(0.7: 2.9)</t>
  </si>
  <si>
    <t>(0.2: 1.4)</t>
  </si>
  <si>
    <t>(0.8: 4.6)</t>
  </si>
  <si>
    <t>(0.9: 3.5)</t>
  </si>
  <si>
    <t>(0.7: 2.6)</t>
  </si>
  <si>
    <t>(0.3: 1.5)</t>
  </si>
  <si>
    <t>(0.4: 2.1)</t>
  </si>
  <si>
    <t>(0.8: 2.7)</t>
  </si>
  <si>
    <t>(0.3: 2.4)</t>
  </si>
  <si>
    <t>(1.2: 5)</t>
  </si>
  <si>
    <t>(1.3: 3.6)</t>
  </si>
  <si>
    <t>(0.8: 3.1)</t>
  </si>
  <si>
    <t>(1.9: 3.1)</t>
  </si>
  <si>
    <t>(1.2: 2.7)</t>
  </si>
  <si>
    <t>(0.7: 3)</t>
  </si>
  <si>
    <t>(1.1: 4.9)</t>
  </si>
  <si>
    <t>(0.7: 2.7)</t>
  </si>
  <si>
    <t>(0.7: 2.1)</t>
  </si>
  <si>
    <t>(1.2: 3.2)</t>
  </si>
  <si>
    <t>(1.5: 2.1)</t>
  </si>
  <si>
    <t>(1.6: 6.5)</t>
  </si>
  <si>
    <t>(0.9: 3.3)</t>
  </si>
  <si>
    <t>(1.4: 2.5)</t>
  </si>
  <si>
    <t>(0.2: 1.5)</t>
  </si>
  <si>
    <t>(0.3: 1.9)</t>
  </si>
  <si>
    <t>(1.1: 2.3)</t>
  </si>
  <si>
    <t>(0.8: 2.3)</t>
  </si>
  <si>
    <t>(0.7: 3.2)</t>
  </si>
  <si>
    <t>(1: 4.2)</t>
  </si>
  <si>
    <t>(1.5: 3.9)</t>
  </si>
  <si>
    <t>(0.3: 1.6)</t>
  </si>
  <si>
    <t>(0.2: 1.1)</t>
  </si>
  <si>
    <t>(0.9: 3.6)</t>
  </si>
  <si>
    <t>(0.8: 2.6)</t>
  </si>
  <si>
    <t>(0.4: 2.4)</t>
  </si>
  <si>
    <t>(1.2: 2.1)</t>
  </si>
  <si>
    <t>(1.2: 1.9)</t>
  </si>
  <si>
    <t>(0.2: 1.6)</t>
  </si>
  <si>
    <t>(1.4: 2.4)</t>
  </si>
  <si>
    <t>(1.3: 2.5)</t>
  </si>
  <si>
    <t>(2.8: 8.3)</t>
  </si>
  <si>
    <t>(1: 5.8)</t>
  </si>
  <si>
    <t>(1.3: 4.5)</t>
  </si>
  <si>
    <t>(1.9: 3.6)</t>
  </si>
  <si>
    <t>(1.2: 2.8)</t>
  </si>
  <si>
    <t>(1.5: 9.9)</t>
  </si>
  <si>
    <t>(0.6: 2)</t>
  </si>
  <si>
    <t>(1.4: 2.8)</t>
  </si>
  <si>
    <t>(0.6: 1.9)</t>
  </si>
  <si>
    <t>(1.1: 3)</t>
  </si>
  <si>
    <t>(1.2: 3.1)</t>
  </si>
  <si>
    <t>(0.6: 3.2)</t>
  </si>
  <si>
    <t>(0.8: 4.2)</t>
  </si>
  <si>
    <t>(1: 3.2)</t>
  </si>
  <si>
    <t>(1: 3)</t>
  </si>
  <si>
    <t>(0.9: 3)</t>
  </si>
  <si>
    <t>(0.9: 2.9)</t>
  </si>
  <si>
    <t>(0.7: 2.8)</t>
  </si>
  <si>
    <t>(0.7: 2.5)</t>
  </si>
  <si>
    <t>(0.8: 3.6)</t>
  </si>
  <si>
    <t>(0.9: 2.8)</t>
  </si>
  <si>
    <t>(1.2: 2.4)</t>
  </si>
  <si>
    <t>(0.4: 0.7)</t>
  </si>
  <si>
    <t>(0.5: 2)</t>
  </si>
  <si>
    <t>(0.5: 3.6)</t>
  </si>
  <si>
    <t>(0.2: 1.8)</t>
  </si>
  <si>
    <t>(1.2: 2.9)</t>
  </si>
  <si>
    <t>(0.7: 2.4)</t>
  </si>
  <si>
    <t>(1: 2)</t>
  </si>
  <si>
    <t>(0.4: 2)</t>
  </si>
  <si>
    <t>(0.3: 0.6)</t>
  </si>
  <si>
    <t>(0.6: 2.7)</t>
  </si>
  <si>
    <t>(1.3: 2.1)</t>
  </si>
  <si>
    <t>(0.5: 4.4)</t>
  </si>
  <si>
    <t>(0.4: 2.2)</t>
  </si>
  <si>
    <t>(0.2: 1.3)</t>
  </si>
  <si>
    <t>(1.6: 2.3)</t>
  </si>
  <si>
    <t>(1.7: 3.5)</t>
  </si>
  <si>
    <t>(1.7: 4.1)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</si>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</sst>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52</v>
      </c>
    </row>
    <row r="7" spans="1:2" s="4" customFormat="1" ht="15">
      <c r="A7" s="4" t="s">
        <v>335</v>
      </c>
      <c r="B7" s="62">
        <v>43094</v>
      </c>
    </row>
    <row r="8" spans="1:2" s="4" customFormat="1" ht="15">
      <c r="A8" s="4" t="s">
        <v>334</v>
      </c>
      <c r="B8" s="62">
        <v>43100</v>
      </c>
    </row>
    <row r="9" spans="1:2" s="4" customFormat="1" ht="15">
      <c r="A9" s="4" t="s">
        <v>336</v>
      </c>
      <c r="B9" s="64">
        <v>2858</v>
      </c>
    </row>
    <row r="10" spans="1:2" s="4" customFormat="1" ht="15">
      <c r="A10" s="4" t="s">
        <v>372</v>
      </c>
      <c r="B10" s="65">
        <v>23.3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430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431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432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433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434</v>
      </c>
    </row>
    <row r="22" s="4" customFormat="1" ht="15" customHeight="1"/>
    <row r="23" s="4" customFormat="1" ht="15">
      <c r="A23" s="4" t="s">
        <v>435</v>
      </c>
    </row>
    <row r="24" s="4" customFormat="1" ht="15"/>
    <row r="25" spans="1:11" s="4" customFormat="1" ht="30.75" customHeight="1">
      <c r="A25" s="78" t="s">
        <v>436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437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4" t="s">
        <v>438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439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3888196.333333</v>
      </c>
      <c r="F6" s="18">
        <v>402</v>
      </c>
      <c r="G6" s="19">
        <v>17.266103417790138</v>
      </c>
      <c r="H6" s="19">
        <v>0.664499387711628</v>
      </c>
      <c r="I6" s="21" t="s">
        <v>488</v>
      </c>
      <c r="J6" s="19">
        <v>1.3899667263031006</v>
      </c>
      <c r="K6" s="18">
        <v>363</v>
      </c>
      <c r="L6" s="19">
        <v>15.591033683228408</v>
      </c>
      <c r="M6" s="19">
        <v>0.8194712334194248</v>
      </c>
      <c r="N6" s="21" t="s">
        <v>445</v>
      </c>
      <c r="O6" s="19">
        <v>0.9914222359657288</v>
      </c>
      <c r="P6" s="18">
        <v>584</v>
      </c>
      <c r="Q6" s="19">
        <v>25.083095512411546</v>
      </c>
      <c r="R6" s="20">
        <v>0.7419921550080812</v>
      </c>
      <c r="S6" s="21" t="s">
        <v>468</v>
      </c>
      <c r="T6" s="19">
        <v>0.8770589828491211</v>
      </c>
      <c r="U6" s="18">
        <v>1144</v>
      </c>
      <c r="V6" s="19">
        <v>49.13537888047741</v>
      </c>
      <c r="W6" s="20">
        <v>0.8053960740728274</v>
      </c>
      <c r="X6" s="21" t="s">
        <v>445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1482035.666666</v>
      </c>
      <c r="F7" s="57">
        <v>113</v>
      </c>
      <c r="G7" s="55">
        <v>12.733161842489501</v>
      </c>
      <c r="H7" s="55">
        <v>0.8042277165367163</v>
      </c>
      <c r="I7" s="59" t="s">
        <v>383</v>
      </c>
      <c r="J7" s="55">
        <v>0.8580533266067505</v>
      </c>
      <c r="K7" s="57">
        <v>88</v>
      </c>
      <c r="L7" s="55">
        <v>9.916090638398904</v>
      </c>
      <c r="M7" s="55">
        <v>0.8402206494543838</v>
      </c>
      <c r="N7" s="59" t="s">
        <v>359</v>
      </c>
      <c r="O7" s="55">
        <v>1.0158056020736694</v>
      </c>
      <c r="P7" s="57">
        <v>187</v>
      </c>
      <c r="Q7" s="55">
        <v>21.071692606597672</v>
      </c>
      <c r="R7" s="58">
        <v>0.9158506824010035</v>
      </c>
      <c r="S7" s="59" t="s">
        <v>376</v>
      </c>
      <c r="T7" s="55">
        <v>1.0935925245285034</v>
      </c>
      <c r="U7" s="57">
        <v>673</v>
      </c>
      <c r="V7" s="55">
        <v>75.83555681411889</v>
      </c>
      <c r="W7" s="58">
        <v>0.9838550463151964</v>
      </c>
      <c r="X7" s="59" t="s">
        <v>369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2957028.333333</v>
      </c>
      <c r="F8" s="57">
        <v>400</v>
      </c>
      <c r="G8" s="55">
        <v>22.590246852557787</v>
      </c>
      <c r="H8" s="55">
        <v>0.8731452191242229</v>
      </c>
      <c r="I8" s="59" t="s">
        <v>406</v>
      </c>
      <c r="J8" s="55">
        <v>0.9614459872245789</v>
      </c>
      <c r="K8" s="57">
        <v>319</v>
      </c>
      <c r="L8" s="55">
        <v>18.015721864914834</v>
      </c>
      <c r="M8" s="55">
        <v>0.950874597945085</v>
      </c>
      <c r="N8" s="59" t="s">
        <v>376</v>
      </c>
      <c r="O8" s="55">
        <v>1.0295387506484985</v>
      </c>
      <c r="P8" s="57">
        <v>581</v>
      </c>
      <c r="Q8" s="55">
        <v>32.81233355334018</v>
      </c>
      <c r="R8" s="58">
        <v>0.9740465183949071</v>
      </c>
      <c r="S8" s="59" t="s">
        <v>369</v>
      </c>
      <c r="T8" s="55">
        <v>1.0062717199325562</v>
      </c>
      <c r="U8" s="57">
        <v>1053</v>
      </c>
      <c r="V8" s="55">
        <v>59.46882483935837</v>
      </c>
      <c r="W8" s="58">
        <v>0.971966311551954</v>
      </c>
      <c r="X8" s="59" t="s">
        <v>377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2298072.666666</v>
      </c>
      <c r="F9" s="57">
        <v>216</v>
      </c>
      <c r="G9" s="55">
        <v>15.696631583165978</v>
      </c>
      <c r="H9" s="55">
        <v>1.0226564100436237</v>
      </c>
      <c r="I9" s="59" t="s">
        <v>361</v>
      </c>
      <c r="J9" s="55">
        <v>0.9360847473144531</v>
      </c>
      <c r="K9" s="57">
        <v>162</v>
      </c>
      <c r="L9" s="55">
        <v>11.772473687374484</v>
      </c>
      <c r="M9" s="55">
        <v>1.0274998668508804</v>
      </c>
      <c r="N9" s="59" t="s">
        <v>361</v>
      </c>
      <c r="O9" s="55">
        <v>0.8822521567344666</v>
      </c>
      <c r="P9" s="57">
        <v>341</v>
      </c>
      <c r="Q9" s="55">
        <v>24.78033041601666</v>
      </c>
      <c r="R9" s="58">
        <v>1.1016876039038137</v>
      </c>
      <c r="S9" s="59" t="s">
        <v>448</v>
      </c>
      <c r="T9" s="55">
        <v>0.994757354259491</v>
      </c>
      <c r="U9" s="57">
        <v>1217</v>
      </c>
      <c r="V9" s="55">
        <v>88.43889183663424</v>
      </c>
      <c r="W9" s="58">
        <v>1.1360721691380669</v>
      </c>
      <c r="X9" s="59" t="s">
        <v>414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1125932.666666</v>
      </c>
      <c r="F10" s="48">
        <v>176</v>
      </c>
      <c r="G10" s="50">
        <v>26.104580558118695</v>
      </c>
      <c r="H10" s="50">
        <v>1.143422753472655</v>
      </c>
      <c r="I10" s="54" t="s">
        <v>385</v>
      </c>
      <c r="J10" s="19">
        <v>0.6926067471504211</v>
      </c>
      <c r="K10" s="48">
        <v>124</v>
      </c>
      <c r="L10" s="50">
        <v>18.391863575038172</v>
      </c>
      <c r="M10" s="50">
        <v>1.0959565817249624</v>
      </c>
      <c r="N10" s="54" t="s">
        <v>368</v>
      </c>
      <c r="O10" s="19">
        <v>0.9663698077201843</v>
      </c>
      <c r="P10" s="48">
        <v>215</v>
      </c>
      <c r="Q10" s="50">
        <v>31.88911829542909</v>
      </c>
      <c r="R10" s="51">
        <v>1.0472331155754062</v>
      </c>
      <c r="S10" s="54" t="s">
        <v>361</v>
      </c>
      <c r="T10" s="19">
        <v>0.9737725257873535</v>
      </c>
      <c r="U10" s="48">
        <v>510</v>
      </c>
      <c r="V10" s="50">
        <v>75.64395502636668</v>
      </c>
      <c r="W10" s="51">
        <v>1.1461089366448165</v>
      </c>
      <c r="X10" s="54" t="s">
        <v>448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3766221</v>
      </c>
      <c r="F11" s="48">
        <v>647</v>
      </c>
      <c r="G11" s="50">
        <v>28.6889696595075</v>
      </c>
      <c r="H11" s="50">
        <v>1.0874138552021118</v>
      </c>
      <c r="I11" s="54" t="s">
        <v>457</v>
      </c>
      <c r="J11" s="19">
        <v>0.8953063488006592</v>
      </c>
      <c r="K11" s="48">
        <v>554</v>
      </c>
      <c r="L11" s="50">
        <v>24.565207405513377</v>
      </c>
      <c r="M11" s="50">
        <v>1.272164925476294</v>
      </c>
      <c r="N11" s="54" t="s">
        <v>475</v>
      </c>
      <c r="O11" s="19">
        <v>1.1592812538146973</v>
      </c>
      <c r="P11" s="48">
        <v>888</v>
      </c>
      <c r="Q11" s="50">
        <v>39.37527829620195</v>
      </c>
      <c r="R11" s="51">
        <v>1.1503279184090403</v>
      </c>
      <c r="S11" s="54" t="s">
        <v>425</v>
      </c>
      <c r="T11" s="19">
        <v>1.0838834047317505</v>
      </c>
      <c r="U11" s="48">
        <v>1683</v>
      </c>
      <c r="V11" s="50">
        <v>74.62679433840978</v>
      </c>
      <c r="W11" s="51">
        <v>1.2360388637912894</v>
      </c>
      <c r="X11" s="54" t="s">
        <v>515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2257809</v>
      </c>
      <c r="F12" s="48">
        <v>217</v>
      </c>
      <c r="G12" s="50">
        <v>16.05051623055803</v>
      </c>
      <c r="H12" s="50">
        <v>1.0294039745595085</v>
      </c>
      <c r="I12" s="54" t="s">
        <v>361</v>
      </c>
      <c r="J12" s="19">
        <v>0.924437940120697</v>
      </c>
      <c r="K12" s="48">
        <v>164</v>
      </c>
      <c r="L12" s="50">
        <v>12.130344063647545</v>
      </c>
      <c r="M12" s="50">
        <v>1.042981566013388</v>
      </c>
      <c r="N12" s="54" t="s">
        <v>364</v>
      </c>
      <c r="O12" s="19">
        <v>1.0891860723495483</v>
      </c>
      <c r="P12" s="48">
        <v>328</v>
      </c>
      <c r="Q12" s="50">
        <v>24.26068812729509</v>
      </c>
      <c r="R12" s="51">
        <v>1.0663233798632288</v>
      </c>
      <c r="S12" s="54" t="s">
        <v>361</v>
      </c>
      <c r="T12" s="19">
        <v>1.0935633182525635</v>
      </c>
      <c r="U12" s="48">
        <v>909</v>
      </c>
      <c r="V12" s="50">
        <v>67.23465093814401</v>
      </c>
      <c r="W12" s="51">
        <v>0.8679787192142853</v>
      </c>
      <c r="X12" s="54" t="s">
        <v>464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3523303</v>
      </c>
      <c r="F13" s="57">
        <v>694</v>
      </c>
      <c r="G13" s="55">
        <v>32.89470136403256</v>
      </c>
      <c r="H13" s="55">
        <v>1.3092961654555622</v>
      </c>
      <c r="I13" s="59" t="s">
        <v>481</v>
      </c>
      <c r="J13" s="55">
        <v>0.9576448798179626</v>
      </c>
      <c r="K13" s="57">
        <v>380</v>
      </c>
      <c r="L13" s="55">
        <v>18.011507951487566</v>
      </c>
      <c r="M13" s="55">
        <v>0.9781456560792757</v>
      </c>
      <c r="N13" s="59" t="s">
        <v>369</v>
      </c>
      <c r="O13" s="55">
        <v>0.9376204609870911</v>
      </c>
      <c r="P13" s="57">
        <v>710</v>
      </c>
      <c r="Q13" s="55">
        <v>33.65308064620046</v>
      </c>
      <c r="R13" s="58">
        <v>1.023180665709271</v>
      </c>
      <c r="S13" s="59" t="s">
        <v>369</v>
      </c>
      <c r="T13" s="55">
        <v>1.0217375755310059</v>
      </c>
      <c r="U13" s="57">
        <v>1312</v>
      </c>
      <c r="V13" s="55">
        <v>62.1871011377676</v>
      </c>
      <c r="W13" s="58">
        <v>0.997085547835541</v>
      </c>
      <c r="X13" s="59" t="s">
        <v>369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2014987.333333</v>
      </c>
      <c r="F14" s="57">
        <v>293</v>
      </c>
      <c r="G14" s="55">
        <v>24.283527340622534</v>
      </c>
      <c r="H14" s="55">
        <v>1.1561533392051309</v>
      </c>
      <c r="I14" s="59" t="s">
        <v>448</v>
      </c>
      <c r="J14" s="55">
        <v>1.0789896249771118</v>
      </c>
      <c r="K14" s="57">
        <v>168</v>
      </c>
      <c r="L14" s="55">
        <v>13.923660727728961</v>
      </c>
      <c r="M14" s="55">
        <v>0.899361007894187</v>
      </c>
      <c r="N14" s="59" t="s">
        <v>359</v>
      </c>
      <c r="O14" s="55">
        <v>1.0845978260040283</v>
      </c>
      <c r="P14" s="57">
        <v>385</v>
      </c>
      <c r="Q14" s="55">
        <v>31.908389167712205</v>
      </c>
      <c r="R14" s="58">
        <v>1.1192772423650776</v>
      </c>
      <c r="S14" s="59" t="s">
        <v>448</v>
      </c>
      <c r="T14" s="55">
        <v>1.201935052871704</v>
      </c>
      <c r="U14" s="57">
        <v>759</v>
      </c>
      <c r="V14" s="55">
        <v>62.90511007348977</v>
      </c>
      <c r="W14" s="58">
        <v>0.9130892201074319</v>
      </c>
      <c r="X14" s="59" t="s">
        <v>406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23313585.999996997</v>
      </c>
      <c r="F15" s="18">
        <v>3158</v>
      </c>
      <c r="G15" s="19">
        <v>22.621401958500417</v>
      </c>
      <c r="H15" s="19"/>
      <c r="I15" s="21"/>
      <c r="J15" s="19"/>
      <c r="K15" s="18">
        <v>2322</v>
      </c>
      <c r="L15" s="19">
        <v>16.632962428004422</v>
      </c>
      <c r="M15" s="19"/>
      <c r="N15" s="21"/>
      <c r="O15" s="19"/>
      <c r="P15" s="18">
        <v>4219</v>
      </c>
      <c r="Q15" s="19">
        <v>30.221562654500715</v>
      </c>
      <c r="R15" s="20"/>
      <c r="S15" s="21"/>
      <c r="T15" s="19"/>
      <c r="U15" s="18">
        <v>9260</v>
      </c>
      <c r="V15" s="19">
        <v>66.33127996697716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101440</v>
      </c>
      <c r="H6" s="49">
        <v>6</v>
      </c>
      <c r="I6" s="50">
        <v>9.877760252365931</v>
      </c>
      <c r="J6" s="50">
        <v>0.36619841364870176</v>
      </c>
      <c r="K6" s="50" t="s">
        <v>516</v>
      </c>
      <c r="L6" s="19">
        <v>1.5018479824066162</v>
      </c>
      <c r="M6" s="49">
        <v>17</v>
      </c>
      <c r="N6" s="50">
        <v>27.98698738170347</v>
      </c>
      <c r="O6" s="50">
        <v>1.418471272008304</v>
      </c>
      <c r="P6" s="21" t="s">
        <v>467</v>
      </c>
      <c r="Q6" s="19">
        <v>0.7619819641113281</v>
      </c>
      <c r="R6" s="49">
        <v>14</v>
      </c>
      <c r="S6" s="50">
        <v>23.048107255520506</v>
      </c>
      <c r="T6" s="51">
        <v>0.6611943724521759</v>
      </c>
      <c r="U6" s="21" t="s">
        <v>408</v>
      </c>
      <c r="V6" s="19">
        <v>0.5885147452354431</v>
      </c>
      <c r="W6" s="49">
        <v>36</v>
      </c>
      <c r="X6" s="50">
        <v>59.26656151419559</v>
      </c>
      <c r="Y6" s="51">
        <v>0.9970830599572024</v>
      </c>
      <c r="Z6" s="50" t="s">
        <v>371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194590</v>
      </c>
      <c r="H7" s="49">
        <v>20</v>
      </c>
      <c r="I7" s="50">
        <v>17.164294156945374</v>
      </c>
      <c r="J7" s="50">
        <v>0.6363322383905358</v>
      </c>
      <c r="K7" s="50" t="s">
        <v>409</v>
      </c>
      <c r="L7" s="19">
        <v>1.109380841255188</v>
      </c>
      <c r="M7" s="49">
        <v>14</v>
      </c>
      <c r="N7" s="50">
        <v>12.015005909861761</v>
      </c>
      <c r="O7" s="50">
        <v>0.6089594597555986</v>
      </c>
      <c r="P7" s="21" t="s">
        <v>418</v>
      </c>
      <c r="Q7" s="19">
        <v>0.9557976722717285</v>
      </c>
      <c r="R7" s="49">
        <v>36</v>
      </c>
      <c r="S7" s="50">
        <v>30.89572948250167</v>
      </c>
      <c r="T7" s="51">
        <v>0.8863236464565621</v>
      </c>
      <c r="U7" s="21" t="s">
        <v>373</v>
      </c>
      <c r="V7" s="19">
        <v>0.8702550530433655</v>
      </c>
      <c r="W7" s="49">
        <v>55</v>
      </c>
      <c r="X7" s="50">
        <v>47.20180893159977</v>
      </c>
      <c r="Y7" s="51">
        <v>0.7941092393855489</v>
      </c>
      <c r="Z7" s="50" t="s">
        <v>357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34504</v>
      </c>
      <c r="H8" s="49">
        <v>7</v>
      </c>
      <c r="I8" s="50">
        <v>33.88012984001855</v>
      </c>
      <c r="J8" s="50">
        <v>1.2560387663443375</v>
      </c>
      <c r="K8" s="50" t="s">
        <v>517</v>
      </c>
      <c r="L8" s="19">
        <v>0.980948269367218</v>
      </c>
      <c r="M8" s="49" t="s">
        <v>597</v>
      </c>
      <c r="N8" s="50" t="s">
        <v>597</v>
      </c>
      <c r="O8" s="50" t="s">
        <v>597</v>
      </c>
      <c r="P8" s="50" t="s">
        <v>597</v>
      </c>
      <c r="Q8" s="19">
        <v>1.3597509860992432</v>
      </c>
      <c r="R8" s="49">
        <v>10</v>
      </c>
      <c r="S8" s="50">
        <v>48.400185485740785</v>
      </c>
      <c r="T8" s="50">
        <v>1.388484091731574</v>
      </c>
      <c r="U8" s="50" t="s">
        <v>518</v>
      </c>
      <c r="V8" s="19">
        <v>1.2095327377319336</v>
      </c>
      <c r="W8" s="49">
        <v>14</v>
      </c>
      <c r="X8" s="50">
        <v>67.7602596800371</v>
      </c>
      <c r="Y8" s="50">
        <v>1.139978519743943</v>
      </c>
      <c r="Z8" s="50" t="s">
        <v>469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184217</v>
      </c>
      <c r="H9" s="49">
        <v>31</v>
      </c>
      <c r="I9" s="50">
        <v>28.1027266756054</v>
      </c>
      <c r="J9" s="50">
        <v>1.0418529772824563</v>
      </c>
      <c r="K9" s="50" t="s">
        <v>407</v>
      </c>
      <c r="L9" s="19">
        <v>2.074974298477173</v>
      </c>
      <c r="M9" s="49">
        <v>21</v>
      </c>
      <c r="N9" s="50">
        <v>19.037330973797207</v>
      </c>
      <c r="O9" s="50">
        <v>0.9648736648124923</v>
      </c>
      <c r="P9" s="21" t="s">
        <v>442</v>
      </c>
      <c r="Q9" s="19">
        <v>1.1499427556991577</v>
      </c>
      <c r="R9" s="49">
        <v>32</v>
      </c>
      <c r="S9" s="50">
        <v>29.00926624578622</v>
      </c>
      <c r="T9" s="51">
        <v>0.8322055853886445</v>
      </c>
      <c r="U9" s="21" t="s">
        <v>373</v>
      </c>
      <c r="V9" s="19">
        <v>0.9063565731048584</v>
      </c>
      <c r="W9" s="49">
        <v>58</v>
      </c>
      <c r="X9" s="50">
        <v>52.579295070487525</v>
      </c>
      <c r="Y9" s="51">
        <v>0.884578471904722</v>
      </c>
      <c r="Z9" s="50" t="s">
        <v>366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149451</v>
      </c>
      <c r="H10" s="49">
        <v>11</v>
      </c>
      <c r="I10" s="50">
        <v>12.291654120748607</v>
      </c>
      <c r="J10" s="50">
        <v>0.4556887518158319</v>
      </c>
      <c r="K10" s="50" t="s">
        <v>466</v>
      </c>
      <c r="L10" s="19">
        <v>0.7135762572288513</v>
      </c>
      <c r="M10" s="49" t="s">
        <v>597</v>
      </c>
      <c r="N10" s="50" t="s">
        <v>597</v>
      </c>
      <c r="O10" s="50" t="s">
        <v>597</v>
      </c>
      <c r="P10" s="21" t="s">
        <v>597</v>
      </c>
      <c r="Q10" s="19">
        <v>0.5866860747337341</v>
      </c>
      <c r="R10" s="49">
        <v>11</v>
      </c>
      <c r="S10" s="50">
        <v>12.291654120748607</v>
      </c>
      <c r="T10" s="51">
        <v>0.35261778516849573</v>
      </c>
      <c r="U10" s="21" t="s">
        <v>471</v>
      </c>
      <c r="V10" s="19">
        <v>0.7137613296508789</v>
      </c>
      <c r="W10" s="49">
        <v>21</v>
      </c>
      <c r="X10" s="50">
        <v>23.465885139610975</v>
      </c>
      <c r="Y10" s="51">
        <v>0.3947830945786078</v>
      </c>
      <c r="Z10" s="50" t="s">
        <v>471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95020</v>
      </c>
      <c r="H11" s="49">
        <v>6</v>
      </c>
      <c r="I11" s="50">
        <v>10.54514838981267</v>
      </c>
      <c r="J11" s="50">
        <v>0.39094050810907494</v>
      </c>
      <c r="K11" s="50" t="s">
        <v>495</v>
      </c>
      <c r="L11" s="19">
        <v>1.2942185401916504</v>
      </c>
      <c r="M11" s="49">
        <v>6</v>
      </c>
      <c r="N11" s="50">
        <v>10.54514838981267</v>
      </c>
      <c r="O11" s="50">
        <v>0.5344623144323387</v>
      </c>
      <c r="P11" s="21" t="s">
        <v>519</v>
      </c>
      <c r="Q11" s="19">
        <v>1.0211434364318848</v>
      </c>
      <c r="R11" s="49">
        <v>15</v>
      </c>
      <c r="S11" s="50">
        <v>26.362870974531678</v>
      </c>
      <c r="T11" s="51">
        <v>0.7562869148774926</v>
      </c>
      <c r="U11" s="21" t="s">
        <v>410</v>
      </c>
      <c r="V11" s="19">
        <v>1.053163766860962</v>
      </c>
      <c r="W11" s="49">
        <v>23</v>
      </c>
      <c r="X11" s="50">
        <v>40.42306882761524</v>
      </c>
      <c r="Y11" s="51">
        <v>0.6800657255920823</v>
      </c>
      <c r="Z11" s="50" t="s">
        <v>409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131372</v>
      </c>
      <c r="H12" s="49">
        <v>32</v>
      </c>
      <c r="I12" s="50">
        <v>40.678378954419514</v>
      </c>
      <c r="J12" s="50">
        <v>1.508070398787131</v>
      </c>
      <c r="K12" s="50" t="s">
        <v>454</v>
      </c>
      <c r="L12" s="19">
        <v>1.2265366315841675</v>
      </c>
      <c r="M12" s="49">
        <v>16</v>
      </c>
      <c r="N12" s="50">
        <v>20.339189477209757</v>
      </c>
      <c r="O12" s="50">
        <v>1.0308560752136087</v>
      </c>
      <c r="P12" s="21" t="s">
        <v>487</v>
      </c>
      <c r="Q12" s="19">
        <v>0.8773671984672546</v>
      </c>
      <c r="R12" s="49">
        <v>26</v>
      </c>
      <c r="S12" s="50">
        <v>33.051182900465854</v>
      </c>
      <c r="T12" s="51">
        <v>0.9481583843046936</v>
      </c>
      <c r="U12" s="21" t="s">
        <v>421</v>
      </c>
      <c r="V12" s="19">
        <v>0.791925311088562</v>
      </c>
      <c r="W12" s="49">
        <v>45</v>
      </c>
      <c r="X12" s="50">
        <v>57.20397040465244</v>
      </c>
      <c r="Y12" s="51">
        <v>0.9623826386335996</v>
      </c>
      <c r="Z12" s="50" t="s">
        <v>363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39239</v>
      </c>
      <c r="H13" s="49" t="s">
        <v>597</v>
      </c>
      <c r="I13" s="50" t="s">
        <v>597</v>
      </c>
      <c r="J13" s="50" t="s">
        <v>597</v>
      </c>
      <c r="K13" s="50" t="s">
        <v>597</v>
      </c>
      <c r="L13" s="19">
        <v>0.613654375076294</v>
      </c>
      <c r="M13" s="49" t="s">
        <v>597</v>
      </c>
      <c r="N13" s="50" t="s">
        <v>597</v>
      </c>
      <c r="O13" s="50" t="s">
        <v>597</v>
      </c>
      <c r="P13" s="50" t="s">
        <v>597</v>
      </c>
      <c r="Q13" s="19">
        <v>0.7302109003067017</v>
      </c>
      <c r="R13" s="49">
        <v>5</v>
      </c>
      <c r="S13" s="50">
        <v>21.279849129692398</v>
      </c>
      <c r="T13" s="50">
        <v>1.0227410686195164</v>
      </c>
      <c r="U13" s="50" t="s">
        <v>505</v>
      </c>
      <c r="V13" s="19">
        <v>0.5494440793991089</v>
      </c>
      <c r="W13" s="49">
        <v>11</v>
      </c>
      <c r="X13" s="50">
        <v>46.815668085323274</v>
      </c>
      <c r="Y13" s="50">
        <v>0.5825999805062998</v>
      </c>
      <c r="Z13" s="50" t="s">
        <v>480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170734</v>
      </c>
      <c r="H14" s="49">
        <v>10</v>
      </c>
      <c r="I14" s="50">
        <v>9.781297222580154</v>
      </c>
      <c r="J14" s="50">
        <v>0.36262223771602126</v>
      </c>
      <c r="K14" s="50" t="s">
        <v>462</v>
      </c>
      <c r="L14" s="19">
        <v>1.1033573150634766</v>
      </c>
      <c r="M14" s="49">
        <v>16</v>
      </c>
      <c r="N14" s="50">
        <v>15.650075556128247</v>
      </c>
      <c r="O14" s="50">
        <v>0.7931965766218926</v>
      </c>
      <c r="P14" s="21" t="s">
        <v>410</v>
      </c>
      <c r="Q14" s="19">
        <v>1.0570340156555176</v>
      </c>
      <c r="R14" s="49">
        <v>16</v>
      </c>
      <c r="S14" s="50">
        <v>15.650075556128247</v>
      </c>
      <c r="T14" s="51">
        <v>0.4489627617332808</v>
      </c>
      <c r="U14" s="21" t="s">
        <v>423</v>
      </c>
      <c r="V14" s="19">
        <v>0.8523321151733398</v>
      </c>
      <c r="W14" s="49">
        <v>42</v>
      </c>
      <c r="X14" s="50">
        <v>41.081448334836644</v>
      </c>
      <c r="Y14" s="51">
        <v>0.6911421072295795</v>
      </c>
      <c r="Z14" s="50" t="s">
        <v>375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17786</v>
      </c>
      <c r="H15" s="49" t="s">
        <v>597</v>
      </c>
      <c r="I15" s="50" t="s">
        <v>597</v>
      </c>
      <c r="J15" s="50" t="s">
        <v>597</v>
      </c>
      <c r="K15" s="50" t="s">
        <v>597</v>
      </c>
      <c r="L15" s="19">
        <v>1.773298978805542</v>
      </c>
      <c r="M15" s="49" t="s">
        <v>597</v>
      </c>
      <c r="N15" s="50" t="s">
        <v>597</v>
      </c>
      <c r="O15" s="50" t="s">
        <v>597</v>
      </c>
      <c r="P15" s="50" t="s">
        <v>597</v>
      </c>
      <c r="Q15" s="19">
        <v>1.3563151359558105</v>
      </c>
      <c r="R15" s="49">
        <v>7</v>
      </c>
      <c r="S15" s="50">
        <v>65.72585179354549</v>
      </c>
      <c r="T15" s="51">
        <v>1.885515493690226</v>
      </c>
      <c r="U15" s="21" t="s">
        <v>520</v>
      </c>
      <c r="V15" s="19">
        <v>1.1318018436431885</v>
      </c>
      <c r="W15" s="49">
        <v>11</v>
      </c>
      <c r="X15" s="50">
        <v>103.28348138985719</v>
      </c>
      <c r="Y15" s="51">
        <v>1.7376106701004606</v>
      </c>
      <c r="Z15" s="50" t="s">
        <v>521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194765</v>
      </c>
      <c r="H16" s="49">
        <v>27</v>
      </c>
      <c r="I16" s="50">
        <v>23.150976818216826</v>
      </c>
      <c r="J16" s="50">
        <v>0.8582766506423606</v>
      </c>
      <c r="K16" s="50" t="s">
        <v>365</v>
      </c>
      <c r="L16" s="19">
        <v>1.454498529434204</v>
      </c>
      <c r="M16" s="49">
        <v>20</v>
      </c>
      <c r="N16" s="50">
        <v>17.148871717197647</v>
      </c>
      <c r="O16" s="50">
        <v>0.8691604261094279</v>
      </c>
      <c r="P16" s="21" t="s">
        <v>381</v>
      </c>
      <c r="Q16" s="19">
        <v>1.0796804428100586</v>
      </c>
      <c r="R16" s="49">
        <v>43</v>
      </c>
      <c r="S16" s="50">
        <v>36.87007419197494</v>
      </c>
      <c r="T16" s="51">
        <v>1.0577131257400292</v>
      </c>
      <c r="U16" s="21" t="s">
        <v>371</v>
      </c>
      <c r="V16" s="19">
        <v>0.9423961043357849</v>
      </c>
      <c r="W16" s="49">
        <v>86</v>
      </c>
      <c r="X16" s="50">
        <v>73.74014838394989</v>
      </c>
      <c r="Y16" s="51">
        <v>1.2405823944207748</v>
      </c>
      <c r="Z16" s="50" t="s">
        <v>400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37607</v>
      </c>
      <c r="H17" s="49" t="s">
        <v>597</v>
      </c>
      <c r="I17" s="50" t="s">
        <v>597</v>
      </c>
      <c r="J17" s="50" t="s">
        <v>597</v>
      </c>
      <c r="K17" s="50" t="s">
        <v>597</v>
      </c>
      <c r="L17" s="19">
        <v>0.7263471484184265</v>
      </c>
      <c r="M17" s="49" t="s">
        <v>597</v>
      </c>
      <c r="N17" s="50" t="s">
        <v>597</v>
      </c>
      <c r="O17" s="50" t="s">
        <v>597</v>
      </c>
      <c r="P17" s="50" t="s">
        <v>597</v>
      </c>
      <c r="Q17" s="19">
        <v>0.7509310245513916</v>
      </c>
      <c r="R17" s="49" t="s">
        <v>597</v>
      </c>
      <c r="S17" s="50" t="s">
        <v>597</v>
      </c>
      <c r="T17" s="50" t="s">
        <v>597</v>
      </c>
      <c r="U17" s="50" t="s">
        <v>597</v>
      </c>
      <c r="V17" s="19">
        <v>0.6551656126976013</v>
      </c>
      <c r="W17" s="49" t="s">
        <v>597</v>
      </c>
      <c r="X17" s="50" t="s">
        <v>597</v>
      </c>
      <c r="Y17" s="50" t="s">
        <v>597</v>
      </c>
      <c r="Z17" s="50" t="s">
        <v>597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164448</v>
      </c>
      <c r="H18" s="49">
        <v>10</v>
      </c>
      <c r="I18" s="50">
        <v>10.155185833819809</v>
      </c>
      <c r="J18" s="50">
        <v>0.3764834180665449</v>
      </c>
      <c r="K18" s="50" t="s">
        <v>462</v>
      </c>
      <c r="L18" s="19">
        <v>0.9350481033325195</v>
      </c>
      <c r="M18" s="49">
        <v>20</v>
      </c>
      <c r="N18" s="50">
        <v>20.310371667639618</v>
      </c>
      <c r="O18" s="50">
        <v>1.0293954951790398</v>
      </c>
      <c r="P18" s="21" t="s">
        <v>485</v>
      </c>
      <c r="Q18" s="19">
        <v>0.9070597290992737</v>
      </c>
      <c r="R18" s="49">
        <v>25</v>
      </c>
      <c r="S18" s="50">
        <v>25.387964584549522</v>
      </c>
      <c r="T18" s="51">
        <v>0.7283192118649394</v>
      </c>
      <c r="U18" s="21" t="s">
        <v>398</v>
      </c>
      <c r="V18" s="19">
        <v>0.7796804308891296</v>
      </c>
      <c r="W18" s="49">
        <v>47</v>
      </c>
      <c r="X18" s="50">
        <v>47.7293734189531</v>
      </c>
      <c r="Y18" s="51">
        <v>0.8029848279119562</v>
      </c>
      <c r="Z18" s="50" t="s">
        <v>357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127425</v>
      </c>
      <c r="H19" s="49">
        <v>18</v>
      </c>
      <c r="I19" s="50">
        <v>23.59034726309594</v>
      </c>
      <c r="J19" s="50">
        <v>0.874565440389036</v>
      </c>
      <c r="K19" s="50" t="s">
        <v>381</v>
      </c>
      <c r="L19" s="19">
        <v>1.799364447593689</v>
      </c>
      <c r="M19" s="49">
        <v>10</v>
      </c>
      <c r="N19" s="50">
        <v>13.105748479497743</v>
      </c>
      <c r="O19" s="50">
        <v>0.6642418300616156</v>
      </c>
      <c r="P19" s="21" t="s">
        <v>509</v>
      </c>
      <c r="Q19" s="19">
        <v>1.233378291130066</v>
      </c>
      <c r="R19" s="49">
        <v>17</v>
      </c>
      <c r="S19" s="50">
        <v>22.279772415146166</v>
      </c>
      <c r="T19" s="51">
        <v>0.6391527068619234</v>
      </c>
      <c r="U19" s="21" t="s">
        <v>409</v>
      </c>
      <c r="V19" s="19">
        <v>0.9663192629814148</v>
      </c>
      <c r="W19" s="49">
        <v>40</v>
      </c>
      <c r="X19" s="50">
        <v>52.42299391799097</v>
      </c>
      <c r="Y19" s="51">
        <v>0.8819489076542506</v>
      </c>
      <c r="Z19" s="50" t="s">
        <v>373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52248</v>
      </c>
      <c r="H20" s="49" t="s">
        <v>597</v>
      </c>
      <c r="I20" s="50" t="s">
        <v>597</v>
      </c>
      <c r="J20" s="50" t="s">
        <v>597</v>
      </c>
      <c r="K20" s="50" t="s">
        <v>597</v>
      </c>
      <c r="L20" s="19">
        <v>0.47146618366241455</v>
      </c>
      <c r="M20" s="49" t="s">
        <v>597</v>
      </c>
      <c r="N20" s="50" t="s">
        <v>597</v>
      </c>
      <c r="O20" s="50" t="s">
        <v>597</v>
      </c>
      <c r="P20" s="50" t="s">
        <v>597</v>
      </c>
      <c r="Q20" s="19">
        <v>0.5111435651779175</v>
      </c>
      <c r="R20" s="49" t="s">
        <v>597</v>
      </c>
      <c r="S20" s="50" t="s">
        <v>597</v>
      </c>
      <c r="T20" s="50" t="s">
        <v>597</v>
      </c>
      <c r="U20" s="50" t="s">
        <v>597</v>
      </c>
      <c r="V20" s="19">
        <v>0.5703261494636536</v>
      </c>
      <c r="W20" s="49" t="s">
        <v>597</v>
      </c>
      <c r="X20" s="50" t="s">
        <v>597</v>
      </c>
      <c r="Y20" s="51" t="s">
        <v>597</v>
      </c>
      <c r="Z20" s="50" t="s">
        <v>597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181824</v>
      </c>
      <c r="H21" s="49">
        <v>21</v>
      </c>
      <c r="I21" s="50">
        <v>19.287882787750792</v>
      </c>
      <c r="J21" s="50">
        <v>0.7150600843773928</v>
      </c>
      <c r="K21" s="50" t="s">
        <v>408</v>
      </c>
      <c r="L21" s="19">
        <v>1.1936763525009155</v>
      </c>
      <c r="M21" s="49">
        <v>18</v>
      </c>
      <c r="N21" s="50">
        <v>16.53247096092925</v>
      </c>
      <c r="O21" s="50">
        <v>0.8379192370208689</v>
      </c>
      <c r="P21" s="21" t="s">
        <v>381</v>
      </c>
      <c r="Q21" s="19">
        <v>1.0736980438232422</v>
      </c>
      <c r="R21" s="49">
        <v>33</v>
      </c>
      <c r="S21" s="50">
        <v>30.30953009503696</v>
      </c>
      <c r="T21" s="51">
        <v>0.8695070058608905</v>
      </c>
      <c r="U21" s="21" t="s">
        <v>373</v>
      </c>
      <c r="V21" s="19">
        <v>0.9452950954437256</v>
      </c>
      <c r="W21" s="49">
        <v>75</v>
      </c>
      <c r="X21" s="50">
        <v>68.88529567053854</v>
      </c>
      <c r="Y21" s="51">
        <v>1.1589057917049201</v>
      </c>
      <c r="Z21" s="50" t="s">
        <v>405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102259</v>
      </c>
      <c r="H22" s="49" t="s">
        <v>597</v>
      </c>
      <c r="I22" s="50" t="s">
        <v>597</v>
      </c>
      <c r="J22" s="50" t="s">
        <v>597</v>
      </c>
      <c r="K22" s="50" t="s">
        <v>597</v>
      </c>
      <c r="L22" s="19">
        <v>1.6021316051483154</v>
      </c>
      <c r="M22" s="49" t="s">
        <v>597</v>
      </c>
      <c r="N22" s="50" t="s">
        <v>597</v>
      </c>
      <c r="O22" s="50" t="s">
        <v>597</v>
      </c>
      <c r="P22" s="50" t="s">
        <v>597</v>
      </c>
      <c r="Q22" s="19">
        <v>1.1349372863769531</v>
      </c>
      <c r="R22" s="49">
        <v>7</v>
      </c>
      <c r="S22" s="50">
        <v>11.431756617999394</v>
      </c>
      <c r="T22" s="50">
        <v>0.6952858383760927</v>
      </c>
      <c r="U22" s="50" t="s">
        <v>473</v>
      </c>
      <c r="V22" s="19">
        <v>0.774360179901123</v>
      </c>
      <c r="W22" s="49">
        <v>30</v>
      </c>
      <c r="X22" s="50">
        <v>48.99324264856883</v>
      </c>
      <c r="Y22" s="51">
        <v>0.564088763699389</v>
      </c>
      <c r="Z22" s="50" t="s">
        <v>399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96920</v>
      </c>
      <c r="H23" s="49">
        <v>10</v>
      </c>
      <c r="I23" s="50">
        <v>17.230705736690055</v>
      </c>
      <c r="J23" s="50">
        <v>0.6387943162836068</v>
      </c>
      <c r="K23" s="50" t="s">
        <v>452</v>
      </c>
      <c r="L23" s="19">
        <v>1.6906332969665527</v>
      </c>
      <c r="M23" s="49">
        <v>14</v>
      </c>
      <c r="N23" s="50">
        <v>24.122988031366074</v>
      </c>
      <c r="O23" s="50">
        <v>1.2226312554048897</v>
      </c>
      <c r="P23" s="21" t="s">
        <v>512</v>
      </c>
      <c r="Q23" s="19">
        <v>1.2557661533355713</v>
      </c>
      <c r="R23" s="49">
        <v>16</v>
      </c>
      <c r="S23" s="50">
        <v>27.569129178704085</v>
      </c>
      <c r="T23" s="51">
        <v>0.7908915410830578</v>
      </c>
      <c r="U23" s="21" t="s">
        <v>410</v>
      </c>
      <c r="V23" s="19">
        <v>1.1348540782928467</v>
      </c>
      <c r="W23" s="49">
        <v>37</v>
      </c>
      <c r="X23" s="50">
        <v>63.7536112257532</v>
      </c>
      <c r="Y23" s="51">
        <v>1.0725718540136677</v>
      </c>
      <c r="Z23" s="50" t="s">
        <v>407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26755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370</v>
      </c>
      <c r="V24" s="19">
        <v>0.4096606969833374</v>
      </c>
      <c r="W24" s="49">
        <v>0</v>
      </c>
      <c r="X24" s="50">
        <v>0</v>
      </c>
      <c r="Y24" s="50">
        <v>0</v>
      </c>
      <c r="Z24" s="50" t="s">
        <v>370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131306</v>
      </c>
      <c r="H25" s="49">
        <v>12</v>
      </c>
      <c r="I25" s="50">
        <v>15.262059616468402</v>
      </c>
      <c r="J25" s="50">
        <v>0.5658106572513717</v>
      </c>
      <c r="K25" s="50" t="s">
        <v>418</v>
      </c>
      <c r="L25" s="19">
        <v>0.7574840188026428</v>
      </c>
      <c r="M25" s="49">
        <v>12</v>
      </c>
      <c r="N25" s="50">
        <v>15.262059616468402</v>
      </c>
      <c r="O25" s="50">
        <v>0.7735306706069917</v>
      </c>
      <c r="P25" s="21" t="s">
        <v>459</v>
      </c>
      <c r="Q25" s="19">
        <v>0.7132245302200317</v>
      </c>
      <c r="R25" s="49">
        <v>19</v>
      </c>
      <c r="S25" s="50">
        <v>24.16492772607497</v>
      </c>
      <c r="T25" s="50">
        <v>0.6932332467069429</v>
      </c>
      <c r="U25" s="21" t="s">
        <v>408</v>
      </c>
      <c r="V25" s="19">
        <v>0.7095440626144409</v>
      </c>
      <c r="W25" s="49">
        <v>31</v>
      </c>
      <c r="X25" s="50">
        <v>39.42698734254337</v>
      </c>
      <c r="Y25" s="51">
        <v>0.6633079459988747</v>
      </c>
      <c r="Z25" s="50" t="s">
        <v>402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173131</v>
      </c>
      <c r="H26" s="49">
        <v>32</v>
      </c>
      <c r="I26" s="50">
        <v>30.866800284177877</v>
      </c>
      <c r="J26" s="50">
        <v>1.144325536324881</v>
      </c>
      <c r="K26" s="50" t="s">
        <v>441</v>
      </c>
      <c r="L26" s="19">
        <v>1.4636340141296387</v>
      </c>
      <c r="M26" s="49">
        <v>16</v>
      </c>
      <c r="N26" s="50">
        <v>15.433400142088939</v>
      </c>
      <c r="O26" s="50">
        <v>0.7822147640397283</v>
      </c>
      <c r="P26" s="21" t="s">
        <v>410</v>
      </c>
      <c r="Q26" s="19">
        <v>1.0044796466827393</v>
      </c>
      <c r="R26" s="49">
        <v>23</v>
      </c>
      <c r="S26" s="50">
        <v>22.185512704252847</v>
      </c>
      <c r="T26" s="51">
        <v>0.6364486240623823</v>
      </c>
      <c r="U26" s="21" t="s">
        <v>402</v>
      </c>
      <c r="V26" s="19">
        <v>0.9227972030639648</v>
      </c>
      <c r="W26" s="49">
        <v>43</v>
      </c>
      <c r="X26" s="50">
        <v>41.47726288186402</v>
      </c>
      <c r="Y26" s="51">
        <v>0.6978011738202927</v>
      </c>
      <c r="Z26" s="50" t="s">
        <v>375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174930</v>
      </c>
      <c r="H27" s="49">
        <v>12</v>
      </c>
      <c r="I27" s="50">
        <v>11.456010975818899</v>
      </c>
      <c r="J27" s="50">
        <v>0.42470893592321846</v>
      </c>
      <c r="K27" s="50" t="s">
        <v>462</v>
      </c>
      <c r="L27" s="19">
        <v>1.2015876770019531</v>
      </c>
      <c r="M27" s="49">
        <v>24</v>
      </c>
      <c r="N27" s="50">
        <v>22.912021951637797</v>
      </c>
      <c r="O27" s="50">
        <v>1.1612555677667826</v>
      </c>
      <c r="P27" s="21" t="s">
        <v>426</v>
      </c>
      <c r="Q27" s="19">
        <v>1.1271873712539673</v>
      </c>
      <c r="R27" s="49">
        <v>37</v>
      </c>
      <c r="S27" s="50">
        <v>35.322700508774936</v>
      </c>
      <c r="T27" s="51">
        <v>1.013322722655308</v>
      </c>
      <c r="U27" s="21" t="s">
        <v>371</v>
      </c>
      <c r="V27" s="19">
        <v>1.0639064311981201</v>
      </c>
      <c r="W27" s="49">
        <v>59</v>
      </c>
      <c r="X27" s="50">
        <v>56.32538729777625</v>
      </c>
      <c r="Y27" s="51">
        <v>0.9476016169200152</v>
      </c>
      <c r="Z27" s="50" t="s">
        <v>356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86188</v>
      </c>
      <c r="H28" s="49">
        <v>11</v>
      </c>
      <c r="I28" s="50">
        <v>21.313872000742563</v>
      </c>
      <c r="J28" s="50">
        <v>0.7901696250943042</v>
      </c>
      <c r="K28" s="50" t="s">
        <v>458</v>
      </c>
      <c r="L28" s="19">
        <v>1.3023545742034912</v>
      </c>
      <c r="M28" s="49">
        <v>14</v>
      </c>
      <c r="N28" s="50">
        <v>27.126746182763263</v>
      </c>
      <c r="O28" s="50">
        <v>1.3748714586002915</v>
      </c>
      <c r="P28" s="21" t="s">
        <v>522</v>
      </c>
      <c r="Q28" s="19">
        <v>0.9459665417671204</v>
      </c>
      <c r="R28" s="49">
        <v>17</v>
      </c>
      <c r="S28" s="50">
        <v>32.93962036478396</v>
      </c>
      <c r="T28" s="51">
        <v>0.9449579253710563</v>
      </c>
      <c r="U28" s="21" t="s">
        <v>496</v>
      </c>
      <c r="V28" s="19">
        <v>0.9204463958740234</v>
      </c>
      <c r="W28" s="49">
        <v>30</v>
      </c>
      <c r="X28" s="50">
        <v>58.12874182020699</v>
      </c>
      <c r="Y28" s="51">
        <v>0.9779407187587851</v>
      </c>
      <c r="Z28" s="50" t="s">
        <v>421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255223</v>
      </c>
      <c r="H29" s="49">
        <v>30</v>
      </c>
      <c r="I29" s="50">
        <v>19.629892290271645</v>
      </c>
      <c r="J29" s="50">
        <v>0.7277394098596973</v>
      </c>
      <c r="K29" s="50" t="s">
        <v>367</v>
      </c>
      <c r="L29" s="19">
        <v>1.5678656101226807</v>
      </c>
      <c r="M29" s="49">
        <v>26</v>
      </c>
      <c r="N29" s="50">
        <v>17.012573318235425</v>
      </c>
      <c r="O29" s="50">
        <v>0.8622523812844594</v>
      </c>
      <c r="P29" s="21" t="s">
        <v>401</v>
      </c>
      <c r="Q29" s="19">
        <v>0.8408844470977783</v>
      </c>
      <c r="R29" s="49">
        <v>39</v>
      </c>
      <c r="S29" s="50">
        <v>25.518859977353138</v>
      </c>
      <c r="T29" s="51">
        <v>0.7320742836433797</v>
      </c>
      <c r="U29" s="21" t="s">
        <v>367</v>
      </c>
      <c r="V29" s="19">
        <v>0.6340225338935852</v>
      </c>
      <c r="W29" s="49">
        <v>89</v>
      </c>
      <c r="X29" s="50">
        <v>58.23534712780588</v>
      </c>
      <c r="Y29" s="51">
        <v>0.9797342148481932</v>
      </c>
      <c r="Z29" s="50" t="s">
        <v>360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106117</v>
      </c>
      <c r="H30" s="49" t="s">
        <v>597</v>
      </c>
      <c r="I30" s="50" t="s">
        <v>597</v>
      </c>
      <c r="J30" s="50" t="s">
        <v>597</v>
      </c>
      <c r="K30" s="50" t="s">
        <v>597</v>
      </c>
      <c r="L30" s="19">
        <v>0.6189779043197632</v>
      </c>
      <c r="M30" s="49">
        <v>7</v>
      </c>
      <c r="N30" s="50">
        <v>11.01614255962758</v>
      </c>
      <c r="O30" s="50">
        <v>0.6315483646686506</v>
      </c>
      <c r="P30" s="21" t="s">
        <v>523</v>
      </c>
      <c r="Q30" s="19">
        <v>0.5765565633773804</v>
      </c>
      <c r="R30" s="49">
        <v>11</v>
      </c>
      <c r="S30" s="50">
        <v>17.311081165129057</v>
      </c>
      <c r="T30" s="51">
        <v>0.5506147164470814</v>
      </c>
      <c r="U30" s="21" t="s">
        <v>418</v>
      </c>
      <c r="V30" s="19">
        <v>0.6267295479774475</v>
      </c>
      <c r="W30" s="49">
        <v>28</v>
      </c>
      <c r="X30" s="50">
        <v>44.06457023851032</v>
      </c>
      <c r="Y30" s="51">
        <v>0.6828656176855441</v>
      </c>
      <c r="Z30" s="50" t="s">
        <v>409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22872</v>
      </c>
      <c r="H31" s="49" t="s">
        <v>597</v>
      </c>
      <c r="I31" s="50" t="s">
        <v>597</v>
      </c>
      <c r="J31" s="50" t="s">
        <v>597</v>
      </c>
      <c r="K31" s="50" t="s">
        <v>597</v>
      </c>
      <c r="L31" s="19">
        <v>0</v>
      </c>
      <c r="M31" s="49" t="s">
        <v>597</v>
      </c>
      <c r="N31" s="50" t="s">
        <v>597</v>
      </c>
      <c r="O31" s="50" t="s">
        <v>597</v>
      </c>
      <c r="P31" s="50" t="s">
        <v>597</v>
      </c>
      <c r="Q31" s="19">
        <v>0.7888328433036804</v>
      </c>
      <c r="R31" s="49" t="s">
        <v>597</v>
      </c>
      <c r="S31" s="50" t="s">
        <v>597</v>
      </c>
      <c r="T31" s="50" t="s">
        <v>597</v>
      </c>
      <c r="U31" s="50" t="s">
        <v>597</v>
      </c>
      <c r="V31" s="19">
        <v>0.8313855528831482</v>
      </c>
      <c r="W31" s="49">
        <v>8</v>
      </c>
      <c r="X31" s="50">
        <v>58.412032179083596</v>
      </c>
      <c r="Y31" s="50">
        <v>0.9116560962765194</v>
      </c>
      <c r="Z31" s="50" t="s">
        <v>524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219982</v>
      </c>
      <c r="H32" s="49">
        <v>23</v>
      </c>
      <c r="I32" s="50">
        <v>17.46051949704976</v>
      </c>
      <c r="J32" s="50">
        <v>0.6473142066563469</v>
      </c>
      <c r="K32" s="50" t="s">
        <v>409</v>
      </c>
      <c r="L32" s="19">
        <v>1.7419328689575195</v>
      </c>
      <c r="M32" s="49">
        <v>15</v>
      </c>
      <c r="N32" s="50">
        <v>11.387295324162887</v>
      </c>
      <c r="O32" s="50">
        <v>0.577145051837887</v>
      </c>
      <c r="P32" s="21" t="s">
        <v>418</v>
      </c>
      <c r="Q32" s="19">
        <v>1.0452498197555542</v>
      </c>
      <c r="R32" s="49">
        <v>31</v>
      </c>
      <c r="S32" s="50">
        <v>23.53374366993663</v>
      </c>
      <c r="T32" s="51">
        <v>0.6751261049241725</v>
      </c>
      <c r="U32" s="21" t="s">
        <v>402</v>
      </c>
      <c r="V32" s="19">
        <v>0.9120716452598572</v>
      </c>
      <c r="W32" s="49">
        <v>43</v>
      </c>
      <c r="X32" s="50">
        <v>32.64357992926694</v>
      </c>
      <c r="Y32" s="51">
        <v>0.5491859107776141</v>
      </c>
      <c r="Z32" s="50" t="s">
        <v>404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82808</v>
      </c>
      <c r="H33" s="49">
        <v>10</v>
      </c>
      <c r="I33" s="50">
        <v>20.1671336102792</v>
      </c>
      <c r="J33" s="50">
        <v>0.7476565686190607</v>
      </c>
      <c r="K33" s="50" t="s">
        <v>458</v>
      </c>
      <c r="L33" s="19">
        <v>1.0358681678771973</v>
      </c>
      <c r="M33" s="49">
        <v>14</v>
      </c>
      <c r="N33" s="50">
        <v>28.23398705439088</v>
      </c>
      <c r="O33" s="50">
        <v>1.4309900163491682</v>
      </c>
      <c r="P33" s="21" t="s">
        <v>525</v>
      </c>
      <c r="Q33" s="19">
        <v>0.8782739639282227</v>
      </c>
      <c r="R33" s="49">
        <v>16</v>
      </c>
      <c r="S33" s="50">
        <v>32.26741377644672</v>
      </c>
      <c r="T33" s="51">
        <v>0.9256739464999755</v>
      </c>
      <c r="U33" s="21" t="s">
        <v>496</v>
      </c>
      <c r="V33" s="19">
        <v>0.9066891074180603</v>
      </c>
      <c r="W33" s="49">
        <v>29</v>
      </c>
      <c r="X33" s="50">
        <v>58.48468746980968</v>
      </c>
      <c r="Y33" s="51">
        <v>0.983929042839292</v>
      </c>
      <c r="Z33" s="50" t="s">
        <v>421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143781</v>
      </c>
      <c r="H34" s="49">
        <v>10</v>
      </c>
      <c r="I34" s="50">
        <v>11.614886528818133</v>
      </c>
      <c r="J34" s="50">
        <v>0.430598932642054</v>
      </c>
      <c r="K34" s="50" t="s">
        <v>466</v>
      </c>
      <c r="L34" s="19">
        <v>1.823511004447937</v>
      </c>
      <c r="M34" s="49">
        <v>17</v>
      </c>
      <c r="N34" s="50">
        <v>19.745307098990825</v>
      </c>
      <c r="O34" s="50">
        <v>1.000756190543412</v>
      </c>
      <c r="P34" s="21" t="s">
        <v>487</v>
      </c>
      <c r="Q34" s="19">
        <v>1.4724361896514893</v>
      </c>
      <c r="R34" s="49">
        <v>30</v>
      </c>
      <c r="S34" s="50">
        <v>34.8446595864544</v>
      </c>
      <c r="T34" s="51">
        <v>0.9996088864545293</v>
      </c>
      <c r="U34" s="21" t="s">
        <v>371</v>
      </c>
      <c r="V34" s="19">
        <v>1.1874637603759766</v>
      </c>
      <c r="W34" s="49">
        <v>59</v>
      </c>
      <c r="X34" s="50">
        <v>68.52783052002698</v>
      </c>
      <c r="Y34" s="51">
        <v>1.152891903991614</v>
      </c>
      <c r="Z34" s="50" t="s">
        <v>424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145476</v>
      </c>
      <c r="H35" s="49">
        <v>9</v>
      </c>
      <c r="I35" s="50">
        <v>10.331601088839395</v>
      </c>
      <c r="J35" s="50">
        <v>0.38302366452738906</v>
      </c>
      <c r="K35" s="50" t="s">
        <v>462</v>
      </c>
      <c r="L35" s="19">
        <v>0.935329020023346</v>
      </c>
      <c r="M35" s="49">
        <v>5</v>
      </c>
      <c r="N35" s="50">
        <v>5.739778382688553</v>
      </c>
      <c r="O35" s="50">
        <v>0.2909105804242671</v>
      </c>
      <c r="P35" s="21" t="s">
        <v>498</v>
      </c>
      <c r="Q35" s="19">
        <v>0.7230119705200195</v>
      </c>
      <c r="R35" s="49">
        <v>18</v>
      </c>
      <c r="S35" s="50">
        <v>20.66320217767879</v>
      </c>
      <c r="T35" s="51">
        <v>0.5927772222359098</v>
      </c>
      <c r="U35" s="21" t="s">
        <v>429</v>
      </c>
      <c r="V35" s="19">
        <v>0.559967041015625</v>
      </c>
      <c r="W35" s="49">
        <v>36</v>
      </c>
      <c r="X35" s="50">
        <v>41.32640435535758</v>
      </c>
      <c r="Y35" s="51">
        <v>0.6952631746958852</v>
      </c>
      <c r="Z35" s="50" t="s">
        <v>375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227974</v>
      </c>
      <c r="H36" s="49">
        <v>26</v>
      </c>
      <c r="I36" s="50">
        <v>19.046031565003027</v>
      </c>
      <c r="J36" s="50">
        <v>0.7060939289082906</v>
      </c>
      <c r="K36" s="50" t="s">
        <v>409</v>
      </c>
      <c r="L36" s="19">
        <v>1.1638710498809814</v>
      </c>
      <c r="M36" s="49">
        <v>19</v>
      </c>
      <c r="N36" s="50">
        <v>13.91825383596375</v>
      </c>
      <c r="O36" s="50">
        <v>0.7054222361832604</v>
      </c>
      <c r="P36" s="21" t="s">
        <v>408</v>
      </c>
      <c r="Q36" s="19">
        <v>0.8540087938308716</v>
      </c>
      <c r="R36" s="49">
        <v>20</v>
      </c>
      <c r="S36" s="50">
        <v>14.65079351154079</v>
      </c>
      <c r="T36" s="51">
        <v>0.4202957802302564</v>
      </c>
      <c r="U36" s="21" t="s">
        <v>471</v>
      </c>
      <c r="V36" s="19">
        <v>0.8299230933189392</v>
      </c>
      <c r="W36" s="49">
        <v>47</v>
      </c>
      <c r="X36" s="50">
        <v>34.429364752120854</v>
      </c>
      <c r="Y36" s="51">
        <v>0.5792294251996516</v>
      </c>
      <c r="Z36" s="50" t="s">
        <v>404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15801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245960</v>
      </c>
      <c r="H38" s="72">
        <v>35</v>
      </c>
      <c r="I38" s="55">
        <v>23.764026671003414</v>
      </c>
      <c r="J38" s="55">
        <v>0.881004260732335</v>
      </c>
      <c r="K38" s="55" t="s">
        <v>373</v>
      </c>
      <c r="L38" s="55">
        <v>1.2396700382232666</v>
      </c>
      <c r="M38" s="72">
        <v>14</v>
      </c>
      <c r="N38" s="55">
        <v>9.505610668401365</v>
      </c>
      <c r="O38" s="55">
        <v>0.48177517187283264</v>
      </c>
      <c r="P38" s="55" t="s">
        <v>484</v>
      </c>
      <c r="Q38" s="55">
        <v>1.0525192022323608</v>
      </c>
      <c r="R38" s="72">
        <v>33</v>
      </c>
      <c r="S38" s="55">
        <v>22.40608228980322</v>
      </c>
      <c r="T38" s="58">
        <v>0.6427762312313</v>
      </c>
      <c r="U38" s="55" t="s">
        <v>402</v>
      </c>
      <c r="V38" s="55">
        <v>1.189098596572876</v>
      </c>
      <c r="W38" s="72">
        <v>87</v>
      </c>
      <c r="X38" s="55">
        <v>59.07058058220849</v>
      </c>
      <c r="Y38" s="58">
        <v>0.9937859348605801</v>
      </c>
      <c r="Z38" s="55" t="s">
        <v>360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543517</v>
      </c>
      <c r="H39" s="72">
        <v>36</v>
      </c>
      <c r="I39" s="55">
        <v>11.061291551138234</v>
      </c>
      <c r="J39" s="55">
        <v>0.6780587354903387</v>
      </c>
      <c r="K39" s="55" t="s">
        <v>375</v>
      </c>
      <c r="L39" s="55">
        <v>0.6626213192939758</v>
      </c>
      <c r="M39" s="72">
        <v>25</v>
      </c>
      <c r="N39" s="55">
        <v>7.681452466068219</v>
      </c>
      <c r="O39" s="55">
        <v>0.6325490333559751</v>
      </c>
      <c r="P39" s="55" t="s">
        <v>402</v>
      </c>
      <c r="Q39" s="55">
        <v>0.586552083492279</v>
      </c>
      <c r="R39" s="72">
        <v>80</v>
      </c>
      <c r="S39" s="55">
        <v>24.580647891418298</v>
      </c>
      <c r="T39" s="58">
        <v>1.0451502563506052</v>
      </c>
      <c r="U39" s="55" t="s">
        <v>374</v>
      </c>
      <c r="V39" s="55">
        <v>0.7948686480522156</v>
      </c>
      <c r="W39" s="72">
        <v>183</v>
      </c>
      <c r="X39" s="55">
        <v>56.22823205161936</v>
      </c>
      <c r="Y39" s="58">
        <v>0.7367490690050793</v>
      </c>
      <c r="Z39" s="55" t="s">
        <v>411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258916</v>
      </c>
      <c r="H40" s="72">
        <v>27</v>
      </c>
      <c r="I40" s="55">
        <v>17.41491448964143</v>
      </c>
      <c r="J40" s="55">
        <v>1.090406170580787</v>
      </c>
      <c r="K40" s="55" t="s">
        <v>412</v>
      </c>
      <c r="L40" s="55">
        <v>0.7158641219139099</v>
      </c>
      <c r="M40" s="72">
        <v>10</v>
      </c>
      <c r="N40" s="55">
        <v>6.4499683294968255</v>
      </c>
      <c r="O40" s="55">
        <v>0.5420069138476332</v>
      </c>
      <c r="P40" s="55" t="s">
        <v>418</v>
      </c>
      <c r="Q40" s="55">
        <v>0.8974946141242981</v>
      </c>
      <c r="R40" s="72">
        <v>38</v>
      </c>
      <c r="S40" s="55">
        <v>24.509879652087935</v>
      </c>
      <c r="T40" s="58">
        <v>1.0585208437335725</v>
      </c>
      <c r="U40" s="55" t="s">
        <v>371</v>
      </c>
      <c r="V40" s="55">
        <v>1.27347993850708</v>
      </c>
      <c r="W40" s="72">
        <v>108</v>
      </c>
      <c r="X40" s="55">
        <v>69.65965795856572</v>
      </c>
      <c r="Y40" s="58">
        <v>0.9063056676788804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100851</v>
      </c>
      <c r="H41" s="72">
        <v>5</v>
      </c>
      <c r="I41" s="55">
        <v>8.279541105194792</v>
      </c>
      <c r="J41" s="55">
        <v>0.8571025665002334</v>
      </c>
      <c r="K41" s="55" t="s">
        <v>526</v>
      </c>
      <c r="L41" s="55">
        <v>0.7634862065315247</v>
      </c>
      <c r="M41" s="72">
        <v>11</v>
      </c>
      <c r="N41" s="55">
        <v>18.214990431428543</v>
      </c>
      <c r="O41" s="55">
        <v>2.4585657465225927</v>
      </c>
      <c r="P41" s="55" t="s">
        <v>527</v>
      </c>
      <c r="Q41" s="55">
        <v>1.3684273958206177</v>
      </c>
      <c r="R41" s="72">
        <v>22</v>
      </c>
      <c r="S41" s="55">
        <v>36.429980862857086</v>
      </c>
      <c r="T41" s="58">
        <v>2.215691833954503</v>
      </c>
      <c r="U41" s="55" t="s">
        <v>528</v>
      </c>
      <c r="V41" s="55">
        <v>1.0627131462097168</v>
      </c>
      <c r="W41" s="72">
        <v>74</v>
      </c>
      <c r="X41" s="55">
        <v>122.53720835688293</v>
      </c>
      <c r="Y41" s="58">
        <v>1.4108448151722346</v>
      </c>
      <c r="Z41" s="55" t="s">
        <v>460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8446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370</v>
      </c>
      <c r="Q42" s="55">
        <v>0.8659229874610901</v>
      </c>
      <c r="R42" s="72">
        <v>0</v>
      </c>
      <c r="S42" s="55">
        <v>0</v>
      </c>
      <c r="T42" s="55">
        <v>0</v>
      </c>
      <c r="U42" s="55" t="s">
        <v>370</v>
      </c>
      <c r="V42" s="55">
        <v>0.8115860819816589</v>
      </c>
      <c r="W42" s="72">
        <v>0</v>
      </c>
      <c r="X42" s="55">
        <v>0</v>
      </c>
      <c r="Y42" s="55">
        <v>0</v>
      </c>
      <c r="Z42" s="55" t="s">
        <v>370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215236</v>
      </c>
      <c r="H43" s="72">
        <v>20</v>
      </c>
      <c r="I43" s="55">
        <v>15.517850173762753</v>
      </c>
      <c r="J43" s="55">
        <v>0.8848037226515202</v>
      </c>
      <c r="K43" s="55" t="s">
        <v>381</v>
      </c>
      <c r="L43" s="55">
        <v>0.8684118986129761</v>
      </c>
      <c r="M43" s="72">
        <v>14</v>
      </c>
      <c r="N43" s="55">
        <v>10.862495121633927</v>
      </c>
      <c r="O43" s="55">
        <v>0.8345855152520981</v>
      </c>
      <c r="P43" s="55" t="s">
        <v>458</v>
      </c>
      <c r="Q43" s="55">
        <v>0.8268930315971375</v>
      </c>
      <c r="R43" s="72">
        <v>43</v>
      </c>
      <c r="S43" s="55">
        <v>33.36337787358992</v>
      </c>
      <c r="T43" s="58">
        <v>1.3441165211355266</v>
      </c>
      <c r="U43" s="55" t="s">
        <v>476</v>
      </c>
      <c r="V43" s="55">
        <v>1.0210251808166504</v>
      </c>
      <c r="W43" s="72">
        <v>102</v>
      </c>
      <c r="X43" s="55">
        <v>79.14103588619004</v>
      </c>
      <c r="Y43" s="58">
        <v>1.0640129125177786</v>
      </c>
      <c r="Z43" s="55" t="s">
        <v>360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71197</v>
      </c>
      <c r="H44" s="72">
        <v>0</v>
      </c>
      <c r="I44" s="55">
        <v>0</v>
      </c>
      <c r="J44" s="55">
        <v>0</v>
      </c>
      <c r="K44" s="55" t="s">
        <v>370</v>
      </c>
      <c r="L44" s="55">
        <v>0</v>
      </c>
      <c r="M44" s="72" t="s">
        <v>597</v>
      </c>
      <c r="N44" s="55" t="s">
        <v>597</v>
      </c>
      <c r="O44" s="55" t="s">
        <v>597</v>
      </c>
      <c r="P44" s="55" t="s">
        <v>597</v>
      </c>
      <c r="Q44" s="55">
        <v>0.9963399767875671</v>
      </c>
      <c r="R44" s="72" t="s">
        <v>597</v>
      </c>
      <c r="S44" s="55" t="s">
        <v>597</v>
      </c>
      <c r="T44" s="55" t="s">
        <v>597</v>
      </c>
      <c r="U44" s="55" t="s">
        <v>597</v>
      </c>
      <c r="V44" s="55">
        <v>0.8989794254302979</v>
      </c>
      <c r="W44" s="72">
        <v>87</v>
      </c>
      <c r="X44" s="55">
        <v>204.06758711743473</v>
      </c>
      <c r="Y44" s="55">
        <v>2.4057045937154755</v>
      </c>
      <c r="Z44" s="55" t="s">
        <v>530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33011</v>
      </c>
      <c r="H45" s="72" t="s">
        <v>597</v>
      </c>
      <c r="I45" s="55" t="s">
        <v>597</v>
      </c>
      <c r="J45" s="55" t="s">
        <v>597</v>
      </c>
      <c r="K45" s="55" t="s">
        <v>597</v>
      </c>
      <c r="L45" s="55">
        <v>0</v>
      </c>
      <c r="M45" s="72" t="s">
        <v>597</v>
      </c>
      <c r="N45" s="55" t="s">
        <v>597</v>
      </c>
      <c r="O45" s="55" t="s">
        <v>597</v>
      </c>
      <c r="P45" s="55" t="s">
        <v>597</v>
      </c>
      <c r="Q45" s="55">
        <v>1.616627812385559</v>
      </c>
      <c r="R45" s="72" t="s">
        <v>597</v>
      </c>
      <c r="S45" s="55" t="s">
        <v>597</v>
      </c>
      <c r="T45" s="55" t="s">
        <v>597</v>
      </c>
      <c r="U45" s="55" t="s">
        <v>597</v>
      </c>
      <c r="V45" s="55">
        <v>1.3291656970977783</v>
      </c>
      <c r="W45" s="72">
        <v>31</v>
      </c>
      <c r="X45" s="55">
        <v>156.826512374663</v>
      </c>
      <c r="Y45" s="55">
        <v>1.805638261489817</v>
      </c>
      <c r="Z45" s="55" t="s">
        <v>531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119594</v>
      </c>
      <c r="H46" s="72">
        <v>10</v>
      </c>
      <c r="I46" s="55">
        <v>13.963911233005</v>
      </c>
      <c r="J46" s="55">
        <v>1.4455516319232578</v>
      </c>
      <c r="K46" s="55" t="s">
        <v>532</v>
      </c>
      <c r="L46" s="55">
        <v>1.1506614685058594</v>
      </c>
      <c r="M46" s="72">
        <v>8</v>
      </c>
      <c r="N46" s="55">
        <v>11.171128986404</v>
      </c>
      <c r="O46" s="55">
        <v>1.5078215483753366</v>
      </c>
      <c r="P46" s="55" t="s">
        <v>490</v>
      </c>
      <c r="Q46" s="55">
        <v>1.5957660675048828</v>
      </c>
      <c r="R46" s="72">
        <v>18</v>
      </c>
      <c r="S46" s="55">
        <v>25.135040219409</v>
      </c>
      <c r="T46" s="58">
        <v>1.5287272197566237</v>
      </c>
      <c r="U46" s="55" t="s">
        <v>501</v>
      </c>
      <c r="V46" s="55">
        <v>1.6417443752288818</v>
      </c>
      <c r="W46" s="72">
        <v>110</v>
      </c>
      <c r="X46" s="55">
        <v>153.603023563055</v>
      </c>
      <c r="Y46" s="58">
        <v>1.768524289843119</v>
      </c>
      <c r="Z46" s="55" t="s">
        <v>474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350617</v>
      </c>
      <c r="H47" s="72">
        <v>57</v>
      </c>
      <c r="I47" s="55">
        <v>27.149282550475306</v>
      </c>
      <c r="J47" s="55">
        <v>1.225474789597148</v>
      </c>
      <c r="K47" s="55" t="s">
        <v>420</v>
      </c>
      <c r="L47" s="55">
        <v>1.003121256828308</v>
      </c>
      <c r="M47" s="72">
        <v>38</v>
      </c>
      <c r="N47" s="55">
        <v>18.09952170031687</v>
      </c>
      <c r="O47" s="55">
        <v>1.110373048157883</v>
      </c>
      <c r="P47" s="55" t="s">
        <v>449</v>
      </c>
      <c r="Q47" s="55">
        <v>0.8916621208190918</v>
      </c>
      <c r="R47" s="72">
        <v>56</v>
      </c>
      <c r="S47" s="55">
        <v>26.672979347835387</v>
      </c>
      <c r="T47" s="58">
        <v>0.8971238709912661</v>
      </c>
      <c r="U47" s="55" t="s">
        <v>366</v>
      </c>
      <c r="V47" s="55">
        <v>0.8920427560806274</v>
      </c>
      <c r="W47" s="72">
        <v>130</v>
      </c>
      <c r="X47" s="55">
        <v>61.91941634318929</v>
      </c>
      <c r="Y47" s="58">
        <v>0.9231894334428843</v>
      </c>
      <c r="Z47" s="55" t="s">
        <v>376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87997</v>
      </c>
      <c r="H48" s="72" t="s">
        <v>597</v>
      </c>
      <c r="I48" s="55" t="s">
        <v>597</v>
      </c>
      <c r="J48" s="55" t="s">
        <v>597</v>
      </c>
      <c r="K48" s="55" t="s">
        <v>597</v>
      </c>
      <c r="L48" s="55">
        <v>1.3543238639831543</v>
      </c>
      <c r="M48" s="72">
        <v>10</v>
      </c>
      <c r="N48" s="55">
        <v>18.977919701808016</v>
      </c>
      <c r="O48" s="55">
        <v>2.3485730000481233</v>
      </c>
      <c r="P48" s="55" t="s">
        <v>533</v>
      </c>
      <c r="Q48" s="55">
        <v>1.3728123903274536</v>
      </c>
      <c r="R48" s="72">
        <v>13</v>
      </c>
      <c r="S48" s="55">
        <v>24.67129561235042</v>
      </c>
      <c r="T48" s="58">
        <v>1.4141552550742735</v>
      </c>
      <c r="U48" s="55" t="s">
        <v>534</v>
      </c>
      <c r="V48" s="55">
        <v>1.0314548015594482</v>
      </c>
      <c r="W48" s="72">
        <v>64</v>
      </c>
      <c r="X48" s="55">
        <v>121.45868609157131</v>
      </c>
      <c r="Y48" s="55">
        <v>1.4229150897543204</v>
      </c>
      <c r="Z48" s="55" t="s">
        <v>460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262729</v>
      </c>
      <c r="H49" s="72">
        <v>18</v>
      </c>
      <c r="I49" s="55">
        <v>11.441447270761888</v>
      </c>
      <c r="J49" s="55">
        <v>1.1844248003182525</v>
      </c>
      <c r="K49" s="55" t="s">
        <v>535</v>
      </c>
      <c r="L49" s="55">
        <v>0.7806109189987183</v>
      </c>
      <c r="M49" s="72">
        <v>23</v>
      </c>
      <c r="N49" s="55">
        <v>14.619627068195745</v>
      </c>
      <c r="O49" s="55">
        <v>1.9732820871968835</v>
      </c>
      <c r="P49" s="55" t="s">
        <v>536</v>
      </c>
      <c r="Q49" s="55">
        <v>1.3069795370101929</v>
      </c>
      <c r="R49" s="72">
        <v>23</v>
      </c>
      <c r="S49" s="55">
        <v>14.619627068195745</v>
      </c>
      <c r="T49" s="58">
        <v>0.8891739041095142</v>
      </c>
      <c r="U49" s="55" t="s">
        <v>401</v>
      </c>
      <c r="V49" s="55">
        <v>1.1219898462295532</v>
      </c>
      <c r="W49" s="72">
        <v>242</v>
      </c>
      <c r="X49" s="55">
        <v>153.82390219579872</v>
      </c>
      <c r="Y49" s="58">
        <v>1.7710673988135899</v>
      </c>
      <c r="Z49" s="55" t="s">
        <v>537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65039</v>
      </c>
      <c r="H50" s="49" t="s">
        <v>597</v>
      </c>
      <c r="I50" s="50" t="s">
        <v>597</v>
      </c>
      <c r="J50" s="50" t="s">
        <v>597</v>
      </c>
      <c r="K50" s="50" t="s">
        <v>597</v>
      </c>
      <c r="L50" s="19">
        <v>0.8160732984542847</v>
      </c>
      <c r="M50" s="49">
        <v>11</v>
      </c>
      <c r="N50" s="50">
        <v>28.24459170651455</v>
      </c>
      <c r="O50" s="50">
        <v>3.2338018073767576</v>
      </c>
      <c r="P50" s="50" t="s">
        <v>538</v>
      </c>
      <c r="Q50" s="19">
        <v>1.8375095129013062</v>
      </c>
      <c r="R50" s="49">
        <v>12</v>
      </c>
      <c r="S50" s="50">
        <v>30.812281861652238</v>
      </c>
      <c r="T50" s="51">
        <v>1.6725080506437624</v>
      </c>
      <c r="U50" s="21" t="s">
        <v>539</v>
      </c>
      <c r="V50" s="19">
        <v>1.8619211912155151</v>
      </c>
      <c r="W50" s="49">
        <v>61</v>
      </c>
      <c r="X50" s="50">
        <v>156.6290994633989</v>
      </c>
      <c r="Y50" s="51">
        <v>1.8667438002368792</v>
      </c>
      <c r="Z50" s="50" t="s">
        <v>540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217513</v>
      </c>
      <c r="H51" s="49">
        <v>34</v>
      </c>
      <c r="I51" s="50">
        <v>26.10418687618671</v>
      </c>
      <c r="J51" s="50">
        <v>1.3470908927707486</v>
      </c>
      <c r="K51" s="50" t="s">
        <v>455</v>
      </c>
      <c r="L51" s="19">
        <v>0.9216340184211731</v>
      </c>
      <c r="M51" s="49">
        <v>8</v>
      </c>
      <c r="N51" s="50">
        <v>6.142161617926285</v>
      </c>
      <c r="O51" s="50">
        <v>0.42877522470518037</v>
      </c>
      <c r="P51" s="21" t="s">
        <v>495</v>
      </c>
      <c r="Q51" s="19">
        <v>0.9514996409416199</v>
      </c>
      <c r="R51" s="49">
        <v>25</v>
      </c>
      <c r="S51" s="50">
        <v>19.19425505601964</v>
      </c>
      <c r="T51" s="51">
        <v>0.7167657971455094</v>
      </c>
      <c r="U51" s="21" t="s">
        <v>409</v>
      </c>
      <c r="V51" s="19">
        <v>1.1069681644439697</v>
      </c>
      <c r="W51" s="49">
        <v>64</v>
      </c>
      <c r="X51" s="50">
        <v>49.13729294341028</v>
      </c>
      <c r="Y51" s="51">
        <v>0.6875579618590306</v>
      </c>
      <c r="Z51" s="50" t="s">
        <v>378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177882</v>
      </c>
      <c r="H52" s="49">
        <v>6</v>
      </c>
      <c r="I52" s="50">
        <v>5.632947684420008</v>
      </c>
      <c r="J52" s="50">
        <v>0.5728515190214116</v>
      </c>
      <c r="K52" s="50" t="s">
        <v>541</v>
      </c>
      <c r="L52" s="19">
        <v>1.1838139295578003</v>
      </c>
      <c r="M52" s="49">
        <v>7</v>
      </c>
      <c r="N52" s="50">
        <v>6.571772298490011</v>
      </c>
      <c r="O52" s="50">
        <v>0.8725037429381619</v>
      </c>
      <c r="P52" s="50" t="s">
        <v>524</v>
      </c>
      <c r="Q52" s="19">
        <v>1.5069271326065063</v>
      </c>
      <c r="R52" s="49">
        <v>13</v>
      </c>
      <c r="S52" s="50">
        <v>12.204719982910019</v>
      </c>
      <c r="T52" s="50">
        <v>0.7340701225595079</v>
      </c>
      <c r="U52" s="21" t="s">
        <v>410</v>
      </c>
      <c r="V52" s="19">
        <v>1.0091300010681152</v>
      </c>
      <c r="W52" s="49">
        <v>89</v>
      </c>
      <c r="X52" s="50">
        <v>83.55539065223013</v>
      </c>
      <c r="Y52" s="51">
        <v>0.9650717238372615</v>
      </c>
      <c r="Z52" s="50" t="s">
        <v>358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284477</v>
      </c>
      <c r="H53" s="49">
        <v>25</v>
      </c>
      <c r="I53" s="50">
        <v>14.676054654682101</v>
      </c>
      <c r="J53" s="50">
        <v>0.5440856829744336</v>
      </c>
      <c r="K53" s="50" t="s">
        <v>484</v>
      </c>
      <c r="L53" s="19">
        <v>0.7980490922927856</v>
      </c>
      <c r="M53" s="49">
        <v>16</v>
      </c>
      <c r="N53" s="50">
        <v>9.392674978996544</v>
      </c>
      <c r="O53" s="50">
        <v>0.4760512249249049</v>
      </c>
      <c r="P53" s="21" t="s">
        <v>484</v>
      </c>
      <c r="Q53" s="19">
        <v>0.9589540958404541</v>
      </c>
      <c r="R53" s="49">
        <v>39</v>
      </c>
      <c r="S53" s="50">
        <v>22.894645261304078</v>
      </c>
      <c r="T53" s="51">
        <v>0.6567919195376578</v>
      </c>
      <c r="U53" s="21" t="s">
        <v>375</v>
      </c>
      <c r="V53" s="19">
        <v>1.1358156204223633</v>
      </c>
      <c r="W53" s="49">
        <v>101</v>
      </c>
      <c r="X53" s="50">
        <v>59.29126080491569</v>
      </c>
      <c r="Y53" s="51">
        <v>0.9974985935015952</v>
      </c>
      <c r="Z53" s="50" t="s">
        <v>360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197293</v>
      </c>
      <c r="H54" s="49" t="s">
        <v>597</v>
      </c>
      <c r="I54" s="50" t="s">
        <v>597</v>
      </c>
      <c r="J54" s="50" t="s">
        <v>597</v>
      </c>
      <c r="K54" s="50" t="s">
        <v>597</v>
      </c>
      <c r="L54" s="19">
        <v>0.5519607067108154</v>
      </c>
      <c r="M54" s="49">
        <v>12</v>
      </c>
      <c r="N54" s="50">
        <v>10.157481512268555</v>
      </c>
      <c r="O54" s="50">
        <v>0.892734311845403</v>
      </c>
      <c r="P54" s="21" t="s">
        <v>450</v>
      </c>
      <c r="Q54" s="19">
        <v>0.8639978766441345</v>
      </c>
      <c r="R54" s="49">
        <v>21</v>
      </c>
      <c r="S54" s="50">
        <v>17.77559264646997</v>
      </c>
      <c r="T54" s="51">
        <v>0.7944643498222309</v>
      </c>
      <c r="U54" s="21" t="s">
        <v>365</v>
      </c>
      <c r="V54" s="19">
        <v>0.978886067867279</v>
      </c>
      <c r="W54" s="49">
        <v>56</v>
      </c>
      <c r="X54" s="50">
        <v>47.40158039058659</v>
      </c>
      <c r="Y54" s="51">
        <v>0.6075337221222163</v>
      </c>
      <c r="Z54" s="50" t="s">
        <v>404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100411</v>
      </c>
      <c r="H55" s="49">
        <v>6</v>
      </c>
      <c r="I55" s="50">
        <v>9.978986366035594</v>
      </c>
      <c r="J55" s="50">
        <v>0.535841885415604</v>
      </c>
      <c r="K55" s="50" t="s">
        <v>519</v>
      </c>
      <c r="L55" s="19">
        <v>0.6630201935768127</v>
      </c>
      <c r="M55" s="49">
        <v>6</v>
      </c>
      <c r="N55" s="50">
        <v>9.978986366035594</v>
      </c>
      <c r="O55" s="50">
        <v>0.7237725525033958</v>
      </c>
      <c r="P55" s="50" t="s">
        <v>542</v>
      </c>
      <c r="Q55" s="19">
        <v>0.928095817565918</v>
      </c>
      <c r="R55" s="49">
        <v>13</v>
      </c>
      <c r="S55" s="50">
        <v>21.621137126410453</v>
      </c>
      <c r="T55" s="50">
        <v>0.8323602265404295</v>
      </c>
      <c r="U55" s="21" t="s">
        <v>458</v>
      </c>
      <c r="V55" s="19">
        <v>0.8668028116226196</v>
      </c>
      <c r="W55" s="49">
        <v>57</v>
      </c>
      <c r="X55" s="50">
        <v>94.80037047733813</v>
      </c>
      <c r="Y55" s="51">
        <v>1.304673835069708</v>
      </c>
      <c r="Z55" s="50" t="s">
        <v>443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192771</v>
      </c>
      <c r="H56" s="49">
        <v>16</v>
      </c>
      <c r="I56" s="50">
        <v>13.861006064190153</v>
      </c>
      <c r="J56" s="50">
        <v>0.9972311156349996</v>
      </c>
      <c r="K56" s="50" t="s">
        <v>487</v>
      </c>
      <c r="L56" s="19">
        <v>0.7953052520751953</v>
      </c>
      <c r="M56" s="49">
        <v>14</v>
      </c>
      <c r="N56" s="50">
        <v>12.128380306166385</v>
      </c>
      <c r="O56" s="50">
        <v>1.1632906853780551</v>
      </c>
      <c r="P56" s="50" t="s">
        <v>511</v>
      </c>
      <c r="Q56" s="19">
        <v>1.1074895858764648</v>
      </c>
      <c r="R56" s="49">
        <v>38</v>
      </c>
      <c r="S56" s="50">
        <v>32.919889402451616</v>
      </c>
      <c r="T56" s="50">
        <v>1.5712521010216616</v>
      </c>
      <c r="U56" s="21" t="s">
        <v>543</v>
      </c>
      <c r="V56" s="19">
        <v>1.3149160146713257</v>
      </c>
      <c r="W56" s="49">
        <v>127</v>
      </c>
      <c r="X56" s="50">
        <v>110.02173563450934</v>
      </c>
      <c r="Y56" s="51">
        <v>1.3728507683297209</v>
      </c>
      <c r="Z56" s="50" t="s">
        <v>451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246646</v>
      </c>
      <c r="H57" s="49">
        <v>19</v>
      </c>
      <c r="I57" s="50">
        <v>12.86459135765429</v>
      </c>
      <c r="J57" s="50">
        <v>0.8504575344887888</v>
      </c>
      <c r="K57" s="50" t="s">
        <v>381</v>
      </c>
      <c r="L57" s="19">
        <v>1.0182380676269531</v>
      </c>
      <c r="M57" s="49">
        <v>14</v>
      </c>
      <c r="N57" s="50">
        <v>9.479172579324214</v>
      </c>
      <c r="O57" s="50">
        <v>0.8389198625783726</v>
      </c>
      <c r="P57" s="21" t="s">
        <v>458</v>
      </c>
      <c r="Q57" s="19">
        <v>1.0959392786026</v>
      </c>
      <c r="R57" s="49">
        <v>26</v>
      </c>
      <c r="S57" s="50">
        <v>17.604177647316398</v>
      </c>
      <c r="T57" s="51">
        <v>0.7909606962697053</v>
      </c>
      <c r="U57" s="21" t="s">
        <v>365</v>
      </c>
      <c r="V57" s="19">
        <v>1.1348434686660767</v>
      </c>
      <c r="W57" s="49">
        <v>118</v>
      </c>
      <c r="X57" s="50">
        <v>79.8958831685898</v>
      </c>
      <c r="Y57" s="51">
        <v>1.021712266279456</v>
      </c>
      <c r="Z57" s="50" t="s">
        <v>360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563388</v>
      </c>
      <c r="H58" s="72">
        <v>72</v>
      </c>
      <c r="I58" s="55">
        <v>21.34230761038574</v>
      </c>
      <c r="J58" s="55">
        <v>0.8171587704899892</v>
      </c>
      <c r="K58" s="55" t="s">
        <v>357</v>
      </c>
      <c r="L58" s="61">
        <v>1.1728720664978027</v>
      </c>
      <c r="M58" s="72">
        <v>65</v>
      </c>
      <c r="N58" s="55">
        <v>19.26736103715379</v>
      </c>
      <c r="O58" s="55">
        <v>1.0076471128587614</v>
      </c>
      <c r="P58" s="55" t="s">
        <v>374</v>
      </c>
      <c r="Q58" s="61">
        <v>1.1726834774017334</v>
      </c>
      <c r="R58" s="72">
        <v>91</v>
      </c>
      <c r="S58" s="55">
        <v>26.974305452015308</v>
      </c>
      <c r="T58" s="58">
        <v>0.7945846297616043</v>
      </c>
      <c r="U58" s="55" t="s">
        <v>383</v>
      </c>
      <c r="V58" s="61">
        <v>0.9519228935241699</v>
      </c>
      <c r="W58" s="72">
        <v>193</v>
      </c>
      <c r="X58" s="55">
        <v>57.209241233395105</v>
      </c>
      <c r="Y58" s="58">
        <v>0.9410121189754217</v>
      </c>
      <c r="Z58" s="55" t="s">
        <v>376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180821</v>
      </c>
      <c r="H59" s="72">
        <v>14</v>
      </c>
      <c r="I59" s="55">
        <v>12.929914113958002</v>
      </c>
      <c r="J59" s="55">
        <v>0.4793509779720831</v>
      </c>
      <c r="K59" s="55" t="s">
        <v>484</v>
      </c>
      <c r="L59" s="61">
        <v>0.8980035781860352</v>
      </c>
      <c r="M59" s="72">
        <v>16</v>
      </c>
      <c r="N59" s="55">
        <v>14.77704470166629</v>
      </c>
      <c r="O59" s="55">
        <v>0.7489485419998905</v>
      </c>
      <c r="P59" s="55" t="s">
        <v>415</v>
      </c>
      <c r="Q59" s="61">
        <v>0.8847053647041321</v>
      </c>
      <c r="R59" s="72">
        <v>33</v>
      </c>
      <c r="S59" s="55">
        <v>30.477654697186722</v>
      </c>
      <c r="T59" s="58">
        <v>0.8743300934827845</v>
      </c>
      <c r="U59" s="55" t="s">
        <v>373</v>
      </c>
      <c r="V59" s="61">
        <v>0.763758659362793</v>
      </c>
      <c r="W59" s="72">
        <v>73</v>
      </c>
      <c r="X59" s="55">
        <v>67.42026645135245</v>
      </c>
      <c r="Y59" s="58">
        <v>1.134258574463493</v>
      </c>
      <c r="Z59" s="55" t="s">
        <v>405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168429</v>
      </c>
      <c r="H60" s="72">
        <v>11</v>
      </c>
      <c r="I60" s="55">
        <v>10.906672841375297</v>
      </c>
      <c r="J60" s="55">
        <v>0.4043433117077694</v>
      </c>
      <c r="K60" s="55" t="s">
        <v>462</v>
      </c>
      <c r="L60" s="61">
        <v>0.6877414584159851</v>
      </c>
      <c r="M60" s="72">
        <v>17</v>
      </c>
      <c r="N60" s="55">
        <v>16.855767118489098</v>
      </c>
      <c r="O60" s="55">
        <v>0.8543049346164993</v>
      </c>
      <c r="P60" s="55" t="s">
        <v>381</v>
      </c>
      <c r="Q60" s="61">
        <v>0.8398023843765259</v>
      </c>
      <c r="R60" s="72">
        <v>24</v>
      </c>
      <c r="S60" s="55">
        <v>23.796377108455196</v>
      </c>
      <c r="T60" s="58">
        <v>0.6826604221520935</v>
      </c>
      <c r="U60" s="55" t="s">
        <v>409</v>
      </c>
      <c r="V60" s="61">
        <v>0.901840329170227</v>
      </c>
      <c r="W60" s="72">
        <v>38</v>
      </c>
      <c r="X60" s="55">
        <v>37.677597088387394</v>
      </c>
      <c r="Y60" s="58">
        <v>0.6338767230105905</v>
      </c>
      <c r="Z60" s="55" t="s">
        <v>399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108169</v>
      </c>
      <c r="H61" s="72">
        <v>13</v>
      </c>
      <c r="I61" s="55">
        <v>20.07044532167257</v>
      </c>
      <c r="J61" s="55">
        <v>0.7440720416613755</v>
      </c>
      <c r="K61" s="55" t="s">
        <v>410</v>
      </c>
      <c r="L61" s="61">
        <v>0.9015863537788391</v>
      </c>
      <c r="M61" s="72">
        <v>17</v>
      </c>
      <c r="N61" s="55">
        <v>26.24596695911028</v>
      </c>
      <c r="O61" s="55">
        <v>1.3302307115025778</v>
      </c>
      <c r="P61" s="55" t="s">
        <v>544</v>
      </c>
      <c r="Q61" s="61">
        <v>1.1600875854492188</v>
      </c>
      <c r="R61" s="72">
        <v>32</v>
      </c>
      <c r="S61" s="55">
        <v>49.404173099501705</v>
      </c>
      <c r="T61" s="58">
        <v>1.4172860646168488</v>
      </c>
      <c r="U61" s="55" t="s">
        <v>456</v>
      </c>
      <c r="V61" s="61">
        <v>1.3863738775253296</v>
      </c>
      <c r="W61" s="72">
        <v>51</v>
      </c>
      <c r="X61" s="55">
        <v>78.73790087733084</v>
      </c>
      <c r="Y61" s="58">
        <v>1.3246631006688578</v>
      </c>
      <c r="Z61" s="55" t="s">
        <v>443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107565</v>
      </c>
      <c r="H62" s="72" t="s">
        <v>597</v>
      </c>
      <c r="I62" s="55" t="s">
        <v>597</v>
      </c>
      <c r="J62" s="55" t="s">
        <v>597</v>
      </c>
      <c r="K62" s="55" t="s">
        <v>597</v>
      </c>
      <c r="L62" s="61">
        <v>1.3463283777236938</v>
      </c>
      <c r="M62" s="72">
        <v>7</v>
      </c>
      <c r="N62" s="55">
        <v>10.867847348115093</v>
      </c>
      <c r="O62" s="55">
        <v>0.7646189061927129</v>
      </c>
      <c r="P62" s="55" t="s">
        <v>444</v>
      </c>
      <c r="Q62" s="61">
        <v>1.0990040302276611</v>
      </c>
      <c r="R62" s="72">
        <v>10</v>
      </c>
      <c r="S62" s="55">
        <v>15.52549621159299</v>
      </c>
      <c r="T62" s="58">
        <v>0.5833943806483125</v>
      </c>
      <c r="U62" s="55" t="s">
        <v>480</v>
      </c>
      <c r="V62" s="61">
        <v>1.109979271888733</v>
      </c>
      <c r="W62" s="72">
        <v>38</v>
      </c>
      <c r="X62" s="55">
        <v>58.99688560405336</v>
      </c>
      <c r="Y62" s="58">
        <v>0.8226640582975098</v>
      </c>
      <c r="Z62" s="55" t="s">
        <v>362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180634</v>
      </c>
      <c r="H63" s="72">
        <v>22</v>
      </c>
      <c r="I63" s="55">
        <v>20.339470974456635</v>
      </c>
      <c r="J63" s="55">
        <v>0.7540456353469213</v>
      </c>
      <c r="K63" s="55" t="s">
        <v>398</v>
      </c>
      <c r="L63" s="61">
        <v>0.8265482783317566</v>
      </c>
      <c r="M63" s="72">
        <v>7</v>
      </c>
      <c r="N63" s="55">
        <v>6.47164985550893</v>
      </c>
      <c r="O63" s="55">
        <v>0.3280041998567322</v>
      </c>
      <c r="P63" s="55" t="s">
        <v>498</v>
      </c>
      <c r="Q63" s="61">
        <v>0.9275449514389038</v>
      </c>
      <c r="R63" s="72">
        <v>42</v>
      </c>
      <c r="S63" s="55">
        <v>38.82989913305358</v>
      </c>
      <c r="T63" s="58">
        <v>1.1139357564170984</v>
      </c>
      <c r="U63" s="55" t="s">
        <v>449</v>
      </c>
      <c r="V63" s="61">
        <v>1.0432265996932983</v>
      </c>
      <c r="W63" s="72">
        <v>56</v>
      </c>
      <c r="X63" s="55">
        <v>51.77319884407144</v>
      </c>
      <c r="Y63" s="58">
        <v>0.8710169479775681</v>
      </c>
      <c r="Z63" s="55" t="s">
        <v>362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75231</v>
      </c>
      <c r="H64" s="72">
        <v>10</v>
      </c>
      <c r="I64" s="55">
        <v>22.198295915247705</v>
      </c>
      <c r="J64" s="55">
        <v>1.5164460733578293</v>
      </c>
      <c r="K64" s="55" t="s">
        <v>545</v>
      </c>
      <c r="L64" s="61">
        <v>0.9414685964584351</v>
      </c>
      <c r="M64" s="72">
        <v>10</v>
      </c>
      <c r="N64" s="55">
        <v>22.198295915247705</v>
      </c>
      <c r="O64" s="55">
        <v>2.0269171680022398</v>
      </c>
      <c r="P64" s="55" t="s">
        <v>546</v>
      </c>
      <c r="Q64" s="61">
        <v>1.2707324028015137</v>
      </c>
      <c r="R64" s="72">
        <v>24</v>
      </c>
      <c r="S64" s="55">
        <v>53.27591019659449</v>
      </c>
      <c r="T64" s="58">
        <v>2.4508978218437663</v>
      </c>
      <c r="U64" s="55" t="s">
        <v>547</v>
      </c>
      <c r="V64" s="61">
        <v>1.4977400302886963</v>
      </c>
      <c r="W64" s="72">
        <v>67</v>
      </c>
      <c r="X64" s="55">
        <v>148.72858263215963</v>
      </c>
      <c r="Y64" s="58">
        <v>1.8833273730692373</v>
      </c>
      <c r="Z64" s="55" t="s">
        <v>540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522009</v>
      </c>
      <c r="H65" s="72">
        <v>103</v>
      </c>
      <c r="I65" s="55">
        <v>32.95153914970815</v>
      </c>
      <c r="J65" s="55">
        <v>1.2724564008084054</v>
      </c>
      <c r="K65" s="55" t="s">
        <v>400</v>
      </c>
      <c r="L65" s="61">
        <v>0.9008947014808655</v>
      </c>
      <c r="M65" s="72">
        <v>54</v>
      </c>
      <c r="N65" s="55">
        <v>17.275564214410096</v>
      </c>
      <c r="O65" s="55">
        <v>0.9109965756946733</v>
      </c>
      <c r="P65" s="55" t="s">
        <v>356</v>
      </c>
      <c r="Q65" s="61">
        <v>1.0335218906402588</v>
      </c>
      <c r="R65" s="72">
        <v>124</v>
      </c>
      <c r="S65" s="55">
        <v>39.66981412197874</v>
      </c>
      <c r="T65" s="58">
        <v>1.1767313764241767</v>
      </c>
      <c r="U65" s="55" t="s">
        <v>417</v>
      </c>
      <c r="V65" s="61">
        <v>1.1090061664581299</v>
      </c>
      <c r="W65" s="72">
        <v>197</v>
      </c>
      <c r="X65" s="55">
        <v>63.02381759701461</v>
      </c>
      <c r="Y65" s="58">
        <v>1.0307027636440063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165823</v>
      </c>
      <c r="H66" s="72">
        <v>28</v>
      </c>
      <c r="I66" s="55">
        <v>28.198742032166827</v>
      </c>
      <c r="J66" s="55">
        <v>1.1068790544305398</v>
      </c>
      <c r="K66" s="55" t="s">
        <v>412</v>
      </c>
      <c r="L66" s="61">
        <v>1.6114357709884644</v>
      </c>
      <c r="M66" s="72">
        <v>26</v>
      </c>
      <c r="N66" s="55">
        <v>26.18454617272634</v>
      </c>
      <c r="O66" s="55">
        <v>1.4029141178141098</v>
      </c>
      <c r="P66" s="55" t="s">
        <v>500</v>
      </c>
      <c r="Q66" s="61">
        <v>2.4015631675720215</v>
      </c>
      <c r="R66" s="72">
        <v>36</v>
      </c>
      <c r="S66" s="55">
        <v>36.25552546992878</v>
      </c>
      <c r="T66" s="58">
        <v>1.0898997115711622</v>
      </c>
      <c r="U66" s="55" t="s">
        <v>407</v>
      </c>
      <c r="V66" s="61">
        <v>1.8061295747756958</v>
      </c>
      <c r="W66" s="72">
        <v>71</v>
      </c>
      <c r="X66" s="55">
        <v>71.50395301013731</v>
      </c>
      <c r="Y66" s="58">
        <v>1.1568043238516377</v>
      </c>
      <c r="Z66" s="55" t="s">
        <v>405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70214</v>
      </c>
      <c r="H67" s="72" t="s">
        <v>597</v>
      </c>
      <c r="I67" s="55" t="s">
        <v>597</v>
      </c>
      <c r="J67" s="55" t="s">
        <v>597</v>
      </c>
      <c r="K67" s="55" t="s">
        <v>597</v>
      </c>
      <c r="L67" s="61">
        <v>0.6265811920166016</v>
      </c>
      <c r="M67" s="72">
        <v>11</v>
      </c>
      <c r="N67" s="55">
        <v>26.162873501011195</v>
      </c>
      <c r="O67" s="55">
        <v>1.3260192656046017</v>
      </c>
      <c r="P67" s="55" t="s">
        <v>534</v>
      </c>
      <c r="Q67" s="61">
        <v>1.0334874391555786</v>
      </c>
      <c r="R67" s="72">
        <v>13</v>
      </c>
      <c r="S67" s="55">
        <v>30.91975959210414</v>
      </c>
      <c r="T67" s="58">
        <v>0.8870130120978451</v>
      </c>
      <c r="U67" s="55" t="s">
        <v>496</v>
      </c>
      <c r="V67" s="61">
        <v>0.9008566737174988</v>
      </c>
      <c r="W67" s="72">
        <v>21</v>
      </c>
      <c r="X67" s="55">
        <v>49.94730395647591</v>
      </c>
      <c r="Y67" s="58">
        <v>0.840298633717884</v>
      </c>
      <c r="Z67" s="55" t="s">
        <v>401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138185</v>
      </c>
      <c r="H68" s="72">
        <v>28</v>
      </c>
      <c r="I68" s="55">
        <v>33.83869450374498</v>
      </c>
      <c r="J68" s="55">
        <v>1.2545026332509324</v>
      </c>
      <c r="K68" s="55" t="s">
        <v>446</v>
      </c>
      <c r="L68" s="61">
        <v>0.5767479538917542</v>
      </c>
      <c r="M68" s="72">
        <v>11</v>
      </c>
      <c r="N68" s="55">
        <v>13.293772840756956</v>
      </c>
      <c r="O68" s="55">
        <v>0.6737715143840612</v>
      </c>
      <c r="P68" s="55" t="s">
        <v>509</v>
      </c>
      <c r="Q68" s="61">
        <v>0.6001140475273132</v>
      </c>
      <c r="R68" s="72">
        <v>19</v>
      </c>
      <c r="S68" s="55">
        <v>22.96197127039838</v>
      </c>
      <c r="T68" s="58">
        <v>0.6587233396685735</v>
      </c>
      <c r="U68" s="55" t="s">
        <v>409</v>
      </c>
      <c r="V68" s="61">
        <v>0.5931439399719238</v>
      </c>
      <c r="W68" s="72">
        <v>33</v>
      </c>
      <c r="X68" s="55">
        <v>39.88131852227087</v>
      </c>
      <c r="Y68" s="58">
        <v>0.670951479069511</v>
      </c>
      <c r="Z68" s="55" t="s">
        <v>402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252103</v>
      </c>
      <c r="H69" s="72">
        <v>35</v>
      </c>
      <c r="I69" s="55">
        <v>23.184968048773715</v>
      </c>
      <c r="J69" s="55">
        <v>0.8595368082479189</v>
      </c>
      <c r="K69" s="55" t="s">
        <v>373</v>
      </c>
      <c r="L69" s="61">
        <v>0.8448231816291809</v>
      </c>
      <c r="M69" s="72">
        <v>45</v>
      </c>
      <c r="N69" s="55">
        <v>29.809244634137634</v>
      </c>
      <c r="O69" s="55">
        <v>1.5108291784715222</v>
      </c>
      <c r="P69" s="55" t="s">
        <v>447</v>
      </c>
      <c r="Q69" s="61">
        <v>0.9544400572776794</v>
      </c>
      <c r="R69" s="72">
        <v>57</v>
      </c>
      <c r="S69" s="55">
        <v>37.75837653657434</v>
      </c>
      <c r="T69" s="58">
        <v>1.0831963684537889</v>
      </c>
      <c r="U69" s="55" t="s">
        <v>382</v>
      </c>
      <c r="V69" s="61">
        <v>1.0352897644042969</v>
      </c>
      <c r="W69" s="72">
        <v>88</v>
      </c>
      <c r="X69" s="55">
        <v>58.29363395120249</v>
      </c>
      <c r="Y69" s="58">
        <v>0.9807148150845264</v>
      </c>
      <c r="Z69" s="55" t="s">
        <v>360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123200</v>
      </c>
      <c r="H70" s="72">
        <v>10</v>
      </c>
      <c r="I70" s="55">
        <v>13.555194805194805</v>
      </c>
      <c r="J70" s="55">
        <v>0.535058674158914</v>
      </c>
      <c r="K70" s="55" t="s">
        <v>418</v>
      </c>
      <c r="L70" s="61">
        <v>0.7403332591056824</v>
      </c>
      <c r="M70" s="72">
        <v>6</v>
      </c>
      <c r="N70" s="55">
        <v>8.133116883116884</v>
      </c>
      <c r="O70" s="55">
        <v>0.4381256272803394</v>
      </c>
      <c r="P70" s="55" t="s">
        <v>549</v>
      </c>
      <c r="Q70" s="61">
        <v>0.7306461930274963</v>
      </c>
      <c r="R70" s="72">
        <v>14</v>
      </c>
      <c r="S70" s="55">
        <v>18.977272727272727</v>
      </c>
      <c r="T70" s="58">
        <v>0.5730872297320964</v>
      </c>
      <c r="U70" s="55" t="s">
        <v>418</v>
      </c>
      <c r="V70" s="61">
        <v>0.6589851379394531</v>
      </c>
      <c r="W70" s="72">
        <v>30</v>
      </c>
      <c r="X70" s="55">
        <v>40.66558441558441</v>
      </c>
      <c r="Y70" s="58">
        <v>0.6555132765885189</v>
      </c>
      <c r="Z70" s="55" t="s">
        <v>402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301255</v>
      </c>
      <c r="H71" s="72">
        <v>44</v>
      </c>
      <c r="I71" s="55">
        <v>24.39129641001809</v>
      </c>
      <c r="J71" s="55">
        <v>0.9042590449636074</v>
      </c>
      <c r="K71" s="55" t="s">
        <v>373</v>
      </c>
      <c r="L71" s="61">
        <v>0.8086594939231873</v>
      </c>
      <c r="M71" s="72">
        <v>27</v>
      </c>
      <c r="N71" s="55">
        <v>14.967386433420192</v>
      </c>
      <c r="O71" s="55">
        <v>0.758595678173387</v>
      </c>
      <c r="P71" s="55" t="s">
        <v>398</v>
      </c>
      <c r="Q71" s="61">
        <v>0.9490720629692078</v>
      </c>
      <c r="R71" s="72">
        <v>62</v>
      </c>
      <c r="S71" s="55">
        <v>34.36955403229822</v>
      </c>
      <c r="T71" s="58">
        <v>0.9859792588566451</v>
      </c>
      <c r="U71" s="55" t="s">
        <v>356</v>
      </c>
      <c r="V71" s="61">
        <v>1.0443108081817627</v>
      </c>
      <c r="W71" s="72">
        <v>97</v>
      </c>
      <c r="X71" s="55">
        <v>53.77172163117625</v>
      </c>
      <c r="Y71" s="58">
        <v>0.9046395028390202</v>
      </c>
      <c r="Z71" s="55" t="s">
        <v>359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250872</v>
      </c>
      <c r="H72" s="49">
        <v>60</v>
      </c>
      <c r="I72" s="50">
        <v>39.94068688414809</v>
      </c>
      <c r="J72" s="50">
        <v>1.4807219251460628</v>
      </c>
      <c r="K72" s="50" t="s">
        <v>428</v>
      </c>
      <c r="L72" s="50">
        <v>1.0104994773864746</v>
      </c>
      <c r="M72" s="49">
        <v>36</v>
      </c>
      <c r="N72" s="50">
        <v>23.964412130488856</v>
      </c>
      <c r="O72" s="50">
        <v>1.2145941145451264</v>
      </c>
      <c r="P72" s="21" t="s">
        <v>416</v>
      </c>
      <c r="Q72" s="50">
        <v>1.241961121559143</v>
      </c>
      <c r="R72" s="49">
        <v>62</v>
      </c>
      <c r="S72" s="50">
        <v>41.272043113619695</v>
      </c>
      <c r="T72" s="51">
        <v>1.1839949521144593</v>
      </c>
      <c r="U72" s="21" t="s">
        <v>424</v>
      </c>
      <c r="V72" s="50">
        <v>1.2739630937576294</v>
      </c>
      <c r="W72" s="49">
        <v>112</v>
      </c>
      <c r="X72" s="50">
        <v>74.55594885040978</v>
      </c>
      <c r="Y72" s="51">
        <v>1.2543071796053769</v>
      </c>
      <c r="Z72" s="50" t="s">
        <v>400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155456</v>
      </c>
      <c r="H73" s="49">
        <v>32</v>
      </c>
      <c r="I73" s="50">
        <v>34.37628653766982</v>
      </c>
      <c r="J73" s="50">
        <v>1.2744327940347298</v>
      </c>
      <c r="K73" s="50" t="s">
        <v>422</v>
      </c>
      <c r="L73" s="50">
        <v>1.0676850080490112</v>
      </c>
      <c r="M73" s="49">
        <v>32</v>
      </c>
      <c r="N73" s="50">
        <v>34.37628653766982</v>
      </c>
      <c r="O73" s="50">
        <v>1.7423016713791966</v>
      </c>
      <c r="P73" s="21" t="s">
        <v>497</v>
      </c>
      <c r="Q73" s="50">
        <v>1.4995183944702148</v>
      </c>
      <c r="R73" s="49">
        <v>51</v>
      </c>
      <c r="S73" s="50">
        <v>54.78720666941128</v>
      </c>
      <c r="T73" s="51">
        <v>1.5717122595180744</v>
      </c>
      <c r="U73" s="21" t="s">
        <v>502</v>
      </c>
      <c r="V73" s="50">
        <v>1.5028722286224365</v>
      </c>
      <c r="W73" s="49">
        <v>74</v>
      </c>
      <c r="X73" s="50">
        <v>79.49516261836146</v>
      </c>
      <c r="Y73" s="51">
        <v>1.3374030476920113</v>
      </c>
      <c r="Z73" s="50" t="s">
        <v>443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52936</v>
      </c>
      <c r="H74" s="49">
        <v>11</v>
      </c>
      <c r="I74" s="50">
        <v>34.702282000906756</v>
      </c>
      <c r="J74" s="50">
        <v>1.286518430701751</v>
      </c>
      <c r="K74" s="50" t="s">
        <v>493</v>
      </c>
      <c r="L74" s="50">
        <v>0.8446820378303528</v>
      </c>
      <c r="M74" s="49">
        <v>11</v>
      </c>
      <c r="N74" s="50">
        <v>34.702282000906756</v>
      </c>
      <c r="O74" s="50">
        <v>1.7588241785393968</v>
      </c>
      <c r="P74" s="21" t="s">
        <v>550</v>
      </c>
      <c r="Q74" s="50">
        <v>1.4054882526397705</v>
      </c>
      <c r="R74" s="49">
        <v>16</v>
      </c>
      <c r="S74" s="50">
        <v>50.47604654677346</v>
      </c>
      <c r="T74" s="50">
        <v>1.4480355176396018</v>
      </c>
      <c r="U74" s="21" t="s">
        <v>551</v>
      </c>
      <c r="V74" s="50">
        <v>1.170428991317749</v>
      </c>
      <c r="W74" s="49">
        <v>23</v>
      </c>
      <c r="X74" s="50">
        <v>72.55931691098685</v>
      </c>
      <c r="Y74" s="51">
        <v>1.2207164358047389</v>
      </c>
      <c r="Z74" s="50" t="s">
        <v>446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60733</v>
      </c>
      <c r="H75" s="49">
        <v>8</v>
      </c>
      <c r="I75" s="50">
        <v>21.997925345364134</v>
      </c>
      <c r="J75" s="50">
        <v>0.81552954913088</v>
      </c>
      <c r="K75" s="50" t="s">
        <v>486</v>
      </c>
      <c r="L75" s="50">
        <v>0.5702149868011475</v>
      </c>
      <c r="M75" s="49">
        <v>7</v>
      </c>
      <c r="N75" s="50">
        <v>19.248184677193617</v>
      </c>
      <c r="O75" s="50">
        <v>0.9755604142216087</v>
      </c>
      <c r="P75" s="50" t="s">
        <v>552</v>
      </c>
      <c r="Q75" s="50">
        <v>0.8230302929878235</v>
      </c>
      <c r="R75" s="49">
        <v>9</v>
      </c>
      <c r="S75" s="50">
        <v>24.74766601353465</v>
      </c>
      <c r="T75" s="50">
        <v>0.7099505967265837</v>
      </c>
      <c r="U75" s="21" t="s">
        <v>523</v>
      </c>
      <c r="V75" s="50">
        <v>0.7561899423599243</v>
      </c>
      <c r="W75" s="49">
        <v>23</v>
      </c>
      <c r="X75" s="50">
        <v>63.24403536792189</v>
      </c>
      <c r="Y75" s="51">
        <v>1.063998900857189</v>
      </c>
      <c r="Z75" s="50" t="s">
        <v>412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284737</v>
      </c>
      <c r="H76" s="49">
        <v>72</v>
      </c>
      <c r="I76" s="50">
        <v>42.22844238718537</v>
      </c>
      <c r="J76" s="50">
        <v>1.5655359330409875</v>
      </c>
      <c r="K76" s="50" t="s">
        <v>553</v>
      </c>
      <c r="L76" s="50">
        <v>1.147811770439148</v>
      </c>
      <c r="M76" s="49">
        <v>53</v>
      </c>
      <c r="N76" s="50">
        <v>31.084825646122564</v>
      </c>
      <c r="O76" s="50">
        <v>1.5754797603988497</v>
      </c>
      <c r="P76" s="21" t="s">
        <v>502</v>
      </c>
      <c r="Q76" s="50">
        <v>1.398468017578125</v>
      </c>
      <c r="R76" s="49">
        <v>88</v>
      </c>
      <c r="S76" s="50">
        <v>51.612540695448786</v>
      </c>
      <c r="T76" s="51">
        <v>1.480638782068136</v>
      </c>
      <c r="U76" s="21" t="s">
        <v>554</v>
      </c>
      <c r="V76" s="50">
        <v>1.2013710737228394</v>
      </c>
      <c r="W76" s="49">
        <v>155</v>
      </c>
      <c r="X76" s="50">
        <v>90.90845236130183</v>
      </c>
      <c r="Y76" s="51">
        <v>1.5294168505906895</v>
      </c>
      <c r="Z76" s="50" t="s">
        <v>499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174199</v>
      </c>
      <c r="H77" s="49">
        <v>35</v>
      </c>
      <c r="I77" s="50">
        <v>33.553579526862954</v>
      </c>
      <c r="J77" s="50">
        <v>1.2439325597146085</v>
      </c>
      <c r="K77" s="50" t="s">
        <v>416</v>
      </c>
      <c r="L77" s="50">
        <v>0.6828316450119019</v>
      </c>
      <c r="M77" s="49">
        <v>25</v>
      </c>
      <c r="N77" s="50">
        <v>23.966842519187825</v>
      </c>
      <c r="O77" s="50">
        <v>1.2147172945252465</v>
      </c>
      <c r="P77" s="21" t="s">
        <v>422</v>
      </c>
      <c r="Q77" s="50">
        <v>0.9446074962615967</v>
      </c>
      <c r="R77" s="49">
        <v>41</v>
      </c>
      <c r="S77" s="50">
        <v>39.30562173146804</v>
      </c>
      <c r="T77" s="51">
        <v>1.127583085520213</v>
      </c>
      <c r="U77" s="21" t="s">
        <v>449</v>
      </c>
      <c r="V77" s="50">
        <v>1.0775831937789917</v>
      </c>
      <c r="W77" s="49">
        <v>77</v>
      </c>
      <c r="X77" s="50">
        <v>73.8178749590985</v>
      </c>
      <c r="Y77" s="51">
        <v>1.2418900432772149</v>
      </c>
      <c r="Z77" s="50" t="s">
        <v>400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73101</v>
      </c>
      <c r="H78" s="49">
        <v>15</v>
      </c>
      <c r="I78" s="50">
        <v>34.26765707719456</v>
      </c>
      <c r="J78" s="50">
        <v>1.2704055717611353</v>
      </c>
      <c r="K78" s="50" t="s">
        <v>512</v>
      </c>
      <c r="L78" s="50">
        <v>1.1300617456436157</v>
      </c>
      <c r="M78" s="49">
        <v>15</v>
      </c>
      <c r="N78" s="50">
        <v>34.26765707719456</v>
      </c>
      <c r="O78" s="50">
        <v>1.7367959780769353</v>
      </c>
      <c r="P78" s="21" t="s">
        <v>506</v>
      </c>
      <c r="Q78" s="50">
        <v>1.4087028503417969</v>
      </c>
      <c r="R78" s="49">
        <v>21</v>
      </c>
      <c r="S78" s="50">
        <v>47.974719908072395</v>
      </c>
      <c r="T78" s="51">
        <v>1.3762785148263783</v>
      </c>
      <c r="U78" s="21" t="s">
        <v>544</v>
      </c>
      <c r="V78" s="50">
        <v>1.1703163385391235</v>
      </c>
      <c r="W78" s="49">
        <v>31</v>
      </c>
      <c r="X78" s="50">
        <v>70.8198246262021</v>
      </c>
      <c r="Y78" s="51">
        <v>1.191451733318672</v>
      </c>
      <c r="Z78" s="50" t="s">
        <v>416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84064</v>
      </c>
      <c r="H79" s="49" t="s">
        <v>597</v>
      </c>
      <c r="I79" s="50" t="s">
        <v>597</v>
      </c>
      <c r="J79" s="50" t="s">
        <v>597</v>
      </c>
      <c r="K79" s="50" t="s">
        <v>597</v>
      </c>
      <c r="L79" s="50">
        <v>0.6181209087371826</v>
      </c>
      <c r="M79" s="49" t="s">
        <v>597</v>
      </c>
      <c r="N79" s="50" t="s">
        <v>597</v>
      </c>
      <c r="O79" s="50" t="s">
        <v>597</v>
      </c>
      <c r="P79" s="50" t="s">
        <v>597</v>
      </c>
      <c r="Q79" s="50">
        <v>1.3505094051361084</v>
      </c>
      <c r="R79" s="49" t="s">
        <v>597</v>
      </c>
      <c r="S79" s="50" t="s">
        <v>597</v>
      </c>
      <c r="T79" s="51" t="s">
        <v>597</v>
      </c>
      <c r="U79" s="21" t="s">
        <v>597</v>
      </c>
      <c r="V79" s="50">
        <v>1.3172732591629028</v>
      </c>
      <c r="W79" s="49">
        <v>76</v>
      </c>
      <c r="X79" s="50">
        <v>150.98020555767036</v>
      </c>
      <c r="Y79" s="51">
        <v>1.823541282682796</v>
      </c>
      <c r="Z79" s="50" t="s">
        <v>556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216909</v>
      </c>
      <c r="H80" s="49">
        <v>54</v>
      </c>
      <c r="I80" s="50">
        <v>41.575038380150204</v>
      </c>
      <c r="J80" s="50">
        <v>1.5413122725415669</v>
      </c>
      <c r="K80" s="50" t="s">
        <v>447</v>
      </c>
      <c r="L80" s="50">
        <v>0.8654890656471252</v>
      </c>
      <c r="M80" s="49">
        <v>46</v>
      </c>
      <c r="N80" s="50">
        <v>35.415773434942764</v>
      </c>
      <c r="O80" s="50">
        <v>1.7949862380065664</v>
      </c>
      <c r="P80" s="21" t="s">
        <v>557</v>
      </c>
      <c r="Q80" s="50">
        <v>1.215824842453003</v>
      </c>
      <c r="R80" s="49">
        <v>53</v>
      </c>
      <c r="S80" s="50">
        <v>40.805130261999274</v>
      </c>
      <c r="T80" s="51">
        <v>1.170600353308821</v>
      </c>
      <c r="U80" s="21" t="s">
        <v>449</v>
      </c>
      <c r="V80" s="50">
        <v>1.2694709300994873</v>
      </c>
      <c r="W80" s="49">
        <v>103</v>
      </c>
      <c r="X80" s="50">
        <v>79.30053616954575</v>
      </c>
      <c r="Y80" s="51">
        <v>1.3341287100186965</v>
      </c>
      <c r="Z80" s="50" t="s">
        <v>451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120033</v>
      </c>
      <c r="H81" s="49">
        <v>8</v>
      </c>
      <c r="I81" s="50">
        <v>11.130272508393524</v>
      </c>
      <c r="J81" s="50">
        <v>0.41263282686732594</v>
      </c>
      <c r="K81" s="50" t="s">
        <v>466</v>
      </c>
      <c r="L81" s="19">
        <v>0.7886142134666443</v>
      </c>
      <c r="M81" s="49">
        <v>20</v>
      </c>
      <c r="N81" s="50">
        <v>27.825681270983814</v>
      </c>
      <c r="O81" s="50">
        <v>1.4102957552606596</v>
      </c>
      <c r="P81" s="21" t="s">
        <v>513</v>
      </c>
      <c r="Q81" s="19">
        <v>1.1757593154907227</v>
      </c>
      <c r="R81" s="49">
        <v>24</v>
      </c>
      <c r="S81" s="50">
        <v>33.39081752518057</v>
      </c>
      <c r="T81" s="51">
        <v>0.9579016790603829</v>
      </c>
      <c r="U81" s="21" t="s">
        <v>421</v>
      </c>
      <c r="V81" s="19">
        <v>0.8922113180160522</v>
      </c>
      <c r="W81" s="49">
        <v>49</v>
      </c>
      <c r="X81" s="50">
        <v>68.17291911391034</v>
      </c>
      <c r="Y81" s="51">
        <v>1.1469209797168907</v>
      </c>
      <c r="Z81" s="50" t="s">
        <v>449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66608</v>
      </c>
      <c r="H82" s="49" t="s">
        <v>597</v>
      </c>
      <c r="I82" s="50" t="s">
        <v>597</v>
      </c>
      <c r="J82" s="50" t="s">
        <v>597</v>
      </c>
      <c r="K82" s="50" t="s">
        <v>597</v>
      </c>
      <c r="L82" s="19">
        <v>0.6279628872871399</v>
      </c>
      <c r="M82" s="49">
        <v>7</v>
      </c>
      <c r="N82" s="50">
        <v>17.550444391064136</v>
      </c>
      <c r="O82" s="50">
        <v>0.889513431373423</v>
      </c>
      <c r="P82" s="50" t="s">
        <v>524</v>
      </c>
      <c r="Q82" s="19">
        <v>1.0841095447540283</v>
      </c>
      <c r="R82" s="49">
        <v>12</v>
      </c>
      <c r="S82" s="50">
        <v>30.08647609896709</v>
      </c>
      <c r="T82" s="51">
        <v>0.8631081269716472</v>
      </c>
      <c r="U82" s="21" t="s">
        <v>413</v>
      </c>
      <c r="V82" s="19">
        <v>1.0364985466003418</v>
      </c>
      <c r="W82" s="49">
        <v>23</v>
      </c>
      <c r="X82" s="50">
        <v>57.66574585635359</v>
      </c>
      <c r="Y82" s="51">
        <v>0.9701514119288923</v>
      </c>
      <c r="Z82" s="50" t="s">
        <v>442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298461</v>
      </c>
      <c r="H83" s="49">
        <v>67</v>
      </c>
      <c r="I83" s="50">
        <v>37.48898516054024</v>
      </c>
      <c r="J83" s="50">
        <v>1.389829935566751</v>
      </c>
      <c r="K83" s="50" t="s">
        <v>463</v>
      </c>
      <c r="L83" s="19">
        <v>0.960869312286377</v>
      </c>
      <c r="M83" s="49">
        <v>56</v>
      </c>
      <c r="N83" s="50">
        <v>31.334077149108257</v>
      </c>
      <c r="O83" s="50">
        <v>1.5881126348010886</v>
      </c>
      <c r="P83" s="21" t="s">
        <v>477</v>
      </c>
      <c r="Q83" s="19">
        <v>1.109592318534851</v>
      </c>
      <c r="R83" s="49">
        <v>90</v>
      </c>
      <c r="S83" s="50">
        <v>50.35833827535256</v>
      </c>
      <c r="T83" s="51">
        <v>1.444658752433169</v>
      </c>
      <c r="U83" s="21" t="s">
        <v>460</v>
      </c>
      <c r="V83" s="19">
        <v>1.246617078781128</v>
      </c>
      <c r="W83" s="49">
        <v>138</v>
      </c>
      <c r="X83" s="50">
        <v>77.21611868887392</v>
      </c>
      <c r="Y83" s="51">
        <v>1.2990610882981628</v>
      </c>
      <c r="Z83" s="50" t="s">
        <v>461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763011</v>
      </c>
      <c r="H84" s="49">
        <v>92</v>
      </c>
      <c r="I84" s="50">
        <v>20.136013766511883</v>
      </c>
      <c r="J84" s="50">
        <v>0.7465028619963617</v>
      </c>
      <c r="K84" s="50" t="s">
        <v>383</v>
      </c>
      <c r="L84" s="19">
        <v>0.6439329385757446</v>
      </c>
      <c r="M84" s="49">
        <v>105</v>
      </c>
      <c r="N84" s="50">
        <v>22.981320059605956</v>
      </c>
      <c r="O84" s="50">
        <v>1.164767820586878</v>
      </c>
      <c r="P84" s="21" t="s">
        <v>405</v>
      </c>
      <c r="Q84" s="19">
        <v>1.0092356204986572</v>
      </c>
      <c r="R84" s="49">
        <v>181</v>
      </c>
      <c r="S84" s="50">
        <v>39.6154183884636</v>
      </c>
      <c r="T84" s="51">
        <v>1.1364704012524365</v>
      </c>
      <c r="U84" s="21" t="s">
        <v>385</v>
      </c>
      <c r="V84" s="19">
        <v>0.9879025816917419</v>
      </c>
      <c r="W84" s="49">
        <v>318</v>
      </c>
      <c r="X84" s="50">
        <v>69.60056932337804</v>
      </c>
      <c r="Y84" s="51">
        <v>1.1709393435806967</v>
      </c>
      <c r="Z84" s="50" t="s">
        <v>448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43048</v>
      </c>
      <c r="H85" s="49">
        <v>19</v>
      </c>
      <c r="I85" s="50">
        <v>73.7084185095707</v>
      </c>
      <c r="J85" s="50">
        <v>4.859327565551374</v>
      </c>
      <c r="K85" s="50" t="s">
        <v>558</v>
      </c>
      <c r="L85" s="19">
        <v>1.2903369665145874</v>
      </c>
      <c r="M85" s="49">
        <v>7</v>
      </c>
      <c r="N85" s="50">
        <v>27.155733135105</v>
      </c>
      <c r="O85" s="50">
        <v>2.397013983244734</v>
      </c>
      <c r="P85" s="50" t="s">
        <v>559</v>
      </c>
      <c r="Q85" s="19">
        <v>1.7006590366363525</v>
      </c>
      <c r="R85" s="49">
        <v>14</v>
      </c>
      <c r="S85" s="50">
        <v>54.31146627021</v>
      </c>
      <c r="T85" s="50">
        <v>2.4353680954132555</v>
      </c>
      <c r="U85" s="50" t="s">
        <v>560</v>
      </c>
      <c r="V85" s="19">
        <v>1.4089363813400269</v>
      </c>
      <c r="W85" s="49">
        <v>53</v>
      </c>
      <c r="X85" s="50">
        <v>205.60769373722357</v>
      </c>
      <c r="Y85" s="51">
        <v>2.631546326207349</v>
      </c>
      <c r="Z85" s="50" t="s">
        <v>561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>
        <v>0</v>
      </c>
      <c r="H86" s="48">
        <v>0</v>
      </c>
      <c r="I86" s="48">
        <v>0</v>
      </c>
      <c r="J86" s="48">
        <v>0</v>
      </c>
      <c r="K86" s="50" t="s">
        <v>370</v>
      </c>
      <c r="L86" s="48">
        <v>0</v>
      </c>
      <c r="M86" s="48">
        <v>0</v>
      </c>
      <c r="N86" s="48">
        <v>0</v>
      </c>
      <c r="O86" s="48">
        <v>0</v>
      </c>
      <c r="P86" s="50" t="s">
        <v>370</v>
      </c>
      <c r="Q86" s="48">
        <v>0</v>
      </c>
      <c r="R86" s="48">
        <v>0</v>
      </c>
      <c r="S86" s="48">
        <v>0</v>
      </c>
      <c r="T86" s="48">
        <v>0</v>
      </c>
      <c r="U86" s="50" t="s">
        <v>370</v>
      </c>
      <c r="V86" s="48">
        <v>0</v>
      </c>
      <c r="W86" s="48">
        <v>0</v>
      </c>
      <c r="X86" s="48">
        <v>0</v>
      </c>
      <c r="Y86" s="48">
        <v>0</v>
      </c>
      <c r="Z86" s="50" t="s">
        <v>370</v>
      </c>
      <c r="AA86" s="48">
        <v>0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280215</v>
      </c>
      <c r="H87" s="49">
        <v>31</v>
      </c>
      <c r="I87" s="50">
        <v>18.47509947718716</v>
      </c>
      <c r="J87" s="50">
        <v>0.6849277516051684</v>
      </c>
      <c r="K87" s="50" t="s">
        <v>402</v>
      </c>
      <c r="L87" s="19">
        <v>0.8815009593963623</v>
      </c>
      <c r="M87" s="49">
        <v>23</v>
      </c>
      <c r="N87" s="50">
        <v>13.707331870171119</v>
      </c>
      <c r="O87" s="50">
        <v>0.6947320270145537</v>
      </c>
      <c r="P87" s="21" t="s">
        <v>409</v>
      </c>
      <c r="Q87" s="19">
        <v>1.2440667152404785</v>
      </c>
      <c r="R87" s="49">
        <v>37</v>
      </c>
      <c r="S87" s="50">
        <v>22.05092518244919</v>
      </c>
      <c r="T87" s="51">
        <v>0.6325876340456187</v>
      </c>
      <c r="U87" s="21" t="s">
        <v>399</v>
      </c>
      <c r="V87" s="19">
        <v>0.9807084798812866</v>
      </c>
      <c r="W87" s="49">
        <v>75</v>
      </c>
      <c r="X87" s="50">
        <v>44.697821315775386</v>
      </c>
      <c r="Y87" s="51">
        <v>0.7519828941025833</v>
      </c>
      <c r="Z87" s="50" t="s">
        <v>383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149944</v>
      </c>
      <c r="H88" s="49">
        <v>17</v>
      </c>
      <c r="I88" s="50">
        <v>18.933735261164166</v>
      </c>
      <c r="J88" s="50">
        <v>0.7019307656735326</v>
      </c>
      <c r="K88" s="50" t="s">
        <v>408</v>
      </c>
      <c r="L88" s="19">
        <v>0.7066899538040161</v>
      </c>
      <c r="M88" s="49">
        <v>21</v>
      </c>
      <c r="N88" s="50">
        <v>23.388731793202794</v>
      </c>
      <c r="O88" s="50">
        <v>1.1854167683319297</v>
      </c>
      <c r="P88" s="21" t="s">
        <v>440</v>
      </c>
      <c r="Q88" s="19">
        <v>1.0770832300186157</v>
      </c>
      <c r="R88" s="49">
        <v>38</v>
      </c>
      <c r="S88" s="50">
        <v>42.32246705436696</v>
      </c>
      <c r="T88" s="51">
        <v>1.21412907074777</v>
      </c>
      <c r="U88" s="21" t="s">
        <v>416</v>
      </c>
      <c r="V88" s="19">
        <v>0.8831871747970581</v>
      </c>
      <c r="W88" s="49">
        <v>81</v>
      </c>
      <c r="X88" s="50">
        <v>90.21367977378222</v>
      </c>
      <c r="Y88" s="51">
        <v>1.5177282025598346</v>
      </c>
      <c r="Z88" s="50" t="s">
        <v>465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140558</v>
      </c>
      <c r="H89" s="49">
        <v>29</v>
      </c>
      <c r="I89" s="50">
        <v>34.45552725565247</v>
      </c>
      <c r="J89" s="50">
        <v>1.277370486839602</v>
      </c>
      <c r="K89" s="50" t="s">
        <v>446</v>
      </c>
      <c r="L89" s="19">
        <v>0.7645718455314636</v>
      </c>
      <c r="M89" s="49">
        <v>31</v>
      </c>
      <c r="N89" s="50">
        <v>36.831770514662985</v>
      </c>
      <c r="O89" s="50">
        <v>1.8667535615643667</v>
      </c>
      <c r="P89" s="21" t="s">
        <v>562</v>
      </c>
      <c r="Q89" s="19">
        <v>1.2664649486541748</v>
      </c>
      <c r="R89" s="49">
        <v>47</v>
      </c>
      <c r="S89" s="50">
        <v>55.84171658674711</v>
      </c>
      <c r="T89" s="51">
        <v>1.6019635949230873</v>
      </c>
      <c r="U89" s="21" t="s">
        <v>543</v>
      </c>
      <c r="V89" s="19">
        <v>1.0521113872528076</v>
      </c>
      <c r="W89" s="49">
        <v>75</v>
      </c>
      <c r="X89" s="50">
        <v>89.10912221289432</v>
      </c>
      <c r="Y89" s="51">
        <v>1.4991454536273667</v>
      </c>
      <c r="Z89" s="50" t="s">
        <v>428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36155</v>
      </c>
      <c r="H90" s="49">
        <v>9</v>
      </c>
      <c r="I90" s="50">
        <v>41.571013691052414</v>
      </c>
      <c r="J90" s="50">
        <v>1.5411630651579713</v>
      </c>
      <c r="K90" s="50" t="s">
        <v>490</v>
      </c>
      <c r="L90" s="19">
        <v>0.7355495691299438</v>
      </c>
      <c r="M90" s="49" t="s">
        <v>597</v>
      </c>
      <c r="N90" s="49" t="s">
        <v>597</v>
      </c>
      <c r="O90" s="49" t="s">
        <v>597</v>
      </c>
      <c r="P90" s="49" t="s">
        <v>597</v>
      </c>
      <c r="Q90" s="19">
        <v>0.9557802677154541</v>
      </c>
      <c r="R90" s="49" t="s">
        <v>597</v>
      </c>
      <c r="S90" s="50" t="s">
        <v>597</v>
      </c>
      <c r="T90" s="50" t="s">
        <v>597</v>
      </c>
      <c r="U90" s="50" t="s">
        <v>597</v>
      </c>
      <c r="V90" s="19">
        <v>0.8732736110687256</v>
      </c>
      <c r="W90" s="49">
        <v>8</v>
      </c>
      <c r="X90" s="50">
        <v>36.952012169824364</v>
      </c>
      <c r="Y90" s="51">
        <v>0.621669697457297</v>
      </c>
      <c r="Z90" s="50" t="s">
        <v>509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157495</v>
      </c>
      <c r="H91" s="49">
        <v>32</v>
      </c>
      <c r="I91" s="50">
        <v>33.93123591225118</v>
      </c>
      <c r="J91" s="50">
        <v>1.2579334228354104</v>
      </c>
      <c r="K91" s="50" t="s">
        <v>422</v>
      </c>
      <c r="L91" s="19">
        <v>0.8357785940170288</v>
      </c>
      <c r="M91" s="49">
        <v>14</v>
      </c>
      <c r="N91" s="50">
        <v>14.844915711609893</v>
      </c>
      <c r="O91" s="50">
        <v>0.7523884648645476</v>
      </c>
      <c r="P91" s="21" t="s">
        <v>410</v>
      </c>
      <c r="Q91" s="19">
        <v>0.9047859311103821</v>
      </c>
      <c r="R91" s="49">
        <v>29</v>
      </c>
      <c r="S91" s="50">
        <v>30.750182545477635</v>
      </c>
      <c r="T91" s="51">
        <v>0.8821482573618722</v>
      </c>
      <c r="U91" s="21" t="s">
        <v>380</v>
      </c>
      <c r="V91" s="19">
        <v>0.9433361291885376</v>
      </c>
      <c r="W91" s="49">
        <v>65</v>
      </c>
      <c r="X91" s="50">
        <v>68.92282294676022</v>
      </c>
      <c r="Y91" s="51">
        <v>1.1595371394742353</v>
      </c>
      <c r="Z91" s="50" t="s">
        <v>405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113206</v>
      </c>
      <c r="H92" s="49">
        <v>12</v>
      </c>
      <c r="I92" s="50">
        <v>17.70224193063972</v>
      </c>
      <c r="J92" s="50">
        <v>0.6562755875222922</v>
      </c>
      <c r="K92" s="50" t="s">
        <v>452</v>
      </c>
      <c r="L92" s="19">
        <v>0.5100000500679016</v>
      </c>
      <c r="M92" s="49">
        <v>16</v>
      </c>
      <c r="N92" s="50">
        <v>23.60298924085296</v>
      </c>
      <c r="O92" s="50">
        <v>1.196276030536917</v>
      </c>
      <c r="P92" s="21" t="s">
        <v>535</v>
      </c>
      <c r="Q92" s="19">
        <v>0.8115599155426025</v>
      </c>
      <c r="R92" s="49">
        <v>23</v>
      </c>
      <c r="S92" s="50">
        <v>33.92929703372613</v>
      </c>
      <c r="T92" s="51">
        <v>0.973349351911951</v>
      </c>
      <c r="U92" s="21" t="s">
        <v>442</v>
      </c>
      <c r="V92" s="19">
        <v>0.7890403866767883</v>
      </c>
      <c r="W92" s="49">
        <v>38</v>
      </c>
      <c r="X92" s="50">
        <v>56.05709944702578</v>
      </c>
      <c r="Y92" s="51">
        <v>0.9430880216591943</v>
      </c>
      <c r="Z92" s="50" t="s">
        <v>380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147174</v>
      </c>
      <c r="H93" s="49">
        <v>25</v>
      </c>
      <c r="I93" s="50">
        <v>28.36778235286124</v>
      </c>
      <c r="J93" s="50">
        <v>1.051679391981722</v>
      </c>
      <c r="K93" s="50" t="s">
        <v>412</v>
      </c>
      <c r="L93" s="19">
        <v>0.6901727914810181</v>
      </c>
      <c r="M93" s="49">
        <v>10</v>
      </c>
      <c r="N93" s="50">
        <v>11.347112941144495</v>
      </c>
      <c r="O93" s="50">
        <v>0.57510847836983</v>
      </c>
      <c r="P93" s="21" t="s">
        <v>480</v>
      </c>
      <c r="Q93" s="19">
        <v>0.9168620705604553</v>
      </c>
      <c r="R93" s="49">
        <v>26</v>
      </c>
      <c r="S93" s="50">
        <v>29.50249364697569</v>
      </c>
      <c r="T93" s="50">
        <v>0.8463550848850762</v>
      </c>
      <c r="U93" s="21" t="s">
        <v>365</v>
      </c>
      <c r="V93" s="19">
        <v>0.9659905433654785</v>
      </c>
      <c r="W93" s="49">
        <v>48</v>
      </c>
      <c r="X93" s="50">
        <v>54.46614211749358</v>
      </c>
      <c r="Y93" s="51">
        <v>0.9163222272236364</v>
      </c>
      <c r="Z93" s="50" t="s">
        <v>356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97303</v>
      </c>
      <c r="H94" s="49">
        <v>15</v>
      </c>
      <c r="I94" s="50">
        <v>25.744324429873693</v>
      </c>
      <c r="J94" s="50">
        <v>1.1668327097199838</v>
      </c>
      <c r="K94" s="50" t="s">
        <v>469</v>
      </c>
      <c r="L94" s="19">
        <v>0.964739978313446</v>
      </c>
      <c r="M94" s="49">
        <v>13</v>
      </c>
      <c r="N94" s="50">
        <v>22.311747839223866</v>
      </c>
      <c r="O94" s="50">
        <v>1.3742254641473526</v>
      </c>
      <c r="P94" s="21" t="s">
        <v>522</v>
      </c>
      <c r="Q94" s="19">
        <v>0.8532715439796448</v>
      </c>
      <c r="R94" s="49">
        <v>16</v>
      </c>
      <c r="S94" s="50">
        <v>27.460612725198608</v>
      </c>
      <c r="T94" s="50">
        <v>0.9266210498573045</v>
      </c>
      <c r="U94" s="21" t="s">
        <v>496</v>
      </c>
      <c r="V94" s="19">
        <v>0.8283382654190063</v>
      </c>
      <c r="W94" s="49">
        <v>38</v>
      </c>
      <c r="X94" s="50">
        <v>65.2189552223467</v>
      </c>
      <c r="Y94" s="51">
        <v>0.9703071383275278</v>
      </c>
      <c r="Z94" s="50" t="s">
        <v>363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159920</v>
      </c>
      <c r="H95" s="72">
        <v>19</v>
      </c>
      <c r="I95" s="55">
        <v>19.841170585292648</v>
      </c>
      <c r="J95" s="55">
        <v>0.9735726539855628</v>
      </c>
      <c r="K95" s="55" t="s">
        <v>485</v>
      </c>
      <c r="L95" s="61">
        <v>0.6556941270828247</v>
      </c>
      <c r="M95" s="72">
        <v>12</v>
      </c>
      <c r="N95" s="55">
        <v>12.531265632816408</v>
      </c>
      <c r="O95" s="55">
        <v>0.833324965398981</v>
      </c>
      <c r="P95" s="55" t="s">
        <v>458</v>
      </c>
      <c r="Q95" s="61">
        <v>0.9899908900260925</v>
      </c>
      <c r="R95" s="72">
        <v>48</v>
      </c>
      <c r="S95" s="55">
        <v>50.125062531265634</v>
      </c>
      <c r="T95" s="58">
        <v>1.800189790893543</v>
      </c>
      <c r="U95" s="55" t="s">
        <v>557</v>
      </c>
      <c r="V95" s="61">
        <v>1.0333667993545532</v>
      </c>
      <c r="W95" s="72">
        <v>114</v>
      </c>
      <c r="X95" s="55">
        <v>119.04702351175588</v>
      </c>
      <c r="Y95" s="58">
        <v>1.703577954387756</v>
      </c>
      <c r="Z95" s="55" t="s">
        <v>478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27165</v>
      </c>
      <c r="H96" s="72">
        <v>6</v>
      </c>
      <c r="I96" s="55">
        <v>36.88569850911099</v>
      </c>
      <c r="J96" s="55">
        <v>3.8184274294473792</v>
      </c>
      <c r="K96" s="55" t="s">
        <v>563</v>
      </c>
      <c r="L96" s="61">
        <v>0</v>
      </c>
      <c r="M96" s="72" t="s">
        <v>597</v>
      </c>
      <c r="N96" s="55" t="s">
        <v>597</v>
      </c>
      <c r="O96" s="55" t="s">
        <v>597</v>
      </c>
      <c r="P96" s="55" t="s">
        <v>597</v>
      </c>
      <c r="Q96" s="61">
        <v>1.1506192684173584</v>
      </c>
      <c r="R96" s="72" t="s">
        <v>597</v>
      </c>
      <c r="S96" s="55" t="s">
        <v>597</v>
      </c>
      <c r="T96" s="55" t="s">
        <v>597</v>
      </c>
      <c r="U96" s="55" t="s">
        <v>597</v>
      </c>
      <c r="V96" s="61">
        <v>1.2225435972213745</v>
      </c>
      <c r="W96" s="72" t="s">
        <v>597</v>
      </c>
      <c r="X96" s="55" t="s">
        <v>597</v>
      </c>
      <c r="Y96" s="55" t="s">
        <v>597</v>
      </c>
      <c r="Z96" s="55" t="s">
        <v>597</v>
      </c>
      <c r="AA96" s="55">
        <v>1.2317661046981812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151001</v>
      </c>
      <c r="H97" s="72">
        <v>48</v>
      </c>
      <c r="I97" s="55">
        <v>53.08574115403209</v>
      </c>
      <c r="J97" s="55">
        <v>1.9680487986450053</v>
      </c>
      <c r="K97" s="55" t="s">
        <v>565</v>
      </c>
      <c r="L97" s="61">
        <v>0.8720753192901611</v>
      </c>
      <c r="M97" s="72">
        <v>24</v>
      </c>
      <c r="N97" s="55">
        <v>26.542870577016046</v>
      </c>
      <c r="O97" s="55">
        <v>1.345278749607243</v>
      </c>
      <c r="P97" s="55" t="s">
        <v>494</v>
      </c>
      <c r="Q97" s="61">
        <v>1.2625609636306763</v>
      </c>
      <c r="R97" s="72">
        <v>36</v>
      </c>
      <c r="S97" s="55">
        <v>39.81430586552407</v>
      </c>
      <c r="T97" s="58">
        <v>1.1421760012449085</v>
      </c>
      <c r="U97" s="55" t="s">
        <v>441</v>
      </c>
      <c r="V97" s="61">
        <v>1.2077723741531372</v>
      </c>
      <c r="W97" s="72">
        <v>54</v>
      </c>
      <c r="X97" s="55">
        <v>59.72145879828611</v>
      </c>
      <c r="Y97" s="58">
        <v>1.0047361169998072</v>
      </c>
      <c r="Z97" s="55" t="s">
        <v>363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13694</v>
      </c>
      <c r="H98" s="72" t="s">
        <v>597</v>
      </c>
      <c r="I98" s="55" t="s">
        <v>597</v>
      </c>
      <c r="J98" s="55" t="s">
        <v>597</v>
      </c>
      <c r="K98" s="55" t="s">
        <v>597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>
        <v>0</v>
      </c>
      <c r="S98" s="55">
        <v>0</v>
      </c>
      <c r="T98" s="55">
        <v>0</v>
      </c>
      <c r="U98" s="55" t="s">
        <v>370</v>
      </c>
      <c r="V98" s="61">
        <v>0.6105841398239136</v>
      </c>
      <c r="W98" s="72">
        <v>0</v>
      </c>
      <c r="X98" s="55">
        <v>0</v>
      </c>
      <c r="Y98" s="55">
        <v>0</v>
      </c>
      <c r="Z98" s="55" t="s">
        <v>370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3140</v>
      </c>
      <c r="H99" s="72" t="s">
        <v>597</v>
      </c>
      <c r="I99" s="55" t="s">
        <v>597</v>
      </c>
      <c r="J99" s="55" t="s">
        <v>597</v>
      </c>
      <c r="K99" s="55" t="s">
        <v>597</v>
      </c>
      <c r="L99" s="61">
        <v>0.7637473344802856</v>
      </c>
      <c r="M99" s="72" t="s">
        <v>597</v>
      </c>
      <c r="N99" s="55" t="s">
        <v>597</v>
      </c>
      <c r="O99" s="55" t="s">
        <v>597</v>
      </c>
      <c r="P99" s="55" t="s">
        <v>597</v>
      </c>
      <c r="Q99" s="61">
        <v>0.9971115589141846</v>
      </c>
      <c r="R99" s="72" t="s">
        <v>597</v>
      </c>
      <c r="S99" s="55" t="s">
        <v>597</v>
      </c>
      <c r="T99" s="55" t="s">
        <v>597</v>
      </c>
      <c r="U99" s="55" t="s">
        <v>597</v>
      </c>
      <c r="V99" s="61">
        <v>0.9052826166152954</v>
      </c>
      <c r="W99" s="72" t="s">
        <v>597</v>
      </c>
      <c r="X99" s="55" t="s">
        <v>597</v>
      </c>
      <c r="Y99" s="55" t="s">
        <v>597</v>
      </c>
      <c r="Z99" s="55" t="s">
        <v>597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168381</v>
      </c>
      <c r="H100" s="72">
        <v>8</v>
      </c>
      <c r="I100" s="55">
        <v>7.9343868963837965</v>
      </c>
      <c r="J100" s="55">
        <v>0.3632837935924611</v>
      </c>
      <c r="K100" s="55" t="s">
        <v>462</v>
      </c>
      <c r="L100" s="61">
        <v>0.6982913017272949</v>
      </c>
      <c r="M100" s="72">
        <v>18</v>
      </c>
      <c r="N100" s="55">
        <v>17.85237051686354</v>
      </c>
      <c r="O100" s="55">
        <v>1.1104018514079743</v>
      </c>
      <c r="P100" s="55" t="s">
        <v>566</v>
      </c>
      <c r="Q100" s="61">
        <v>0.6640089750289917</v>
      </c>
      <c r="R100" s="72">
        <v>24</v>
      </c>
      <c r="S100" s="55">
        <v>23.80316068915139</v>
      </c>
      <c r="T100" s="58">
        <v>0.8096767941222094</v>
      </c>
      <c r="U100" s="55" t="s">
        <v>365</v>
      </c>
      <c r="V100" s="61">
        <v>0.6706796288490295</v>
      </c>
      <c r="W100" s="72">
        <v>74</v>
      </c>
      <c r="X100" s="55">
        <v>73.39307879155011</v>
      </c>
      <c r="Y100" s="58">
        <v>1.0862212463737175</v>
      </c>
      <c r="Z100" s="55" t="s">
        <v>374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106888</v>
      </c>
      <c r="H101" s="72">
        <v>15</v>
      </c>
      <c r="I101" s="55">
        <v>23.435745827408127</v>
      </c>
      <c r="J101" s="55">
        <v>1.1674187689777424</v>
      </c>
      <c r="K101" s="55" t="s">
        <v>469</v>
      </c>
      <c r="L101" s="61">
        <v>0.674738883972168</v>
      </c>
      <c r="M101" s="72">
        <v>11</v>
      </c>
      <c r="N101" s="55">
        <v>17.18621360676596</v>
      </c>
      <c r="O101" s="55">
        <v>1.1596106834374407</v>
      </c>
      <c r="P101" s="55" t="s">
        <v>514</v>
      </c>
      <c r="Q101" s="61">
        <v>1.0986671447753906</v>
      </c>
      <c r="R101" s="72">
        <v>16</v>
      </c>
      <c r="S101" s="55">
        <v>24.99812888256867</v>
      </c>
      <c r="T101" s="58">
        <v>0.9083625562557652</v>
      </c>
      <c r="U101" s="55" t="s">
        <v>403</v>
      </c>
      <c r="V101" s="61">
        <v>1.0701557397842407</v>
      </c>
      <c r="W101" s="72">
        <v>33</v>
      </c>
      <c r="X101" s="55">
        <v>51.55864082029788</v>
      </c>
      <c r="Y101" s="58">
        <v>0.7327483499397532</v>
      </c>
      <c r="Z101" s="55" t="s">
        <v>367</v>
      </c>
      <c r="AA101" s="55">
        <v>1.051358699798584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86151</v>
      </c>
      <c r="H102" s="72">
        <v>22</v>
      </c>
      <c r="I102" s="55">
        <v>42.64605169992223</v>
      </c>
      <c r="J102" s="55">
        <v>1.852623036376565</v>
      </c>
      <c r="K102" s="55" t="s">
        <v>567</v>
      </c>
      <c r="L102" s="61">
        <v>0.6097878813743591</v>
      </c>
      <c r="M102" s="72">
        <v>11</v>
      </c>
      <c r="N102" s="55">
        <v>21.323025849961116</v>
      </c>
      <c r="O102" s="55">
        <v>1.2605153343295907</v>
      </c>
      <c r="P102" s="55" t="s">
        <v>507</v>
      </c>
      <c r="Q102" s="61">
        <v>0.8504691123962402</v>
      </c>
      <c r="R102" s="72">
        <v>16</v>
      </c>
      <c r="S102" s="55">
        <v>31.015310327216167</v>
      </c>
      <c r="T102" s="58">
        <v>1.0118545868470255</v>
      </c>
      <c r="U102" s="55" t="s">
        <v>487</v>
      </c>
      <c r="V102" s="61">
        <v>0.9488664269447327</v>
      </c>
      <c r="W102" s="72">
        <v>35</v>
      </c>
      <c r="X102" s="55">
        <v>67.84599134078536</v>
      </c>
      <c r="Y102" s="58">
        <v>1.0326430520430552</v>
      </c>
      <c r="Z102" s="55" t="s">
        <v>371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43328</v>
      </c>
      <c r="H103" s="72" t="s">
        <v>597</v>
      </c>
      <c r="I103" s="55" t="s">
        <v>597</v>
      </c>
      <c r="J103" s="55" t="s">
        <v>597</v>
      </c>
      <c r="K103" s="55" t="s">
        <v>597</v>
      </c>
      <c r="L103" s="61">
        <v>0.19371986389160156</v>
      </c>
      <c r="M103" s="72" t="s">
        <v>597</v>
      </c>
      <c r="N103" s="55" t="s">
        <v>597</v>
      </c>
      <c r="O103" s="55" t="s">
        <v>597</v>
      </c>
      <c r="P103" s="55" t="s">
        <v>597</v>
      </c>
      <c r="Q103" s="61">
        <v>0.8250919580459595</v>
      </c>
      <c r="R103" s="72" t="s">
        <v>597</v>
      </c>
      <c r="S103" s="55" t="s">
        <v>597</v>
      </c>
      <c r="T103" s="55" t="s">
        <v>597</v>
      </c>
      <c r="U103" s="55" t="s">
        <v>597</v>
      </c>
      <c r="V103" s="61">
        <v>0.9305461645126343</v>
      </c>
      <c r="W103" s="72">
        <v>16</v>
      </c>
      <c r="X103" s="55">
        <v>61.669128508124075</v>
      </c>
      <c r="Y103" s="55">
        <v>0.8565861645177931</v>
      </c>
      <c r="Z103" s="55" t="s">
        <v>381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107046</v>
      </c>
      <c r="H104" s="72">
        <v>18</v>
      </c>
      <c r="I104" s="55">
        <v>28.081385572557593</v>
      </c>
      <c r="J104" s="55">
        <v>1.0410617981201813</v>
      </c>
      <c r="K104" s="55" t="s">
        <v>487</v>
      </c>
      <c r="L104" s="61">
        <v>0.9037220478057861</v>
      </c>
      <c r="M104" s="72">
        <v>24</v>
      </c>
      <c r="N104" s="55">
        <v>37.44184743007679</v>
      </c>
      <c r="O104" s="55">
        <v>1.8976742378925258</v>
      </c>
      <c r="P104" s="55" t="s">
        <v>568</v>
      </c>
      <c r="Q104" s="61">
        <v>1.1922261714935303</v>
      </c>
      <c r="R104" s="72">
        <v>34</v>
      </c>
      <c r="S104" s="55">
        <v>53.04261719260879</v>
      </c>
      <c r="T104" s="58">
        <v>1.5216642129903144</v>
      </c>
      <c r="U104" s="55" t="s">
        <v>454</v>
      </c>
      <c r="V104" s="61">
        <v>1.092179775238037</v>
      </c>
      <c r="W104" s="72">
        <v>56</v>
      </c>
      <c r="X104" s="55">
        <v>87.36431067017918</v>
      </c>
      <c r="Y104" s="58">
        <v>1.4697912615228972</v>
      </c>
      <c r="Z104" s="55" t="s">
        <v>428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82031</v>
      </c>
      <c r="H105" s="72">
        <v>6</v>
      </c>
      <c r="I105" s="55">
        <v>12.214894369201888</v>
      </c>
      <c r="J105" s="55">
        <v>0.7298721811107015</v>
      </c>
      <c r="K105" s="55" t="s">
        <v>542</v>
      </c>
      <c r="L105" s="61">
        <v>0</v>
      </c>
      <c r="M105" s="72" t="s">
        <v>597</v>
      </c>
      <c r="N105" s="55" t="s">
        <v>597</v>
      </c>
      <c r="O105" s="55" t="s">
        <v>597</v>
      </c>
      <c r="P105" s="55" t="s">
        <v>597</v>
      </c>
      <c r="Q105" s="61">
        <v>0.8379454612731934</v>
      </c>
      <c r="R105" s="72">
        <v>9</v>
      </c>
      <c r="S105" s="55">
        <v>18.32234155380283</v>
      </c>
      <c r="T105" s="55">
        <v>0.7644450261568668</v>
      </c>
      <c r="U105" s="55" t="s">
        <v>413</v>
      </c>
      <c r="V105" s="61">
        <v>0.9053034782409668</v>
      </c>
      <c r="W105" s="72">
        <v>60</v>
      </c>
      <c r="X105" s="55">
        <v>122.14894369201888</v>
      </c>
      <c r="Y105" s="58">
        <v>1.6146495166822772</v>
      </c>
      <c r="Z105" s="55" t="s">
        <v>477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177184</v>
      </c>
      <c r="H106" s="72">
        <v>25</v>
      </c>
      <c r="I106" s="55">
        <v>23.563075672746976</v>
      </c>
      <c r="J106" s="55">
        <v>0.8735544001462769</v>
      </c>
      <c r="K106" s="55" t="s">
        <v>401</v>
      </c>
      <c r="L106" s="61">
        <v>0.6042552590370178</v>
      </c>
      <c r="M106" s="72">
        <v>14</v>
      </c>
      <c r="N106" s="55">
        <v>13.195322376738305</v>
      </c>
      <c r="O106" s="55">
        <v>0.6687817256289615</v>
      </c>
      <c r="P106" s="55" t="s">
        <v>408</v>
      </c>
      <c r="Q106" s="61">
        <v>0.715122640132904</v>
      </c>
      <c r="R106" s="72">
        <v>24</v>
      </c>
      <c r="S106" s="55">
        <v>22.620552645837098</v>
      </c>
      <c r="T106" s="58">
        <v>0.6489288662783037</v>
      </c>
      <c r="U106" s="55" t="s">
        <v>402</v>
      </c>
      <c r="V106" s="61">
        <v>0.758336067199707</v>
      </c>
      <c r="W106" s="72">
        <v>50</v>
      </c>
      <c r="X106" s="55">
        <v>47.12615134549395</v>
      </c>
      <c r="Y106" s="58">
        <v>0.7928363985873647</v>
      </c>
      <c r="Z106" s="55" t="s">
        <v>357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116564</v>
      </c>
      <c r="H107" s="49">
        <v>11</v>
      </c>
      <c r="I107" s="50">
        <v>15.759582718506572</v>
      </c>
      <c r="J107" s="50">
        <v>0.7441089962623568</v>
      </c>
      <c r="K107" s="50" t="s">
        <v>459</v>
      </c>
      <c r="L107" s="19">
        <v>0.5047480463981628</v>
      </c>
      <c r="M107" s="49">
        <v>9</v>
      </c>
      <c r="N107" s="50">
        <v>12.894204042414467</v>
      </c>
      <c r="O107" s="50">
        <v>0.826204324337572</v>
      </c>
      <c r="P107" s="21" t="s">
        <v>504</v>
      </c>
      <c r="Q107" s="19">
        <v>0.7708815932273865</v>
      </c>
      <c r="R107" s="49">
        <v>12</v>
      </c>
      <c r="S107" s="50">
        <v>17.192272056552625</v>
      </c>
      <c r="T107" s="51">
        <v>0.5991464525255951</v>
      </c>
      <c r="U107" s="21" t="s">
        <v>480</v>
      </c>
      <c r="V107" s="19">
        <v>0.7625671029090881</v>
      </c>
      <c r="W107" s="49">
        <v>42</v>
      </c>
      <c r="X107" s="50">
        <v>60.17295219793418</v>
      </c>
      <c r="Y107" s="51">
        <v>0.8769663573837293</v>
      </c>
      <c r="Z107" s="50" t="s">
        <v>373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391244</v>
      </c>
      <c r="H108" s="49">
        <v>26</v>
      </c>
      <c r="I108" s="50">
        <v>11.097933770230343</v>
      </c>
      <c r="J108" s="50">
        <v>1.148864097231902</v>
      </c>
      <c r="K108" s="50" t="s">
        <v>503</v>
      </c>
      <c r="L108" s="19">
        <v>1.0304895639419556</v>
      </c>
      <c r="M108" s="49">
        <v>16</v>
      </c>
      <c r="N108" s="50">
        <v>6.8294977047571335</v>
      </c>
      <c r="O108" s="50">
        <v>0.9218104827493839</v>
      </c>
      <c r="P108" s="50" t="s">
        <v>496</v>
      </c>
      <c r="Q108" s="19">
        <v>1.247786283493042</v>
      </c>
      <c r="R108" s="49">
        <v>27</v>
      </c>
      <c r="S108" s="50">
        <v>11.524777376777664</v>
      </c>
      <c r="T108" s="51">
        <v>0.7009434130091721</v>
      </c>
      <c r="U108" s="21" t="s">
        <v>409</v>
      </c>
      <c r="V108" s="19">
        <v>1</v>
      </c>
      <c r="W108" s="49">
        <v>140</v>
      </c>
      <c r="X108" s="50">
        <v>59.75810491662492</v>
      </c>
      <c r="Y108" s="51">
        <v>0.688031118193848</v>
      </c>
      <c r="Z108" s="50" t="s">
        <v>488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67294</v>
      </c>
      <c r="H109" s="49">
        <v>8</v>
      </c>
      <c r="I109" s="50">
        <v>19.853181561506226</v>
      </c>
      <c r="J109" s="50">
        <v>1.3845143280058203</v>
      </c>
      <c r="K109" s="50" t="s">
        <v>569</v>
      </c>
      <c r="L109" s="19">
        <v>0.7576867341995239</v>
      </c>
      <c r="M109" s="49">
        <v>8</v>
      </c>
      <c r="N109" s="50">
        <v>19.853181561506226</v>
      </c>
      <c r="O109" s="50">
        <v>1.8486943677729741</v>
      </c>
      <c r="P109" s="50" t="s">
        <v>570</v>
      </c>
      <c r="Q109" s="19">
        <v>1.2389413118362427</v>
      </c>
      <c r="R109" s="49">
        <v>15</v>
      </c>
      <c r="S109" s="50">
        <v>37.22471542782417</v>
      </c>
      <c r="T109" s="51">
        <v>1.7379008467454837</v>
      </c>
      <c r="U109" s="21" t="s">
        <v>571</v>
      </c>
      <c r="V109" s="19">
        <v>1.2270488739013672</v>
      </c>
      <c r="W109" s="49">
        <v>55</v>
      </c>
      <c r="X109" s="50">
        <v>136.49062323535532</v>
      </c>
      <c r="Y109" s="51">
        <v>1.7180634377991566</v>
      </c>
      <c r="Z109" s="50" t="s">
        <v>508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119300</v>
      </c>
      <c r="H110" s="49">
        <v>15</v>
      </c>
      <c r="I110" s="50">
        <v>20.997485331098073</v>
      </c>
      <c r="J110" s="50">
        <v>1.1021938960294344</v>
      </c>
      <c r="K110" s="50" t="s">
        <v>564</v>
      </c>
      <c r="L110" s="19">
        <v>0.6632330417633057</v>
      </c>
      <c r="M110" s="49">
        <v>17</v>
      </c>
      <c r="N110" s="50">
        <v>23.79715004191115</v>
      </c>
      <c r="O110" s="50">
        <v>1.688725220631844</v>
      </c>
      <c r="P110" s="21" t="s">
        <v>572</v>
      </c>
      <c r="Q110" s="19">
        <v>1.0394718647003174</v>
      </c>
      <c r="R110" s="49">
        <v>21</v>
      </c>
      <c r="S110" s="50">
        <v>29.3964794635373</v>
      </c>
      <c r="T110" s="51">
        <v>1.1122158883308448</v>
      </c>
      <c r="U110" s="21" t="s">
        <v>426</v>
      </c>
      <c r="V110" s="19">
        <v>1.0643696784973145</v>
      </c>
      <c r="W110" s="49">
        <v>53</v>
      </c>
      <c r="X110" s="50">
        <v>74.19111483654652</v>
      </c>
      <c r="Y110" s="51">
        <v>1.0306461579365571</v>
      </c>
      <c r="Z110" s="50" t="s">
        <v>363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94253</v>
      </c>
      <c r="H111" s="49">
        <v>11</v>
      </c>
      <c r="I111" s="50">
        <v>19.49009580596904</v>
      </c>
      <c r="J111" s="50">
        <v>0.8731241753261895</v>
      </c>
      <c r="K111" s="50" t="s">
        <v>504</v>
      </c>
      <c r="L111" s="19">
        <v>0.6629384756088257</v>
      </c>
      <c r="M111" s="49">
        <v>15</v>
      </c>
      <c r="N111" s="50">
        <v>26.577403371775965</v>
      </c>
      <c r="O111" s="50">
        <v>1.618592815338203</v>
      </c>
      <c r="P111" s="21" t="s">
        <v>573</v>
      </c>
      <c r="Q111" s="19">
        <v>1.001144528388977</v>
      </c>
      <c r="R111" s="49">
        <v>24</v>
      </c>
      <c r="S111" s="50">
        <v>42.523845394841544</v>
      </c>
      <c r="T111" s="50">
        <v>1.4217018562844865</v>
      </c>
      <c r="U111" s="21" t="s">
        <v>510</v>
      </c>
      <c r="V111" s="19">
        <v>1.2977144718170166</v>
      </c>
      <c r="W111" s="49">
        <v>41</v>
      </c>
      <c r="X111" s="50">
        <v>72.64490254952096</v>
      </c>
      <c r="Y111" s="50">
        <v>1.08741807898059</v>
      </c>
      <c r="Z111" s="49" t="s">
        <v>449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41057</v>
      </c>
      <c r="H112" s="49" t="s">
        <v>597</v>
      </c>
      <c r="I112" s="50" t="s">
        <v>597</v>
      </c>
      <c r="J112" s="50" t="s">
        <v>597</v>
      </c>
      <c r="K112" s="50" t="s">
        <v>597</v>
      </c>
      <c r="L112" s="19">
        <v>0.1195218563079834</v>
      </c>
      <c r="M112" s="49">
        <v>7</v>
      </c>
      <c r="N112" s="50">
        <v>28.47261124777748</v>
      </c>
      <c r="O112" s="50">
        <v>1.9231378908623795</v>
      </c>
      <c r="P112" s="50" t="s">
        <v>520</v>
      </c>
      <c r="Q112" s="19">
        <v>1.1281837224960327</v>
      </c>
      <c r="R112" s="49" t="s">
        <v>597</v>
      </c>
      <c r="S112" s="50" t="s">
        <v>597</v>
      </c>
      <c r="T112" s="50" t="s">
        <v>597</v>
      </c>
      <c r="U112" s="21" t="s">
        <v>597</v>
      </c>
      <c r="V112" s="19">
        <v>1.0224698781967163</v>
      </c>
      <c r="W112" s="49">
        <v>13</v>
      </c>
      <c r="X112" s="50">
        <v>52.87770660301532</v>
      </c>
      <c r="Y112" s="50">
        <v>0.751129387518151</v>
      </c>
      <c r="Z112" s="49" t="s">
        <v>410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117030</v>
      </c>
      <c r="H113" s="49">
        <v>17</v>
      </c>
      <c r="I113" s="50">
        <v>24.258737075963428</v>
      </c>
      <c r="J113" s="50">
        <v>1.620066371040155</v>
      </c>
      <c r="K113" s="50" t="s">
        <v>574</v>
      </c>
      <c r="L113" s="19">
        <v>0.9689629673957825</v>
      </c>
      <c r="M113" s="49">
        <v>11</v>
      </c>
      <c r="N113" s="50">
        <v>15.696829872682219</v>
      </c>
      <c r="O113" s="50">
        <v>1.4026863457592829</v>
      </c>
      <c r="P113" s="50" t="s">
        <v>575</v>
      </c>
      <c r="Q113" s="19">
        <v>1.138258695602417</v>
      </c>
      <c r="R113" s="49">
        <v>21</v>
      </c>
      <c r="S113" s="50">
        <v>29.966675211484233</v>
      </c>
      <c r="T113" s="51">
        <v>1.356312884932595</v>
      </c>
      <c r="U113" s="21" t="s">
        <v>544</v>
      </c>
      <c r="V113" s="19">
        <v>1.0645146369934082</v>
      </c>
      <c r="W113" s="49">
        <v>60</v>
      </c>
      <c r="X113" s="50">
        <v>85.6190720328121</v>
      </c>
      <c r="Y113" s="51">
        <v>1.0915246121861986</v>
      </c>
      <c r="Z113" s="50" t="s">
        <v>382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391008</v>
      </c>
      <c r="H114" s="49">
        <v>21</v>
      </c>
      <c r="I114" s="50">
        <v>8.969125951387184</v>
      </c>
      <c r="J114" s="50">
        <v>0.6025589633430497</v>
      </c>
      <c r="K114" s="50" t="s">
        <v>402</v>
      </c>
      <c r="L114" s="19">
        <v>0.8553447723388672</v>
      </c>
      <c r="M114" s="49">
        <v>19</v>
      </c>
      <c r="N114" s="50">
        <v>8.1149234798265</v>
      </c>
      <c r="O114" s="50">
        <v>0.7292796821272269</v>
      </c>
      <c r="P114" s="21" t="s">
        <v>408</v>
      </c>
      <c r="Q114" s="19">
        <v>1.0522942543029785</v>
      </c>
      <c r="R114" s="49">
        <v>62</v>
      </c>
      <c r="S114" s="50">
        <v>26.48027661838121</v>
      </c>
      <c r="T114" s="51">
        <v>1.2036650731038174</v>
      </c>
      <c r="U114" s="21" t="s">
        <v>424</v>
      </c>
      <c r="V114" s="19">
        <v>1.1230913400650024</v>
      </c>
      <c r="W114" s="49">
        <v>158</v>
      </c>
      <c r="X114" s="50">
        <v>67.48199525329404</v>
      </c>
      <c r="Y114" s="51">
        <v>0.8587617199605063</v>
      </c>
      <c r="Z114" s="50" t="s">
        <v>384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66471</v>
      </c>
      <c r="H115" s="49" t="s">
        <v>597</v>
      </c>
      <c r="I115" s="50" t="s">
        <v>597</v>
      </c>
      <c r="J115" s="50" t="s">
        <v>597</v>
      </c>
      <c r="K115" s="50" t="s">
        <v>597</v>
      </c>
      <c r="L115" s="19">
        <v>0.22517244517803192</v>
      </c>
      <c r="M115" s="49" t="s">
        <v>597</v>
      </c>
      <c r="N115" s="50" t="s">
        <v>597</v>
      </c>
      <c r="O115" s="50" t="s">
        <v>597</v>
      </c>
      <c r="P115" s="50" t="s">
        <v>597</v>
      </c>
      <c r="Q115" s="19">
        <v>1.5180423259735107</v>
      </c>
      <c r="R115" s="49">
        <v>13</v>
      </c>
      <c r="S115" s="50">
        <v>32.660859622993485</v>
      </c>
      <c r="T115" s="51">
        <v>1.2947864046768196</v>
      </c>
      <c r="U115" s="21" t="s">
        <v>576</v>
      </c>
      <c r="V115" s="19">
        <v>1.5406038761138916</v>
      </c>
      <c r="W115" s="49">
        <v>27</v>
      </c>
      <c r="X115" s="50">
        <v>67.83409306314032</v>
      </c>
      <c r="Y115" s="51">
        <v>0.9194138207135423</v>
      </c>
      <c r="Z115" s="50" t="s">
        <v>380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54354</v>
      </c>
      <c r="H116" s="49" t="s">
        <v>597</v>
      </c>
      <c r="I116" s="50" t="s">
        <v>597</v>
      </c>
      <c r="J116" s="50" t="s">
        <v>597</v>
      </c>
      <c r="K116" s="50" t="s">
        <v>597</v>
      </c>
      <c r="L116" s="19">
        <v>0.1700839400291443</v>
      </c>
      <c r="M116" s="49" t="s">
        <v>597</v>
      </c>
      <c r="N116" s="50" t="s">
        <v>597</v>
      </c>
      <c r="O116" s="50" t="s">
        <v>597</v>
      </c>
      <c r="P116" s="50" t="s">
        <v>597</v>
      </c>
      <c r="Q116" s="19">
        <v>0.6174580454826355</v>
      </c>
      <c r="R116" s="49" t="s">
        <v>597</v>
      </c>
      <c r="S116" s="50" t="s">
        <v>597</v>
      </c>
      <c r="T116" s="50" t="s">
        <v>597</v>
      </c>
      <c r="U116" s="21" t="s">
        <v>597</v>
      </c>
      <c r="V116" s="19">
        <v>0.7544771432876587</v>
      </c>
      <c r="W116" s="49">
        <v>15</v>
      </c>
      <c r="X116" s="50">
        <v>46.08676454354785</v>
      </c>
      <c r="Y116" s="51">
        <v>0.6033735500827552</v>
      </c>
      <c r="Z116" s="50" t="s">
        <v>418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299012</v>
      </c>
      <c r="H117" s="49">
        <v>58</v>
      </c>
      <c r="I117" s="50">
        <v>32.393348761922596</v>
      </c>
      <c r="J117" s="50">
        <v>2.030210203706955</v>
      </c>
      <c r="K117" s="50" t="s">
        <v>491</v>
      </c>
      <c r="L117" s="19">
        <v>1.2462899684906006</v>
      </c>
      <c r="M117" s="49">
        <v>24</v>
      </c>
      <c r="N117" s="50">
        <v>13.404144315278316</v>
      </c>
      <c r="O117" s="50">
        <v>1.1274200715398695</v>
      </c>
      <c r="P117" s="21" t="s">
        <v>503</v>
      </c>
      <c r="Q117" s="19">
        <v>1.238415241241455</v>
      </c>
      <c r="R117" s="49">
        <v>61</v>
      </c>
      <c r="S117" s="50">
        <v>34.06886680133239</v>
      </c>
      <c r="T117" s="51">
        <v>1.4723894980939571</v>
      </c>
      <c r="U117" s="21" t="s">
        <v>428</v>
      </c>
      <c r="V117" s="19">
        <v>1.324530005455017</v>
      </c>
      <c r="W117" s="49">
        <v>146</v>
      </c>
      <c r="X117" s="50">
        <v>81.5418779179431</v>
      </c>
      <c r="Y117" s="51">
        <v>1.0605632249937207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66317</v>
      </c>
      <c r="H118" s="49">
        <v>8</v>
      </c>
      <c r="I118" s="50">
        <v>20.145664007720494</v>
      </c>
      <c r="J118" s="50">
        <v>1.011460972886202</v>
      </c>
      <c r="K118" s="50" t="s">
        <v>472</v>
      </c>
      <c r="L118" s="19">
        <v>0.794882595539093</v>
      </c>
      <c r="M118" s="49">
        <v>10</v>
      </c>
      <c r="N118" s="50">
        <v>25.18208000965062</v>
      </c>
      <c r="O118" s="50">
        <v>1.7120621451152913</v>
      </c>
      <c r="P118" s="21" t="s">
        <v>577</v>
      </c>
      <c r="Q118" s="19">
        <v>1.4735915660858154</v>
      </c>
      <c r="R118" s="49">
        <v>17</v>
      </c>
      <c r="S118" s="50">
        <v>42.80953601640605</v>
      </c>
      <c r="T118" s="51">
        <v>1.5651042464188896</v>
      </c>
      <c r="U118" s="21" t="s">
        <v>578</v>
      </c>
      <c r="V118" s="19">
        <v>1.4186985492706299</v>
      </c>
      <c r="W118" s="49">
        <v>47</v>
      </c>
      <c r="X118" s="50">
        <v>118.3557760453579</v>
      </c>
      <c r="Y118" s="51">
        <v>1.6761267794455126</v>
      </c>
      <c r="Z118" s="50" t="s">
        <v>579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237229</v>
      </c>
      <c r="H119" s="49">
        <v>10</v>
      </c>
      <c r="I119" s="50">
        <v>7.039611514612463</v>
      </c>
      <c r="J119" s="50">
        <v>0.4250572984171347</v>
      </c>
      <c r="K119" s="50" t="s">
        <v>466</v>
      </c>
      <c r="L119" s="19">
        <v>0.9517459273338318</v>
      </c>
      <c r="M119" s="49">
        <v>9</v>
      </c>
      <c r="N119" s="50">
        <v>6.335650363151217</v>
      </c>
      <c r="O119" s="50">
        <v>0.5142401483281013</v>
      </c>
      <c r="P119" s="21" t="s">
        <v>549</v>
      </c>
      <c r="Q119" s="19">
        <v>0.7379733324050903</v>
      </c>
      <c r="R119" s="49">
        <v>20</v>
      </c>
      <c r="S119" s="50">
        <v>14.079223029224925</v>
      </c>
      <c r="T119" s="51">
        <v>0.5919875816461486</v>
      </c>
      <c r="U119" s="21" t="s">
        <v>402</v>
      </c>
      <c r="V119" s="19">
        <v>0.855161190032959</v>
      </c>
      <c r="W119" s="49">
        <v>54</v>
      </c>
      <c r="X119" s="50">
        <v>38.0139021789073</v>
      </c>
      <c r="Y119" s="51">
        <v>0.5006697322775936</v>
      </c>
      <c r="Z119" s="50" t="s">
        <v>580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160428</v>
      </c>
      <c r="H120" s="49">
        <v>13</v>
      </c>
      <c r="I120" s="50">
        <v>13.532550427606154</v>
      </c>
      <c r="J120" s="50">
        <v>1.0374491935639345</v>
      </c>
      <c r="K120" s="50" t="s">
        <v>581</v>
      </c>
      <c r="L120" s="19">
        <v>1.1614630222320557</v>
      </c>
      <c r="M120" s="49">
        <v>9</v>
      </c>
      <c r="N120" s="50">
        <v>9.36868875757349</v>
      </c>
      <c r="O120" s="50">
        <v>0.9543188440019961</v>
      </c>
      <c r="P120" s="50" t="s">
        <v>524</v>
      </c>
      <c r="Q120" s="19">
        <v>1.0745445489883423</v>
      </c>
      <c r="R120" s="49">
        <v>18</v>
      </c>
      <c r="S120" s="50">
        <v>18.73737751514698</v>
      </c>
      <c r="T120" s="51">
        <v>0.934930525869235</v>
      </c>
      <c r="U120" s="21" t="s">
        <v>403</v>
      </c>
      <c r="V120" s="19">
        <v>1.1138746738433838</v>
      </c>
      <c r="W120" s="49">
        <v>41</v>
      </c>
      <c r="X120" s="50">
        <v>42.67958211783479</v>
      </c>
      <c r="Y120" s="51">
        <v>0.5237046588073418</v>
      </c>
      <c r="Z120" s="50" t="s">
        <v>404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36243</v>
      </c>
      <c r="H121" s="49">
        <v>14</v>
      </c>
      <c r="I121" s="50">
        <v>64.50900863615043</v>
      </c>
      <c r="J121" s="50">
        <v>2.3915438343373903</v>
      </c>
      <c r="K121" s="50" t="s">
        <v>560</v>
      </c>
      <c r="L121" s="19">
        <v>1.0582307577133179</v>
      </c>
      <c r="M121" s="49">
        <v>6</v>
      </c>
      <c r="N121" s="50">
        <v>27.64671798692161</v>
      </c>
      <c r="O121" s="50">
        <v>1.4012253157122982</v>
      </c>
      <c r="P121" s="50" t="s">
        <v>582</v>
      </c>
      <c r="Q121" s="19">
        <v>1.250927448272705</v>
      </c>
      <c r="R121" s="49">
        <v>12</v>
      </c>
      <c r="S121" s="50">
        <v>55.29343597384322</v>
      </c>
      <c r="T121" s="51">
        <v>1.5862347521266857</v>
      </c>
      <c r="U121" s="21" t="s">
        <v>529</v>
      </c>
      <c r="V121" s="19">
        <v>1.4311103820800781</v>
      </c>
      <c r="W121" s="49">
        <v>18</v>
      </c>
      <c r="X121" s="50">
        <v>82.94015396076483</v>
      </c>
      <c r="Y121" s="51">
        <v>1.3953605606883894</v>
      </c>
      <c r="Z121" s="50" t="s">
        <v>513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81560</v>
      </c>
      <c r="H122" s="72">
        <v>5</v>
      </c>
      <c r="I122" s="55">
        <v>10.237861696910251</v>
      </c>
      <c r="J122" s="55">
        <v>0.6224415520710959</v>
      </c>
      <c r="K122" s="55" t="s">
        <v>583</v>
      </c>
      <c r="L122" s="61">
        <v>0.8869447708129883</v>
      </c>
      <c r="M122" s="72" t="s">
        <v>597</v>
      </c>
      <c r="N122" s="55" t="s">
        <v>597</v>
      </c>
      <c r="O122" s="55" t="s">
        <v>597</v>
      </c>
      <c r="P122" s="55" t="s">
        <v>597</v>
      </c>
      <c r="Q122" s="61">
        <v>0.772110104560852</v>
      </c>
      <c r="R122" s="72">
        <v>13</v>
      </c>
      <c r="S122" s="55">
        <v>26.61844041196665</v>
      </c>
      <c r="T122" s="58">
        <v>1.1249407519345076</v>
      </c>
      <c r="U122" s="55" t="s">
        <v>469</v>
      </c>
      <c r="V122" s="61">
        <v>0.9206046462059021</v>
      </c>
      <c r="W122" s="72">
        <v>25</v>
      </c>
      <c r="X122" s="55">
        <v>51.18930848455125</v>
      </c>
      <c r="Y122" s="58">
        <v>0.672604966042762</v>
      </c>
      <c r="Z122" s="55" t="s">
        <v>409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289453</v>
      </c>
      <c r="H123" s="72">
        <v>40</v>
      </c>
      <c r="I123" s="55">
        <v>23.078012665268627</v>
      </c>
      <c r="J123" s="55">
        <v>0.8555716490650596</v>
      </c>
      <c r="K123" s="55" t="s">
        <v>362</v>
      </c>
      <c r="L123" s="61">
        <v>1.2352243661880493</v>
      </c>
      <c r="M123" s="72">
        <v>44</v>
      </c>
      <c r="N123" s="55">
        <v>25.38581393179549</v>
      </c>
      <c r="O123" s="55">
        <v>1.2866353669184498</v>
      </c>
      <c r="P123" s="55" t="s">
        <v>427</v>
      </c>
      <c r="Q123" s="61">
        <v>1.3323591947555542</v>
      </c>
      <c r="R123" s="72">
        <v>74</v>
      </c>
      <c r="S123" s="55">
        <v>42.69432343074696</v>
      </c>
      <c r="T123" s="58">
        <v>1.2247967295145883</v>
      </c>
      <c r="U123" s="55" t="s">
        <v>424</v>
      </c>
      <c r="V123" s="61">
        <v>1.34300696849823</v>
      </c>
      <c r="W123" s="72">
        <v>112</v>
      </c>
      <c r="X123" s="55">
        <v>64.61843546275216</v>
      </c>
      <c r="Y123" s="58">
        <v>1.0871214005795762</v>
      </c>
      <c r="Z123" s="55" t="s">
        <v>368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117622</v>
      </c>
      <c r="H124" s="72">
        <v>26</v>
      </c>
      <c r="I124" s="55">
        <v>36.91486286579041</v>
      </c>
      <c r="J124" s="55">
        <v>1.858222332868056</v>
      </c>
      <c r="K124" s="55" t="s">
        <v>584</v>
      </c>
      <c r="L124" s="61">
        <v>1.1900542974472046</v>
      </c>
      <c r="M124" s="72" t="s">
        <v>597</v>
      </c>
      <c r="N124" s="55" t="s">
        <v>597</v>
      </c>
      <c r="O124" s="55" t="s">
        <v>597</v>
      </c>
      <c r="P124" s="55" t="s">
        <v>597</v>
      </c>
      <c r="Q124" s="61">
        <v>0.958383321762085</v>
      </c>
      <c r="R124" s="72">
        <v>24</v>
      </c>
      <c r="S124" s="55">
        <v>34.07525802996038</v>
      </c>
      <c r="T124" s="58">
        <v>1.24829149077047</v>
      </c>
      <c r="U124" s="55" t="s">
        <v>446</v>
      </c>
      <c r="V124" s="61">
        <v>1.1255141496658325</v>
      </c>
      <c r="W124" s="72">
        <v>49</v>
      </c>
      <c r="X124" s="55">
        <v>69.57031847783578</v>
      </c>
      <c r="Y124" s="58">
        <v>0.98409762378968</v>
      </c>
      <c r="Z124" s="55" t="s">
        <v>363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87763</v>
      </c>
      <c r="H125" s="72">
        <v>19</v>
      </c>
      <c r="I125" s="55">
        <v>36.1541879835466</v>
      </c>
      <c r="J125" s="55">
        <v>1.3403449717420055</v>
      </c>
      <c r="K125" s="55" t="s">
        <v>544</v>
      </c>
      <c r="L125" s="61">
        <v>1.1552729606628418</v>
      </c>
      <c r="M125" s="72">
        <v>13</v>
      </c>
      <c r="N125" s="55">
        <v>24.737075988742408</v>
      </c>
      <c r="O125" s="55">
        <v>1.253755224346043</v>
      </c>
      <c r="P125" s="55" t="s">
        <v>585</v>
      </c>
      <c r="Q125" s="61">
        <v>1.1878103017807007</v>
      </c>
      <c r="R125" s="72">
        <v>25</v>
      </c>
      <c r="S125" s="55">
        <v>47.57129997835079</v>
      </c>
      <c r="T125" s="58">
        <v>1.364705374164119</v>
      </c>
      <c r="U125" s="55" t="s">
        <v>500</v>
      </c>
      <c r="V125" s="61">
        <v>1.4901456832885742</v>
      </c>
      <c r="W125" s="72">
        <v>43</v>
      </c>
      <c r="X125" s="55">
        <v>81.82263596276336</v>
      </c>
      <c r="Y125" s="58">
        <v>1.376559769204347</v>
      </c>
      <c r="Z125" s="55" t="s">
        <v>586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173535</v>
      </c>
      <c r="H126" s="72">
        <v>27</v>
      </c>
      <c r="I126" s="55">
        <v>25.98323104849166</v>
      </c>
      <c r="J126" s="55">
        <v>0.9632768713075712</v>
      </c>
      <c r="K126" s="55" t="s">
        <v>421</v>
      </c>
      <c r="L126" s="61">
        <v>0.8588753938674927</v>
      </c>
      <c r="M126" s="72">
        <v>17</v>
      </c>
      <c r="N126" s="55">
        <v>16.359812141642895</v>
      </c>
      <c r="O126" s="55">
        <v>0.8291683281904072</v>
      </c>
      <c r="P126" s="55" t="s">
        <v>381</v>
      </c>
      <c r="Q126" s="61">
        <v>1.1875414848327637</v>
      </c>
      <c r="R126" s="72">
        <v>59</v>
      </c>
      <c r="S126" s="55">
        <v>56.7781715504077</v>
      </c>
      <c r="T126" s="58">
        <v>1.6288282196474875</v>
      </c>
      <c r="U126" s="55" t="s">
        <v>477</v>
      </c>
      <c r="V126" s="61">
        <v>1.4300998449325562</v>
      </c>
      <c r="W126" s="72">
        <v>76</v>
      </c>
      <c r="X126" s="55">
        <v>73.1379836920506</v>
      </c>
      <c r="Y126" s="58">
        <v>1.2304517541700608</v>
      </c>
      <c r="Z126" s="55" t="s">
        <v>424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60603</v>
      </c>
      <c r="H127" s="72" t="s">
        <v>597</v>
      </c>
      <c r="I127" s="55" t="s">
        <v>597</v>
      </c>
      <c r="J127" s="55" t="s">
        <v>597</v>
      </c>
      <c r="K127" s="55" t="s">
        <v>597</v>
      </c>
      <c r="L127" s="61">
        <v>0.2799527645111084</v>
      </c>
      <c r="M127" s="72">
        <v>6</v>
      </c>
      <c r="N127" s="55">
        <v>16.533834958665413</v>
      </c>
      <c r="O127" s="55">
        <v>1.126095790484397</v>
      </c>
      <c r="P127" s="55" t="s">
        <v>505</v>
      </c>
      <c r="Q127" s="61">
        <v>0.4304058253765106</v>
      </c>
      <c r="R127" s="72">
        <v>6</v>
      </c>
      <c r="S127" s="55">
        <v>16.533834958665413</v>
      </c>
      <c r="T127" s="55">
        <v>0.6053383378711862</v>
      </c>
      <c r="U127" s="55" t="s">
        <v>555</v>
      </c>
      <c r="V127" s="61">
        <v>0.5663015842437744</v>
      </c>
      <c r="W127" s="72">
        <v>13</v>
      </c>
      <c r="X127" s="55">
        <v>35.82330907710839</v>
      </c>
      <c r="Y127" s="58">
        <v>0.5069031154633696</v>
      </c>
      <c r="Z127" s="55" t="s">
        <v>429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171035</v>
      </c>
      <c r="H128" s="72">
        <v>6</v>
      </c>
      <c r="I128" s="55">
        <v>5.8584500248487155</v>
      </c>
      <c r="J128" s="55">
        <v>0.5427761329276309</v>
      </c>
      <c r="K128" s="55" t="s">
        <v>519</v>
      </c>
      <c r="L128" s="61">
        <v>0.8385415077209473</v>
      </c>
      <c r="M128" s="72" t="s">
        <v>597</v>
      </c>
      <c r="N128" s="55" t="s">
        <v>597</v>
      </c>
      <c r="O128" s="55" t="s">
        <v>597</v>
      </c>
      <c r="P128" s="55" t="s">
        <v>597</v>
      </c>
      <c r="Q128" s="61">
        <v>0.7780671119689941</v>
      </c>
      <c r="R128" s="72">
        <v>6</v>
      </c>
      <c r="S128" s="55">
        <v>5.8584500248487155</v>
      </c>
      <c r="T128" s="58">
        <v>0.331969176986967</v>
      </c>
      <c r="U128" s="55" t="s">
        <v>516</v>
      </c>
      <c r="V128" s="61">
        <v>0.9809342622756958</v>
      </c>
      <c r="W128" s="72">
        <v>87</v>
      </c>
      <c r="X128" s="55">
        <v>84.94752536030637</v>
      </c>
      <c r="Y128" s="58">
        <v>0.9986901007401601</v>
      </c>
      <c r="Z128" s="55" t="s">
        <v>360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61548</v>
      </c>
      <c r="H129" s="72">
        <v>9</v>
      </c>
      <c r="I129" s="55">
        <v>24.419964905439656</v>
      </c>
      <c r="J129" s="55">
        <v>0.9053218726975117</v>
      </c>
      <c r="K129" s="55" t="s">
        <v>587</v>
      </c>
      <c r="L129" s="55">
        <v>0.9651906490325928</v>
      </c>
      <c r="M129" s="72">
        <v>5</v>
      </c>
      <c r="N129" s="55">
        <v>13.566647169688698</v>
      </c>
      <c r="O129" s="55">
        <v>0.6876016702053793</v>
      </c>
      <c r="P129" s="55" t="s">
        <v>470</v>
      </c>
      <c r="Q129" s="55">
        <v>1.1752893924713135</v>
      </c>
      <c r="R129" s="72">
        <v>11</v>
      </c>
      <c r="S129" s="55">
        <v>29.846623773315137</v>
      </c>
      <c r="T129" s="58">
        <v>0.8562273446938463</v>
      </c>
      <c r="U129" s="55" t="s">
        <v>413</v>
      </c>
      <c r="V129" s="55">
        <v>1.1632070541381836</v>
      </c>
      <c r="W129" s="72">
        <v>20</v>
      </c>
      <c r="X129" s="55">
        <v>54.26658867875479</v>
      </c>
      <c r="Y129" s="58">
        <v>0.9129649993325769</v>
      </c>
      <c r="Z129" s="55" t="s">
        <v>381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274479</v>
      </c>
      <c r="H130" s="72">
        <v>40</v>
      </c>
      <c r="I130" s="55">
        <v>24.33701667522834</v>
      </c>
      <c r="J130" s="55">
        <v>1.3977339484587907</v>
      </c>
      <c r="K130" s="55" t="s">
        <v>586</v>
      </c>
      <c r="L130" s="55">
        <v>0.8537904620170593</v>
      </c>
      <c r="M130" s="72">
        <v>12</v>
      </c>
      <c r="N130" s="55">
        <v>7.3011050025685025</v>
      </c>
      <c r="O130" s="55">
        <v>0.5648618322440988</v>
      </c>
      <c r="P130" s="55" t="s">
        <v>418</v>
      </c>
      <c r="Q130" s="55">
        <v>0.6175962686538696</v>
      </c>
      <c r="R130" s="72">
        <v>27</v>
      </c>
      <c r="S130" s="55">
        <v>16.42748625577913</v>
      </c>
      <c r="T130" s="58">
        <v>0.6654219708271297</v>
      </c>
      <c r="U130" s="55" t="s">
        <v>402</v>
      </c>
      <c r="V130" s="55">
        <v>0.9630725979804993</v>
      </c>
      <c r="W130" s="72">
        <v>54</v>
      </c>
      <c r="X130" s="55">
        <v>32.85497251155826</v>
      </c>
      <c r="Y130" s="58">
        <v>0.4405336843868367</v>
      </c>
      <c r="Z130" s="55" t="s">
        <v>588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51360</v>
      </c>
      <c r="H131" s="72">
        <v>9</v>
      </c>
      <c r="I131" s="55">
        <v>29.264018691588785</v>
      </c>
      <c r="J131" s="55">
        <v>1.2602336710031026</v>
      </c>
      <c r="K131" s="55" t="s">
        <v>589</v>
      </c>
      <c r="L131" s="55">
        <v>1.1507054567337036</v>
      </c>
      <c r="M131" s="72" t="s">
        <v>597</v>
      </c>
      <c r="N131" s="55" t="s">
        <v>597</v>
      </c>
      <c r="O131" s="55" t="s">
        <v>597</v>
      </c>
      <c r="P131" s="55" t="s">
        <v>597</v>
      </c>
      <c r="Q131" s="55">
        <v>1.034129023551941</v>
      </c>
      <c r="R131" s="72">
        <v>5</v>
      </c>
      <c r="S131" s="55">
        <v>16.25778816199377</v>
      </c>
      <c r="T131" s="55">
        <v>0.5267109874801211</v>
      </c>
      <c r="U131" s="55" t="s">
        <v>541</v>
      </c>
      <c r="V131" s="55">
        <v>0.9113879203796387</v>
      </c>
      <c r="W131" s="72">
        <v>19</v>
      </c>
      <c r="X131" s="55">
        <v>61.77959501557633</v>
      </c>
      <c r="Y131" s="58">
        <v>0.9449058873331229</v>
      </c>
      <c r="Z131" s="55" t="s">
        <v>442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277457</v>
      </c>
      <c r="H132" s="72">
        <v>81</v>
      </c>
      <c r="I132" s="55">
        <v>48.753500542426394</v>
      </c>
      <c r="J132" s="55">
        <v>1.807439551307331</v>
      </c>
      <c r="K132" s="55" t="s">
        <v>489</v>
      </c>
      <c r="L132" s="55">
        <v>1.2513184547424316</v>
      </c>
      <c r="M132" s="72">
        <v>45</v>
      </c>
      <c r="N132" s="55">
        <v>27.085278079125775</v>
      </c>
      <c r="O132" s="55">
        <v>1.3727697206421399</v>
      </c>
      <c r="P132" s="55" t="s">
        <v>463</v>
      </c>
      <c r="Q132" s="55">
        <v>1.4463974237442017</v>
      </c>
      <c r="R132" s="72">
        <v>94</v>
      </c>
      <c r="S132" s="55">
        <v>56.57813643195162</v>
      </c>
      <c r="T132" s="58">
        <v>1.6230896966030721</v>
      </c>
      <c r="U132" s="55" t="s">
        <v>590</v>
      </c>
      <c r="V132" s="55">
        <v>1.529639482498169</v>
      </c>
      <c r="W132" s="72">
        <v>136</v>
      </c>
      <c r="X132" s="55">
        <v>81.85772930580234</v>
      </c>
      <c r="Y132" s="58">
        <v>1.377150169203393</v>
      </c>
      <c r="Z132" s="55" t="s">
        <v>451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79068</v>
      </c>
      <c r="H133" s="72">
        <v>10</v>
      </c>
      <c r="I133" s="55">
        <v>21.121060353113776</v>
      </c>
      <c r="J133" s="55">
        <v>0.7830215148253045</v>
      </c>
      <c r="K133" s="55" t="s">
        <v>458</v>
      </c>
      <c r="L133" s="55">
        <v>0.7698633074760437</v>
      </c>
      <c r="M133" s="72">
        <v>7</v>
      </c>
      <c r="N133" s="55">
        <v>14.784742247179643</v>
      </c>
      <c r="O133" s="55">
        <v>0.7493386785668155</v>
      </c>
      <c r="P133" s="55" t="s">
        <v>444</v>
      </c>
      <c r="Q133" s="55">
        <v>0.9628186821937561</v>
      </c>
      <c r="R133" s="72">
        <v>18</v>
      </c>
      <c r="S133" s="55">
        <v>38.0179086356048</v>
      </c>
      <c r="T133" s="55">
        <v>1.0906417157635353</v>
      </c>
      <c r="U133" s="55" t="s">
        <v>566</v>
      </c>
      <c r="V133" s="55">
        <v>1.2646840810775757</v>
      </c>
      <c r="W133" s="72">
        <v>22</v>
      </c>
      <c r="X133" s="55">
        <v>46.46633277685031</v>
      </c>
      <c r="Y133" s="58">
        <v>0.781735806607143</v>
      </c>
      <c r="Z133" s="55" t="s">
        <v>365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78193</v>
      </c>
      <c r="H134" s="72" t="s">
        <v>597</v>
      </c>
      <c r="I134" s="55" t="s">
        <v>597</v>
      </c>
      <c r="J134" s="55" t="s">
        <v>597</v>
      </c>
      <c r="K134" s="55" t="s">
        <v>597</v>
      </c>
      <c r="L134" s="61">
        <v>0.7741230130195618</v>
      </c>
      <c r="M134" s="72" t="s">
        <v>597</v>
      </c>
      <c r="N134" s="55" t="s">
        <v>597</v>
      </c>
      <c r="O134" s="55" t="s">
        <v>597</v>
      </c>
      <c r="P134" s="55" t="s">
        <v>597</v>
      </c>
      <c r="Q134" s="61">
        <v>0.6135685443878174</v>
      </c>
      <c r="R134" s="72">
        <v>6</v>
      </c>
      <c r="S134" s="55">
        <v>12.814446305935315</v>
      </c>
      <c r="T134" s="55">
        <v>0.7195854702355668</v>
      </c>
      <c r="U134" s="55" t="s">
        <v>542</v>
      </c>
      <c r="V134" s="61">
        <v>0.7705061435699463</v>
      </c>
      <c r="W134" s="72">
        <v>29</v>
      </c>
      <c r="X134" s="55">
        <v>61.936490478687354</v>
      </c>
      <c r="Y134" s="58">
        <v>0.7302109381951668</v>
      </c>
      <c r="Z134" s="55" t="s">
        <v>367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163821</v>
      </c>
      <c r="H135" s="72">
        <v>8</v>
      </c>
      <c r="I135" s="55">
        <v>8.155242612363494</v>
      </c>
      <c r="J135" s="55">
        <v>0.6918974639865794</v>
      </c>
      <c r="K135" s="55" t="s">
        <v>548</v>
      </c>
      <c r="L135" s="61">
        <v>0.7709438800811768</v>
      </c>
      <c r="M135" s="72" t="s">
        <v>597</v>
      </c>
      <c r="N135" s="55" t="s">
        <v>597</v>
      </c>
      <c r="O135" s="55" t="s">
        <v>597</v>
      </c>
      <c r="P135" s="55" t="s">
        <v>597</v>
      </c>
      <c r="Q135" s="61">
        <v>0.5711763501167297</v>
      </c>
      <c r="R135" s="72">
        <v>12</v>
      </c>
      <c r="S135" s="55">
        <v>12.232863918545242</v>
      </c>
      <c r="T135" s="58">
        <v>0.6540199210245805</v>
      </c>
      <c r="U135" s="55" t="s">
        <v>452</v>
      </c>
      <c r="V135" s="61">
        <v>0.7418205738067627</v>
      </c>
      <c r="W135" s="72">
        <v>63</v>
      </c>
      <c r="X135" s="55">
        <v>64.22253557236252</v>
      </c>
      <c r="Y135" s="58">
        <v>0.7692590380201367</v>
      </c>
      <c r="Z135" s="55" t="s">
        <v>383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47487</v>
      </c>
      <c r="H136" s="72">
        <v>5</v>
      </c>
      <c r="I136" s="55">
        <v>17.58375976583065</v>
      </c>
      <c r="J136" s="55">
        <v>1.5437456651358576</v>
      </c>
      <c r="K136" s="55" t="s">
        <v>591</v>
      </c>
      <c r="L136" s="61">
        <v>0.4881726801395416</v>
      </c>
      <c r="M136" s="72" t="s">
        <v>597</v>
      </c>
      <c r="N136" s="55" t="s">
        <v>597</v>
      </c>
      <c r="O136" s="55" t="s">
        <v>597</v>
      </c>
      <c r="P136" s="55" t="s">
        <v>597</v>
      </c>
      <c r="Q136" s="61">
        <v>0.6357443332672119</v>
      </c>
      <c r="R136" s="72">
        <v>5</v>
      </c>
      <c r="S136" s="55">
        <v>17.58375976583065</v>
      </c>
      <c r="T136" s="55">
        <v>0.9617856672770733</v>
      </c>
      <c r="U136" s="55" t="s">
        <v>482</v>
      </c>
      <c r="V136" s="61">
        <v>0.8288112878799438</v>
      </c>
      <c r="W136" s="72">
        <v>11</v>
      </c>
      <c r="X136" s="55">
        <v>38.68427148482743</v>
      </c>
      <c r="Y136" s="58">
        <v>0.45990312194684546</v>
      </c>
      <c r="Z136" s="55" t="s">
        <v>466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122894</v>
      </c>
      <c r="H137" s="49">
        <v>21</v>
      </c>
      <c r="I137" s="50">
        <v>28.536787800869043</v>
      </c>
      <c r="J137" s="50">
        <v>1.4638688461826028</v>
      </c>
      <c r="K137" s="50" t="s">
        <v>483</v>
      </c>
      <c r="L137" s="19">
        <v>1.2596402168273926</v>
      </c>
      <c r="M137" s="49">
        <v>13</v>
      </c>
      <c r="N137" s="50">
        <v>17.66563054339512</v>
      </c>
      <c r="O137" s="50">
        <v>1.226151787835862</v>
      </c>
      <c r="P137" s="50" t="s">
        <v>514</v>
      </c>
      <c r="Q137" s="19">
        <v>1.0704097747802734</v>
      </c>
      <c r="R137" s="49">
        <v>28</v>
      </c>
      <c r="S137" s="50">
        <v>38.04905040115872</v>
      </c>
      <c r="T137" s="51">
        <v>1.4143443773354805</v>
      </c>
      <c r="U137" s="21" t="s">
        <v>500</v>
      </c>
      <c r="V137" s="19">
        <v>1.175308108329773</v>
      </c>
      <c r="W137" s="49">
        <v>58</v>
      </c>
      <c r="X137" s="50">
        <v>78.81589011668592</v>
      </c>
      <c r="Y137" s="51">
        <v>1.1056773964610929</v>
      </c>
      <c r="Z137" s="50" t="s">
        <v>382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198623</v>
      </c>
      <c r="H138" s="49">
        <v>36</v>
      </c>
      <c r="I138" s="50">
        <v>30.268397919676975</v>
      </c>
      <c r="J138" s="50">
        <v>1.1790671043711585</v>
      </c>
      <c r="K138" s="50" t="s">
        <v>441</v>
      </c>
      <c r="L138" s="19">
        <v>0.8684945106506348</v>
      </c>
      <c r="M138" s="49">
        <v>13</v>
      </c>
      <c r="N138" s="50">
        <v>10.930254804327797</v>
      </c>
      <c r="O138" s="50">
        <v>0.5812857601112479</v>
      </c>
      <c r="P138" s="21" t="s">
        <v>418</v>
      </c>
      <c r="Q138" s="19">
        <v>1.0130977630615234</v>
      </c>
      <c r="R138" s="49">
        <v>43</v>
      </c>
      <c r="S138" s="50">
        <v>36.153919737391945</v>
      </c>
      <c r="T138" s="51">
        <v>1.0800905772415408</v>
      </c>
      <c r="U138" s="21" t="s">
        <v>382</v>
      </c>
      <c r="V138" s="19">
        <v>1.235573649406433</v>
      </c>
      <c r="W138" s="49">
        <v>64</v>
      </c>
      <c r="X138" s="50">
        <v>53.810485190536845</v>
      </c>
      <c r="Y138" s="51">
        <v>0.874939427066463</v>
      </c>
      <c r="Z138" s="50" t="s">
        <v>366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377105</v>
      </c>
      <c r="H139" s="49">
        <v>91</v>
      </c>
      <c r="I139" s="50">
        <v>40.29912093448774</v>
      </c>
      <c r="J139" s="50">
        <v>1.4987013889210623</v>
      </c>
      <c r="K139" s="50" t="s">
        <v>554</v>
      </c>
      <c r="L139" s="19">
        <v>0.893108069896698</v>
      </c>
      <c r="M139" s="49">
        <v>37</v>
      </c>
      <c r="N139" s="50">
        <v>16.38535686347304</v>
      </c>
      <c r="O139" s="50">
        <v>0.8329998738498818</v>
      </c>
      <c r="P139" s="21" t="s">
        <v>362</v>
      </c>
      <c r="Q139" s="19">
        <v>0.9503331184387207</v>
      </c>
      <c r="R139" s="49">
        <v>90</v>
      </c>
      <c r="S139" s="50">
        <v>39.85627345169117</v>
      </c>
      <c r="T139" s="51">
        <v>1.1463334090433417</v>
      </c>
      <c r="U139" s="21" t="s">
        <v>405</v>
      </c>
      <c r="V139" s="19">
        <v>1.0584484338760376</v>
      </c>
      <c r="W139" s="49">
        <v>123</v>
      </c>
      <c r="X139" s="50">
        <v>54.47024038397794</v>
      </c>
      <c r="Y139" s="51">
        <v>0.9143347349481585</v>
      </c>
      <c r="Z139" s="50" t="s">
        <v>359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50936</v>
      </c>
      <c r="H140" s="49">
        <v>8</v>
      </c>
      <c r="I140" s="50">
        <v>26.22899324642689</v>
      </c>
      <c r="J140" s="50">
        <v>0.972388018442079</v>
      </c>
      <c r="K140" s="50" t="s">
        <v>592</v>
      </c>
      <c r="L140" s="19">
        <v>0.8803156614303589</v>
      </c>
      <c r="M140" s="49" t="s">
        <v>597</v>
      </c>
      <c r="N140" s="50" t="s">
        <v>597</v>
      </c>
      <c r="O140" s="50" t="s">
        <v>597</v>
      </c>
      <c r="P140" s="50" t="s">
        <v>597</v>
      </c>
      <c r="Q140" s="19">
        <v>1.060091495513916</v>
      </c>
      <c r="R140" s="49">
        <v>10</v>
      </c>
      <c r="S140" s="50">
        <v>32.78624155803361</v>
      </c>
      <c r="T140" s="50">
        <v>0.9405578589034519</v>
      </c>
      <c r="U140" s="50" t="s">
        <v>587</v>
      </c>
      <c r="V140" s="19">
        <v>1.108511209487915</v>
      </c>
      <c r="W140" s="49">
        <v>18</v>
      </c>
      <c r="X140" s="50">
        <v>59.0152348044605</v>
      </c>
      <c r="Y140" s="50">
        <v>0.9928548139042975</v>
      </c>
      <c r="Z140" s="50" t="s">
        <v>485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683847</v>
      </c>
      <c r="H141" s="49">
        <v>100</v>
      </c>
      <c r="I141" s="50">
        <v>24.42066719602484</v>
      </c>
      <c r="J141" s="50">
        <v>0.9305348849182911</v>
      </c>
      <c r="K141" s="50" t="s">
        <v>366</v>
      </c>
      <c r="L141" s="19">
        <v>0.7981515526771545</v>
      </c>
      <c r="M141" s="49">
        <v>83</v>
      </c>
      <c r="N141" s="50">
        <v>20.26915377270062</v>
      </c>
      <c r="O141" s="50">
        <v>1.0550915914961214</v>
      </c>
      <c r="P141" s="21" t="s">
        <v>374</v>
      </c>
      <c r="Q141" s="19">
        <v>0.7926217317581177</v>
      </c>
      <c r="R141" s="49">
        <v>123</v>
      </c>
      <c r="S141" s="50">
        <v>30.037420651110555</v>
      </c>
      <c r="T141" s="51">
        <v>0.8813359502597017</v>
      </c>
      <c r="U141" s="21" t="s">
        <v>359</v>
      </c>
      <c r="V141" s="19">
        <v>0.9279872179031372</v>
      </c>
      <c r="W141" s="49">
        <v>242</v>
      </c>
      <c r="X141" s="50">
        <v>59.09801461438012</v>
      </c>
      <c r="Y141" s="51">
        <v>0.9752798999965034</v>
      </c>
      <c r="Z141" s="50" t="s">
        <v>376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343225</v>
      </c>
      <c r="H142" s="49">
        <v>64</v>
      </c>
      <c r="I142" s="50">
        <v>31.139922791171973</v>
      </c>
      <c r="J142" s="50">
        <v>1.4994302620702462</v>
      </c>
      <c r="K142" s="50" t="s">
        <v>428</v>
      </c>
      <c r="L142" s="19">
        <v>1.0020381212234497</v>
      </c>
      <c r="M142" s="49">
        <v>32</v>
      </c>
      <c r="N142" s="50">
        <v>15.569961395585986</v>
      </c>
      <c r="O142" s="50">
        <v>1.0167239485256419</v>
      </c>
      <c r="P142" s="21" t="s">
        <v>371</v>
      </c>
      <c r="Q142" s="19">
        <v>0.9603054523468018</v>
      </c>
      <c r="R142" s="49">
        <v>76</v>
      </c>
      <c r="S142" s="50">
        <v>36.978658314516714</v>
      </c>
      <c r="T142" s="51">
        <v>1.3086492794598876</v>
      </c>
      <c r="U142" s="21" t="s">
        <v>419</v>
      </c>
      <c r="V142" s="19">
        <v>1.1739205121994019</v>
      </c>
      <c r="W142" s="49">
        <v>163</v>
      </c>
      <c r="X142" s="50">
        <v>79.30949085876611</v>
      </c>
      <c r="Y142" s="51">
        <v>1.144996957998561</v>
      </c>
      <c r="Z142" s="50" t="s">
        <v>385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45169</v>
      </c>
      <c r="H143" s="49" t="s">
        <v>597</v>
      </c>
      <c r="I143" s="50" t="s">
        <v>597</v>
      </c>
      <c r="J143" s="50" t="s">
        <v>597</v>
      </c>
      <c r="K143" s="50" t="s">
        <v>597</v>
      </c>
      <c r="L143" s="19">
        <v>0.7559704780578613</v>
      </c>
      <c r="M143" s="49">
        <v>6</v>
      </c>
      <c r="N143" s="50">
        <v>22.18335584139565</v>
      </c>
      <c r="O143" s="50">
        <v>1.1243244065035938</v>
      </c>
      <c r="P143" s="50" t="s">
        <v>505</v>
      </c>
      <c r="Q143" s="19">
        <v>0.8507960438728333</v>
      </c>
      <c r="R143" s="49" t="s">
        <v>597</v>
      </c>
      <c r="S143" s="50" t="s">
        <v>597</v>
      </c>
      <c r="T143" s="50" t="s">
        <v>597</v>
      </c>
      <c r="U143" s="50" t="s">
        <v>597</v>
      </c>
      <c r="V143" s="19">
        <v>0.7963507771492004</v>
      </c>
      <c r="W143" s="49" t="s">
        <v>597</v>
      </c>
      <c r="X143" s="50" t="s">
        <v>597</v>
      </c>
      <c r="Y143" s="51" t="s">
        <v>597</v>
      </c>
      <c r="Z143" s="50" t="s">
        <v>597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341522</v>
      </c>
      <c r="H144" s="49">
        <v>64</v>
      </c>
      <c r="I144" s="50">
        <v>31.295202066045526</v>
      </c>
      <c r="J144" s="50">
        <v>1.2261291587930825</v>
      </c>
      <c r="K144" s="50" t="s">
        <v>424</v>
      </c>
      <c r="L144" s="19">
        <v>0.9197508692741394</v>
      </c>
      <c r="M144" s="49">
        <v>42</v>
      </c>
      <c r="N144" s="50">
        <v>20.537476355842376</v>
      </c>
      <c r="O144" s="50">
        <v>1.0983591077046693</v>
      </c>
      <c r="P144" s="21" t="s">
        <v>449</v>
      </c>
      <c r="Q144" s="19">
        <v>0.963218629360199</v>
      </c>
      <c r="R144" s="49">
        <v>70</v>
      </c>
      <c r="S144" s="50">
        <v>34.2291272597373</v>
      </c>
      <c r="T144" s="51">
        <v>1.0274166412244343</v>
      </c>
      <c r="U144" s="21" t="s">
        <v>374</v>
      </c>
      <c r="V144" s="19">
        <v>1.0377886295318604</v>
      </c>
      <c r="W144" s="49">
        <v>120</v>
      </c>
      <c r="X144" s="50">
        <v>58.67850387383536</v>
      </c>
      <c r="Y144" s="51">
        <v>0.9504725588971608</v>
      </c>
      <c r="Z144" s="50" t="s">
        <v>358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312847</v>
      </c>
      <c r="H145" s="49">
        <v>57</v>
      </c>
      <c r="I145" s="50">
        <v>30.427013843827815</v>
      </c>
      <c r="J145" s="50">
        <v>1.128021324369359</v>
      </c>
      <c r="K145" s="50" t="s">
        <v>382</v>
      </c>
      <c r="L145" s="19">
        <v>1.293703317642212</v>
      </c>
      <c r="M145" s="49">
        <v>36</v>
      </c>
      <c r="N145" s="50">
        <v>19.217061375049145</v>
      </c>
      <c r="O145" s="50">
        <v>0.9739829843475083</v>
      </c>
      <c r="P145" s="21" t="s">
        <v>363</v>
      </c>
      <c r="Q145" s="19">
        <v>1.0990837812423706</v>
      </c>
      <c r="R145" s="49">
        <v>64</v>
      </c>
      <c r="S145" s="50">
        <v>34.16366466675404</v>
      </c>
      <c r="T145" s="51">
        <v>0.9800727916428155</v>
      </c>
      <c r="U145" s="21" t="s">
        <v>356</v>
      </c>
      <c r="V145" s="19">
        <v>1.1316663026809692</v>
      </c>
      <c r="W145" s="49">
        <v>108</v>
      </c>
      <c r="X145" s="50">
        <v>57.65118412514744</v>
      </c>
      <c r="Y145" s="51">
        <v>0.9699064296802457</v>
      </c>
      <c r="Z145" s="50" t="s">
        <v>358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58057</v>
      </c>
      <c r="H146" s="49">
        <v>5</v>
      </c>
      <c r="I146" s="50">
        <v>14.382417279570078</v>
      </c>
      <c r="J146" s="50">
        <v>0.533199658389231</v>
      </c>
      <c r="K146" s="50" t="s">
        <v>541</v>
      </c>
      <c r="L146" s="19">
        <v>0.9420678019523621</v>
      </c>
      <c r="M146" s="49">
        <v>9</v>
      </c>
      <c r="N146" s="50">
        <v>25.88835110322614</v>
      </c>
      <c r="O146" s="50">
        <v>1.3121055803097168</v>
      </c>
      <c r="P146" s="50" t="s">
        <v>479</v>
      </c>
      <c r="Q146" s="19">
        <v>0.7747904658317566</v>
      </c>
      <c r="R146" s="49">
        <v>15</v>
      </c>
      <c r="S146" s="50">
        <v>43.14725183871023</v>
      </c>
      <c r="T146" s="51">
        <v>1.237790148503356</v>
      </c>
      <c r="U146" s="21" t="s">
        <v>512</v>
      </c>
      <c r="V146" s="19">
        <v>0.8440789580345154</v>
      </c>
      <c r="W146" s="49">
        <v>24</v>
      </c>
      <c r="X146" s="50">
        <v>69.03560294193638</v>
      </c>
      <c r="Y146" s="51">
        <v>1.161434516676813</v>
      </c>
      <c r="Z146" s="50" t="s">
        <v>426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56461</v>
      </c>
      <c r="H147" s="49">
        <v>6</v>
      </c>
      <c r="I147" s="50">
        <v>17.746763252510583</v>
      </c>
      <c r="J147" s="50">
        <v>0.6579261274246702</v>
      </c>
      <c r="K147" s="50" t="s">
        <v>473</v>
      </c>
      <c r="L147" s="19">
        <v>0.9889442920684814</v>
      </c>
      <c r="M147" s="49">
        <v>8</v>
      </c>
      <c r="N147" s="50">
        <v>23.662351003347442</v>
      </c>
      <c r="O147" s="50">
        <v>1.1992846771484935</v>
      </c>
      <c r="P147" s="21" t="s">
        <v>492</v>
      </c>
      <c r="Q147" s="19">
        <v>0.9561306834220886</v>
      </c>
      <c r="R147" s="49">
        <v>6</v>
      </c>
      <c r="S147" s="50">
        <v>17.746763252510583</v>
      </c>
      <c r="T147" s="50">
        <v>0.509111653365398</v>
      </c>
      <c r="U147" s="21" t="s">
        <v>593</v>
      </c>
      <c r="V147" s="19">
        <v>0.8621838688850403</v>
      </c>
      <c r="W147" s="49">
        <v>21</v>
      </c>
      <c r="X147" s="50">
        <v>62.113671383787036</v>
      </c>
      <c r="Y147" s="50">
        <v>1.0449819923109316</v>
      </c>
      <c r="Z147" s="50" t="s">
        <v>485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58057</v>
      </c>
      <c r="H148" s="49">
        <v>5</v>
      </c>
      <c r="I148" s="50">
        <v>14.382417279570078</v>
      </c>
      <c r="J148" s="50">
        <v>0.533199658389231</v>
      </c>
      <c r="K148" s="50" t="s">
        <v>541</v>
      </c>
      <c r="L148" s="19">
        <v>0.9420678019523621</v>
      </c>
      <c r="M148" s="49">
        <v>9</v>
      </c>
      <c r="N148" s="50">
        <v>25.88835110322614</v>
      </c>
      <c r="O148" s="50">
        <v>1.3121055803097168</v>
      </c>
      <c r="P148" s="50" t="s">
        <v>479</v>
      </c>
      <c r="Q148" s="19">
        <v>0.7747904658317566</v>
      </c>
      <c r="R148" s="49">
        <v>15</v>
      </c>
      <c r="S148" s="50">
        <v>43.14725183871023</v>
      </c>
      <c r="T148" s="51">
        <v>1.237790148503356</v>
      </c>
      <c r="U148" s="21" t="s">
        <v>512</v>
      </c>
      <c r="V148" s="19">
        <v>0.8440789580345154</v>
      </c>
      <c r="W148" s="49">
        <v>24</v>
      </c>
      <c r="X148" s="50">
        <v>69.03560294193638</v>
      </c>
      <c r="Y148" s="51">
        <v>1.161434516676813</v>
      </c>
      <c r="Z148" s="50" t="s">
        <v>426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58075</v>
      </c>
      <c r="H149" s="49">
        <v>6</v>
      </c>
      <c r="I149" s="50">
        <v>17.253551442100733</v>
      </c>
      <c r="J149" s="50">
        <v>0.6396412756009351</v>
      </c>
      <c r="K149" s="50" t="s">
        <v>453</v>
      </c>
      <c r="L149" s="19">
        <v>0.7076992392539978</v>
      </c>
      <c r="M149" s="49">
        <v>8</v>
      </c>
      <c r="N149" s="50">
        <v>23.00473525613431</v>
      </c>
      <c r="O149" s="50">
        <v>1.1659545786738028</v>
      </c>
      <c r="P149" s="21" t="s">
        <v>492</v>
      </c>
      <c r="Q149" s="19">
        <v>0.8415905237197876</v>
      </c>
      <c r="R149" s="49">
        <v>6</v>
      </c>
      <c r="S149" s="50">
        <v>17.253551442100733</v>
      </c>
      <c r="T149" s="51">
        <v>0.49496260113067136</v>
      </c>
      <c r="U149" s="21" t="s">
        <v>593</v>
      </c>
      <c r="V149" s="19">
        <v>0.7836167812347412</v>
      </c>
      <c r="W149" s="49">
        <v>21</v>
      </c>
      <c r="X149" s="50">
        <v>60.38743004735256</v>
      </c>
      <c r="Y149" s="51">
        <v>1.0159402198513563</v>
      </c>
      <c r="Z149" s="50" t="s">
        <v>485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58057</v>
      </c>
      <c r="H150" s="49">
        <v>5</v>
      </c>
      <c r="I150" s="50">
        <v>14.382417279570078</v>
      </c>
      <c r="J150" s="50">
        <v>0.533199658389231</v>
      </c>
      <c r="K150" s="50" t="s">
        <v>541</v>
      </c>
      <c r="L150" s="19">
        <v>0.9420678019523621</v>
      </c>
      <c r="M150" s="49">
        <v>9</v>
      </c>
      <c r="N150" s="50">
        <v>25.88835110322614</v>
      </c>
      <c r="O150" s="50">
        <v>1.3121055803097168</v>
      </c>
      <c r="P150" s="50" t="s">
        <v>479</v>
      </c>
      <c r="Q150" s="19">
        <v>0.7747904658317566</v>
      </c>
      <c r="R150" s="49">
        <v>15</v>
      </c>
      <c r="S150" s="50">
        <v>43.14725183871023</v>
      </c>
      <c r="T150" s="50">
        <v>1.237790148503356</v>
      </c>
      <c r="U150" s="50" t="s">
        <v>512</v>
      </c>
      <c r="V150" s="19">
        <v>0.8440789580345154</v>
      </c>
      <c r="W150" s="49">
        <v>24</v>
      </c>
      <c r="X150" s="50">
        <v>69.03560294193638</v>
      </c>
      <c r="Y150" s="50">
        <v>1.161434516676813</v>
      </c>
      <c r="Z150" s="50" t="s">
        <v>426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613909</v>
      </c>
      <c r="H151" s="49">
        <v>185</v>
      </c>
      <c r="I151" s="50">
        <v>50.32504817489237</v>
      </c>
      <c r="J151" s="50">
        <v>1.9101363572730325</v>
      </c>
      <c r="K151" s="50" t="s">
        <v>594</v>
      </c>
      <c r="L151" s="19">
        <v>0.8975273370742798</v>
      </c>
      <c r="M151" s="49">
        <v>63</v>
      </c>
      <c r="N151" s="50">
        <v>17.13771910820659</v>
      </c>
      <c r="O151" s="50">
        <v>0.8887091383636955</v>
      </c>
      <c r="P151" s="21" t="s">
        <v>366</v>
      </c>
      <c r="Q151" s="19">
        <v>0.9469181895256042</v>
      </c>
      <c r="R151" s="49">
        <v>128</v>
      </c>
      <c r="S151" s="50">
        <v>34.819492791276886</v>
      </c>
      <c r="T151" s="50">
        <v>1.018386239636389</v>
      </c>
      <c r="U151" s="21" t="s">
        <v>360</v>
      </c>
      <c r="V151" s="19">
        <v>0.9886320233345032</v>
      </c>
      <c r="W151" s="49">
        <v>214</v>
      </c>
      <c r="X151" s="50">
        <v>58.21383951041604</v>
      </c>
      <c r="Y151" s="50">
        <v>0.9632716049860007</v>
      </c>
      <c r="Z151" s="48" t="s">
        <v>376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6236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>
        <v>0</v>
      </c>
      <c r="N152" s="50">
        <v>0</v>
      </c>
      <c r="O152" s="50">
        <v>0</v>
      </c>
      <c r="P152" s="50" t="s">
        <v>370</v>
      </c>
      <c r="Q152" s="49">
        <v>0</v>
      </c>
      <c r="R152" s="49">
        <v>0</v>
      </c>
      <c r="S152" s="50">
        <v>0</v>
      </c>
      <c r="T152" s="50">
        <v>0</v>
      </c>
      <c r="U152" s="50" t="s">
        <v>370</v>
      </c>
      <c r="V152" s="49">
        <v>0.4070386290550232</v>
      </c>
      <c r="W152" s="49" t="s">
        <v>597</v>
      </c>
      <c r="X152" s="50" t="s">
        <v>597</v>
      </c>
      <c r="Y152" s="50" t="s">
        <v>597</v>
      </c>
      <c r="Z152" s="50" t="s">
        <v>597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31206</v>
      </c>
      <c r="H153" s="49" t="s">
        <v>597</v>
      </c>
      <c r="I153" s="50" t="s">
        <v>597</v>
      </c>
      <c r="J153" s="50" t="s">
        <v>597</v>
      </c>
      <c r="K153" s="50" t="s">
        <v>597</v>
      </c>
      <c r="L153" s="19">
        <v>0.5615348815917969</v>
      </c>
      <c r="M153" s="49" t="s">
        <v>597</v>
      </c>
      <c r="N153" s="50" t="s">
        <v>597</v>
      </c>
      <c r="O153" s="50" t="s">
        <v>597</v>
      </c>
      <c r="P153" s="50" t="s">
        <v>597</v>
      </c>
      <c r="Q153" s="49">
        <v>0.8211472034454346</v>
      </c>
      <c r="R153" s="49" t="s">
        <v>597</v>
      </c>
      <c r="S153" s="50" t="s">
        <v>597</v>
      </c>
      <c r="T153" s="50" t="s">
        <v>597</v>
      </c>
      <c r="U153" s="50" t="s">
        <v>597</v>
      </c>
      <c r="V153" s="49">
        <v>0.7975086569786072</v>
      </c>
      <c r="W153" s="49">
        <v>38</v>
      </c>
      <c r="X153" s="50">
        <v>203.3583285265654</v>
      </c>
      <c r="Y153" s="50">
        <v>2.4164204065010013</v>
      </c>
      <c r="Z153" s="50" t="s">
        <v>595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107074</v>
      </c>
      <c r="H154" s="49">
        <v>30</v>
      </c>
      <c r="I154" s="50">
        <v>46.79007041858901</v>
      </c>
      <c r="J154" s="50">
        <v>2.654423673172001</v>
      </c>
      <c r="K154" s="50" t="s">
        <v>596</v>
      </c>
      <c r="L154" s="19">
        <v>0.8093153834342957</v>
      </c>
      <c r="M154" s="49" t="s">
        <v>597</v>
      </c>
      <c r="N154" s="50" t="s">
        <v>597</v>
      </c>
      <c r="O154" s="50" t="s">
        <v>597</v>
      </c>
      <c r="P154" s="21" t="s">
        <v>597</v>
      </c>
      <c r="Q154" s="19">
        <v>0.8118206858634949</v>
      </c>
      <c r="R154" s="49">
        <v>12</v>
      </c>
      <c r="S154" s="50">
        <v>18.716028167435606</v>
      </c>
      <c r="T154" s="51">
        <v>0.7511505548318189</v>
      </c>
      <c r="U154" s="21" t="s">
        <v>459</v>
      </c>
      <c r="V154" s="19">
        <v>0.7587533593177795</v>
      </c>
      <c r="W154" s="49">
        <v>30</v>
      </c>
      <c r="X154" s="50">
        <v>46.79007041858901</v>
      </c>
      <c r="Y154" s="51">
        <v>0.630264211438463</v>
      </c>
      <c r="Z154" s="50" t="s">
        <v>402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616" dxfId="162" operator="between" stopIfTrue="1">
      <formula>1</formula>
      <formula>4</formula>
    </cfRule>
  </conditionalFormatting>
  <conditionalFormatting sqref="R6:R7 R87:R95 R14:R16 R18:R19 R25:R30 R154 R43 R46:R85 R100:R130 R9:R12 R21:R23 R97 R132:R133 R137:R151 R135 R38:R41 R32:R36">
    <cfRule type="cellIs" priority="615" dxfId="162" operator="between" stopIfTrue="1">
      <formula>1</formula>
      <formula>4</formula>
    </cfRule>
  </conditionalFormatting>
  <conditionalFormatting sqref="M6:M7 M87:M95 M14:M16 M18:M19 M21 M25:M30 M43 M46:M47 M97 M101 M137:M145 M9:M12 M49:M81 M104 M132:M133 M154 M23 M32:M36 M83:M84 M117:M119 M123:M126 M129:M130 M147 M149 M151 M113:M115 M106:M111 M38:M41">
    <cfRule type="cellIs" priority="599" dxfId="162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598" dxfId="162" operator="between" stopIfTrue="1">
      <formula>1</formula>
      <formula>4</formula>
    </cfRule>
  </conditionalFormatting>
  <conditionalFormatting sqref="H114">
    <cfRule type="cellIs" priority="574" dxfId="162" operator="between" stopIfTrue="1">
      <formula>1</formula>
      <formula>4</formula>
    </cfRule>
  </conditionalFormatting>
  <conditionalFormatting sqref="H19">
    <cfRule type="cellIs" priority="519" dxfId="162" operator="between" stopIfTrue="1">
      <formula>1</formula>
      <formula>4</formula>
    </cfRule>
  </conditionalFormatting>
  <conditionalFormatting sqref="H68">
    <cfRule type="cellIs" priority="512" dxfId="162" operator="between" stopIfTrue="1">
      <formula>1</formula>
      <formula>4</formula>
    </cfRule>
  </conditionalFormatting>
  <conditionalFormatting sqref="H51">
    <cfRule type="cellIs" priority="503" dxfId="162" operator="between" stopIfTrue="1">
      <formula>1</formula>
      <formula>4</formula>
    </cfRule>
  </conditionalFormatting>
  <conditionalFormatting sqref="H140">
    <cfRule type="cellIs" priority="490" dxfId="162" operator="between" stopIfTrue="1">
      <formula>1</formula>
      <formula>4</formula>
    </cfRule>
  </conditionalFormatting>
  <conditionalFormatting sqref="R20">
    <cfRule type="cellIs" priority="481" dxfId="162" operator="between" stopIfTrue="1">
      <formula>1</formula>
      <formula>4</formula>
    </cfRule>
  </conditionalFormatting>
  <conditionalFormatting sqref="W8">
    <cfRule type="cellIs" priority="479" dxfId="162" operator="between" stopIfTrue="1">
      <formula>1</formula>
      <formula>4</formula>
    </cfRule>
  </conditionalFormatting>
  <conditionalFormatting sqref="M48">
    <cfRule type="cellIs" priority="476" dxfId="162" operator="between" stopIfTrue="1">
      <formula>1</formula>
      <formula>4</formula>
    </cfRule>
  </conditionalFormatting>
  <conditionalFormatting sqref="R131">
    <cfRule type="cellIs" priority="463" dxfId="162" operator="between" stopIfTrue="1">
      <formula>1</formula>
      <formula>4</formula>
    </cfRule>
  </conditionalFormatting>
  <conditionalFormatting sqref="W140">
    <cfRule type="cellIs" priority="457" dxfId="162" operator="between" stopIfTrue="1">
      <formula>1</formula>
      <formula>4</formula>
    </cfRule>
  </conditionalFormatting>
  <conditionalFormatting sqref="H27">
    <cfRule type="cellIs" priority="454" dxfId="162" operator="between" stopIfTrue="1">
      <formula>1</formula>
      <formula>4</formula>
    </cfRule>
  </conditionalFormatting>
  <conditionalFormatting sqref="H30">
    <cfRule type="cellIs" priority="452" dxfId="162" operator="between" stopIfTrue="1">
      <formula>1</formula>
      <formula>4</formula>
    </cfRule>
  </conditionalFormatting>
  <conditionalFormatting sqref="H35">
    <cfRule type="cellIs" priority="449" dxfId="162" operator="between" stopIfTrue="1">
      <formula>1</formula>
      <formula>4</formula>
    </cfRule>
  </conditionalFormatting>
  <conditionalFormatting sqref="H43">
    <cfRule type="cellIs" priority="437" dxfId="162" operator="between" stopIfTrue="1">
      <formula>1</formula>
      <formula>4</formula>
    </cfRule>
  </conditionalFormatting>
  <conditionalFormatting sqref="H61">
    <cfRule type="cellIs" priority="432" dxfId="162" operator="between" stopIfTrue="1">
      <formula>1</formula>
      <formula>4</formula>
    </cfRule>
  </conditionalFormatting>
  <conditionalFormatting sqref="H81">
    <cfRule type="cellIs" priority="426" dxfId="162" operator="between" stopIfTrue="1">
      <formula>1</formula>
      <formula>4</formula>
    </cfRule>
  </conditionalFormatting>
  <conditionalFormatting sqref="H93">
    <cfRule type="cellIs" priority="420" dxfId="162" operator="between" stopIfTrue="1">
      <formula>1</formula>
      <formula>4</formula>
    </cfRule>
  </conditionalFormatting>
  <conditionalFormatting sqref="M120">
    <cfRule type="cellIs" priority="407" dxfId="162" operator="between" stopIfTrue="1">
      <formula>1</formula>
      <formula>4</formula>
    </cfRule>
  </conditionalFormatting>
  <conditionalFormatting sqref="M121">
    <cfRule type="cellIs" priority="406" dxfId="162" operator="between" stopIfTrue="1">
      <formula>1</formula>
      <formula>4</formula>
    </cfRule>
  </conditionalFormatting>
  <conditionalFormatting sqref="M100">
    <cfRule type="cellIs" priority="398" dxfId="162" operator="between" stopIfTrue="1">
      <formula>1</formula>
      <formula>4</formula>
    </cfRule>
  </conditionalFormatting>
  <conditionalFormatting sqref="H124">
    <cfRule type="cellIs" priority="393" dxfId="162" operator="between" stopIfTrue="1">
      <formula>1</formula>
      <formula>4</formula>
    </cfRule>
  </conditionalFormatting>
  <conditionalFormatting sqref="M135">
    <cfRule type="cellIs" priority="384" dxfId="162" operator="between" stopIfTrue="1">
      <formula>1</formula>
      <formula>4</formula>
    </cfRule>
  </conditionalFormatting>
  <conditionalFormatting sqref="M146">
    <cfRule type="cellIs" priority="375" dxfId="162" operator="between" stopIfTrue="1">
      <formula>1</formula>
      <formula>4</formula>
    </cfRule>
  </conditionalFormatting>
  <conditionalFormatting sqref="M148">
    <cfRule type="cellIs" priority="374" dxfId="162" operator="between" stopIfTrue="1">
      <formula>1</formula>
      <formula>4</formula>
    </cfRule>
  </conditionalFormatting>
  <conditionalFormatting sqref="M150">
    <cfRule type="cellIs" priority="373" dxfId="162" operator="between" stopIfTrue="1">
      <formula>1</formula>
      <formula>4</formula>
    </cfRule>
  </conditionalFormatting>
  <conditionalFormatting sqref="H108">
    <cfRule type="cellIs" priority="355" dxfId="162" operator="between" stopIfTrue="1">
      <formula>1</formula>
      <formula>4</formula>
    </cfRule>
  </conditionalFormatting>
  <conditionalFormatting sqref="H142">
    <cfRule type="cellIs" priority="345" dxfId="162" operator="between" stopIfTrue="1">
      <formula>1</formula>
      <formula>4</formula>
    </cfRule>
  </conditionalFormatting>
  <conditionalFormatting sqref="M24">
    <cfRule type="cellIs" priority="332" dxfId="162" operator="between" stopIfTrue="1">
      <formula>1</formula>
      <formula>4</formula>
    </cfRule>
  </conditionalFormatting>
  <conditionalFormatting sqref="R13">
    <cfRule type="cellIs" priority="329" dxfId="162" operator="between" stopIfTrue="1">
      <formula>1</formula>
      <formula>4</formula>
    </cfRule>
  </conditionalFormatting>
  <conditionalFormatting sqref="H42">
    <cfRule type="cellIs" priority="322" dxfId="162" operator="between" stopIfTrue="1">
      <formula>1</formula>
      <formula>4</formula>
    </cfRule>
  </conditionalFormatting>
  <conditionalFormatting sqref="W44">
    <cfRule type="cellIs" priority="316" dxfId="162" operator="between" stopIfTrue="1">
      <formula>1</formula>
      <formula>4</formula>
    </cfRule>
  </conditionalFormatting>
  <conditionalFormatting sqref="R136">
    <cfRule type="cellIs" priority="309" dxfId="162" operator="between" stopIfTrue="1">
      <formula>1</formula>
      <formula>4</formula>
    </cfRule>
  </conditionalFormatting>
  <conditionalFormatting sqref="R134">
    <cfRule type="cellIs" priority="308" dxfId="162" operator="between" stopIfTrue="1">
      <formula>1</formula>
      <formula>4</formula>
    </cfRule>
  </conditionalFormatting>
  <conditionalFormatting sqref="M131">
    <cfRule type="cellIs" priority="306" dxfId="162" operator="between" stopIfTrue="1">
      <formula>1</formula>
      <formula>4</formula>
    </cfRule>
  </conditionalFormatting>
  <conditionalFormatting sqref="H130">
    <cfRule type="cellIs" priority="302" dxfId="162" operator="between" stopIfTrue="1">
      <formula>1</formula>
      <formula>4</formula>
    </cfRule>
  </conditionalFormatting>
  <conditionalFormatting sqref="H63">
    <cfRule type="cellIs" priority="295" dxfId="162" operator="between" stopIfTrue="1">
      <formula>1</formula>
      <formula>4</formula>
    </cfRule>
  </conditionalFormatting>
  <conditionalFormatting sqref="H14">
    <cfRule type="cellIs" priority="292" dxfId="162" operator="between" stopIfTrue="1">
      <formula>1</formula>
      <formula>4</formula>
    </cfRule>
  </conditionalFormatting>
  <conditionalFormatting sqref="H15">
    <cfRule type="cellIs" priority="291" dxfId="162" operator="between" stopIfTrue="1">
      <formula>1</formula>
      <formula>4</formula>
    </cfRule>
  </conditionalFormatting>
  <conditionalFormatting sqref="H18">
    <cfRule type="cellIs" priority="290" dxfId="162" operator="between" stopIfTrue="1">
      <formula>1</formula>
      <formula>4</formula>
    </cfRule>
  </conditionalFormatting>
  <conditionalFormatting sqref="H28">
    <cfRule type="cellIs" priority="287" dxfId="162" operator="between" stopIfTrue="1">
      <formula>1</formula>
      <formula>4</formula>
    </cfRule>
  </conditionalFormatting>
  <conditionalFormatting sqref="H33">
    <cfRule type="cellIs" priority="285" dxfId="162" operator="between" stopIfTrue="1">
      <formula>1</formula>
      <formula>4</formula>
    </cfRule>
  </conditionalFormatting>
  <conditionalFormatting sqref="M8">
    <cfRule type="cellIs" priority="284" dxfId="162" operator="between" stopIfTrue="1">
      <formula>1</formula>
      <formula>4</formula>
    </cfRule>
  </conditionalFormatting>
  <conditionalFormatting sqref="R8">
    <cfRule type="cellIs" priority="279" dxfId="162" operator="between" stopIfTrue="1">
      <formula>1</formula>
      <formula>4</formula>
    </cfRule>
  </conditionalFormatting>
  <conditionalFormatting sqref="H53">
    <cfRule type="cellIs" priority="275" dxfId="162" operator="between" stopIfTrue="1">
      <formula>1</formula>
      <formula>4</formula>
    </cfRule>
  </conditionalFormatting>
  <conditionalFormatting sqref="H66">
    <cfRule type="cellIs" priority="264" dxfId="162" operator="between" stopIfTrue="1">
      <formula>1</formula>
      <formula>4</formula>
    </cfRule>
  </conditionalFormatting>
  <conditionalFormatting sqref="H106">
    <cfRule type="cellIs" priority="249" dxfId="162" operator="between" stopIfTrue="1">
      <formula>1</formula>
      <formula>4</formula>
    </cfRule>
  </conditionalFormatting>
  <conditionalFormatting sqref="M102">
    <cfRule type="cellIs" priority="247" dxfId="162" operator="between" stopIfTrue="1">
      <formula>1</formula>
      <formula>4</formula>
    </cfRule>
  </conditionalFormatting>
  <conditionalFormatting sqref="M122">
    <cfRule type="cellIs" priority="219" dxfId="162" operator="between" stopIfTrue="1">
      <formula>1</formula>
      <formula>4</formula>
    </cfRule>
  </conditionalFormatting>
  <conditionalFormatting sqref="H46">
    <cfRule type="cellIs" priority="210" dxfId="162" operator="between" stopIfTrue="1">
      <formula>1</formula>
      <formula>4</formula>
    </cfRule>
  </conditionalFormatting>
  <conditionalFormatting sqref="H56">
    <cfRule type="cellIs" priority="206" dxfId="162" operator="between" stopIfTrue="1">
      <formula>1</formula>
      <formula>4</formula>
    </cfRule>
  </conditionalFormatting>
  <conditionalFormatting sqref="H70">
    <cfRule type="cellIs" priority="202" dxfId="162" operator="between" stopIfTrue="1">
      <formula>1</formula>
      <formula>4</formula>
    </cfRule>
  </conditionalFormatting>
  <conditionalFormatting sqref="H74">
    <cfRule type="cellIs" priority="201" dxfId="162" operator="between" stopIfTrue="1">
      <formula>1</formula>
      <formula>4</formula>
    </cfRule>
  </conditionalFormatting>
  <conditionalFormatting sqref="H78">
    <cfRule type="cellIs" priority="200" dxfId="162" operator="between" stopIfTrue="1">
      <formula>1</formula>
      <formula>4</formula>
    </cfRule>
  </conditionalFormatting>
  <conditionalFormatting sqref="H89">
    <cfRule type="cellIs" priority="197" dxfId="162" operator="between" stopIfTrue="1">
      <formula>1</formula>
      <formula>4</formula>
    </cfRule>
  </conditionalFormatting>
  <conditionalFormatting sqref="H91">
    <cfRule type="cellIs" priority="196" dxfId="162" operator="between" stopIfTrue="1">
      <formula>1</formula>
      <formula>4</formula>
    </cfRule>
  </conditionalFormatting>
  <conditionalFormatting sqref="H95 H97">
    <cfRule type="cellIs" priority="194" dxfId="162" operator="between" stopIfTrue="1">
      <formula>1</formula>
      <formula>4</formula>
    </cfRule>
  </conditionalFormatting>
  <conditionalFormatting sqref="H100">
    <cfRule type="cellIs" priority="193" dxfId="162" operator="between" stopIfTrue="1">
      <formula>1</formula>
      <formula>4</formula>
    </cfRule>
  </conditionalFormatting>
  <conditionalFormatting sqref="H119:H120">
    <cfRule type="cellIs" priority="188" dxfId="162" operator="between" stopIfTrue="1">
      <formula>1</formula>
      <formula>4</formula>
    </cfRule>
  </conditionalFormatting>
  <conditionalFormatting sqref="H135">
    <cfRule type="cellIs" priority="182" dxfId="162" operator="between" stopIfTrue="1">
      <formula>1</formula>
      <formula>4</formula>
    </cfRule>
  </conditionalFormatting>
  <conditionalFormatting sqref="H137">
    <cfRule type="cellIs" priority="181" dxfId="162" operator="between" stopIfTrue="1">
      <formula>1</formula>
      <formula>4</formula>
    </cfRule>
  </conditionalFormatting>
  <conditionalFormatting sqref="M20">
    <cfRule type="cellIs" priority="177" dxfId="162" operator="between" stopIfTrue="1">
      <formula>1</formula>
      <formula>4</formula>
    </cfRule>
  </conditionalFormatting>
  <conditionalFormatting sqref="M22">
    <cfRule type="cellIs" priority="176" dxfId="162" operator="between" stopIfTrue="1">
      <formula>1</formula>
      <formula>4</formula>
    </cfRule>
  </conditionalFormatting>
  <conditionalFormatting sqref="M82">
    <cfRule type="cellIs" priority="169" dxfId="162" operator="between" stopIfTrue="1">
      <formula>1</formula>
      <formula>4</formula>
    </cfRule>
  </conditionalFormatting>
  <conditionalFormatting sqref="M85">
    <cfRule type="cellIs" priority="168" dxfId="162" operator="between" stopIfTrue="1">
      <formula>1</formula>
      <formula>4</formula>
    </cfRule>
  </conditionalFormatting>
  <conditionalFormatting sqref="H13">
    <cfRule type="cellIs" priority="150" dxfId="162" operator="between" stopIfTrue="1">
      <formula>1</formula>
      <formula>4</formula>
    </cfRule>
  </conditionalFormatting>
  <conditionalFormatting sqref="H22">
    <cfRule type="cellIs" priority="147" dxfId="162" operator="between" stopIfTrue="1">
      <formula>1</formula>
      <formula>4</formula>
    </cfRule>
  </conditionalFormatting>
  <conditionalFormatting sqref="H25">
    <cfRule type="cellIs" priority="146" dxfId="162" operator="between" stopIfTrue="1">
      <formula>1</formula>
      <formula>4</formula>
    </cfRule>
  </conditionalFormatting>
  <conditionalFormatting sqref="M13">
    <cfRule type="cellIs" priority="144" dxfId="162" operator="between" stopIfTrue="1">
      <formula>1</formula>
      <formula>4</formula>
    </cfRule>
  </conditionalFormatting>
  <conditionalFormatting sqref="M31">
    <cfRule type="cellIs" priority="142" dxfId="162" operator="between" stopIfTrue="1">
      <formula>1</formula>
      <formula>4</formula>
    </cfRule>
  </conditionalFormatting>
  <conditionalFormatting sqref="R37">
    <cfRule type="cellIs" priority="141" dxfId="162" operator="between" stopIfTrue="1">
      <formula>1</formula>
      <formula>4</formula>
    </cfRule>
  </conditionalFormatting>
  <conditionalFormatting sqref="H54">
    <cfRule type="cellIs" priority="137" dxfId="162" operator="between" stopIfTrue="1">
      <formula>1</formula>
      <formula>4</formula>
    </cfRule>
  </conditionalFormatting>
  <conditionalFormatting sqref="H55">
    <cfRule type="cellIs" priority="136" dxfId="162" operator="between" stopIfTrue="1">
      <formula>1</formula>
      <formula>4</formula>
    </cfRule>
  </conditionalFormatting>
  <conditionalFormatting sqref="H48">
    <cfRule type="cellIs" priority="135" dxfId="162" operator="between" stopIfTrue="1">
      <formula>1</formula>
      <formula>4</formula>
    </cfRule>
  </conditionalFormatting>
  <conditionalFormatting sqref="H60">
    <cfRule type="cellIs" priority="129" dxfId="162" operator="between" stopIfTrue="1">
      <formula>1</formula>
      <formula>4</formula>
    </cfRule>
  </conditionalFormatting>
  <conditionalFormatting sqref="H90">
    <cfRule type="cellIs" priority="127" dxfId="162" operator="between" stopIfTrue="1">
      <formula>1</formula>
      <formula>4</formula>
    </cfRule>
  </conditionalFormatting>
  <conditionalFormatting sqref="H92">
    <cfRule type="cellIs" priority="126" dxfId="162" operator="between" stopIfTrue="1">
      <formula>1</formula>
      <formula>4</formula>
    </cfRule>
  </conditionalFormatting>
  <conditionalFormatting sqref="H109">
    <cfRule type="cellIs" priority="125" dxfId="162" operator="between" stopIfTrue="1">
      <formula>1</formula>
      <formula>4</formula>
    </cfRule>
  </conditionalFormatting>
  <conditionalFormatting sqref="H113">
    <cfRule type="cellIs" priority="123" dxfId="162" operator="between" stopIfTrue="1">
      <formula>1</formula>
      <formula>4</formula>
    </cfRule>
  </conditionalFormatting>
  <conditionalFormatting sqref="H121">
    <cfRule type="cellIs" priority="122" dxfId="162" operator="between" stopIfTrue="1">
      <formula>1</formula>
      <formula>4</formula>
    </cfRule>
  </conditionalFormatting>
  <conditionalFormatting sqref="H101">
    <cfRule type="cellIs" priority="120" dxfId="162" operator="between" stopIfTrue="1">
      <formula>1</formula>
      <formula>4</formula>
    </cfRule>
  </conditionalFormatting>
  <conditionalFormatting sqref="H104">
    <cfRule type="cellIs" priority="119" dxfId="162" operator="between" stopIfTrue="1">
      <formula>1</formula>
      <formula>4</formula>
    </cfRule>
  </conditionalFormatting>
  <conditionalFormatting sqref="H105">
    <cfRule type="cellIs" priority="118" dxfId="162" operator="between" stopIfTrue="1">
      <formula>1</formula>
      <formula>4</formula>
    </cfRule>
  </conditionalFormatting>
  <conditionalFormatting sqref="M134">
    <cfRule type="cellIs" priority="105" dxfId="162" operator="between" stopIfTrue="1">
      <formula>1</formula>
      <formula>4</formula>
    </cfRule>
  </conditionalFormatting>
  <conditionalFormatting sqref="H20">
    <cfRule type="cellIs" priority="97" dxfId="162" operator="between" stopIfTrue="1">
      <formula>1</formula>
      <formula>4</formula>
    </cfRule>
  </conditionalFormatting>
  <conditionalFormatting sqref="M37">
    <cfRule type="cellIs" priority="93" dxfId="162" operator="between" stopIfTrue="1">
      <formula>1</formula>
      <formula>4</formula>
    </cfRule>
  </conditionalFormatting>
  <conditionalFormatting sqref="R31">
    <cfRule type="cellIs" priority="90" dxfId="162" operator="between" stopIfTrue="1">
      <formula>1</formula>
      <formula>4</formula>
    </cfRule>
  </conditionalFormatting>
  <conditionalFormatting sqref="H49">
    <cfRule type="cellIs" priority="87" dxfId="162" operator="between" stopIfTrue="1">
      <formula>1</formula>
      <formula>4</formula>
    </cfRule>
  </conditionalFormatting>
  <conditionalFormatting sqref="M45">
    <cfRule type="cellIs" priority="86" dxfId="162" operator="between" stopIfTrue="1">
      <formula>1</formula>
      <formula>4</formula>
    </cfRule>
  </conditionalFormatting>
  <conditionalFormatting sqref="R42">
    <cfRule type="cellIs" priority="84" dxfId="162" operator="between" stopIfTrue="1">
      <formula>1</formula>
      <formula>4</formula>
    </cfRule>
  </conditionalFormatting>
  <conditionalFormatting sqref="R45">
    <cfRule type="cellIs" priority="83" dxfId="162" operator="between" stopIfTrue="1">
      <formula>1</formula>
      <formula>4</formula>
    </cfRule>
  </conditionalFormatting>
  <conditionalFormatting sqref="W42">
    <cfRule type="cellIs" priority="82" dxfId="162" operator="between" stopIfTrue="1">
      <formula>1</formula>
      <formula>4</formula>
    </cfRule>
  </conditionalFormatting>
  <conditionalFormatting sqref="W45">
    <cfRule type="cellIs" priority="81" dxfId="162" operator="between" stopIfTrue="1">
      <formula>1</formula>
      <formula>4</formula>
    </cfRule>
  </conditionalFormatting>
  <conditionalFormatting sqref="H57">
    <cfRule type="cellIs" priority="80" dxfId="162" operator="between" stopIfTrue="1">
      <formula>1</formula>
      <formula>4</formula>
    </cfRule>
  </conditionalFormatting>
  <conditionalFormatting sqref="H82">
    <cfRule type="cellIs" priority="75" dxfId="162" operator="between" stopIfTrue="1">
      <formula>1</formula>
      <formula>4</formula>
    </cfRule>
  </conditionalFormatting>
  <conditionalFormatting sqref="H85">
    <cfRule type="cellIs" priority="74" dxfId="162" operator="between" stopIfTrue="1">
      <formula>1</formula>
      <formula>4</formula>
    </cfRule>
  </conditionalFormatting>
  <conditionalFormatting sqref="H94">
    <cfRule type="cellIs" priority="73" dxfId="162" operator="between" stopIfTrue="1">
      <formula>1</formula>
      <formula>4</formula>
    </cfRule>
  </conditionalFormatting>
  <conditionalFormatting sqref="H102:H103">
    <cfRule type="cellIs" priority="72" dxfId="162" operator="between" stopIfTrue="1">
      <formula>1</formula>
      <formula>4</formula>
    </cfRule>
  </conditionalFormatting>
  <conditionalFormatting sqref="M96">
    <cfRule type="cellIs" priority="71" dxfId="162" operator="between" stopIfTrue="1">
      <formula>1</formula>
      <formula>4</formula>
    </cfRule>
  </conditionalFormatting>
  <conditionalFormatting sqref="M103">
    <cfRule type="cellIs" priority="70" dxfId="162" operator="between" stopIfTrue="1">
      <formula>1</formula>
      <formula>4</formula>
    </cfRule>
  </conditionalFormatting>
  <conditionalFormatting sqref="M105">
    <cfRule type="cellIs" priority="69" dxfId="162" operator="between" stopIfTrue="1">
      <formula>1</formula>
      <formula>4</formula>
    </cfRule>
  </conditionalFormatting>
  <conditionalFormatting sqref="W98:W99">
    <cfRule type="cellIs" priority="67" dxfId="162" operator="between" stopIfTrue="1">
      <formula>1</formula>
      <formula>4</formula>
    </cfRule>
  </conditionalFormatting>
  <conditionalFormatting sqref="H107">
    <cfRule type="cellIs" priority="66" dxfId="162" operator="between" stopIfTrue="1">
      <formula>1</formula>
      <formula>4</formula>
    </cfRule>
  </conditionalFormatting>
  <conditionalFormatting sqref="H110:H111">
    <cfRule type="cellIs" priority="65" dxfId="162" operator="between" stopIfTrue="1">
      <formula>1</formula>
      <formula>4</formula>
    </cfRule>
  </conditionalFormatting>
  <conditionalFormatting sqref="H122">
    <cfRule type="cellIs" priority="62" dxfId="162" operator="between" stopIfTrue="1">
      <formula>1</formula>
      <formula>4</formula>
    </cfRule>
  </conditionalFormatting>
  <conditionalFormatting sqref="H128:H129">
    <cfRule type="cellIs" priority="61" dxfId="162" operator="between" stopIfTrue="1">
      <formula>1</formula>
      <formula>4</formula>
    </cfRule>
  </conditionalFormatting>
  <conditionalFormatting sqref="H131">
    <cfRule type="cellIs" priority="60" dxfId="162" operator="between" stopIfTrue="1">
      <formula>1</formula>
      <formula>4</formula>
    </cfRule>
  </conditionalFormatting>
  <conditionalFormatting sqref="H133:H134">
    <cfRule type="cellIs" priority="59" dxfId="162" operator="between" stopIfTrue="1">
      <formula>1</formula>
      <formula>4</formula>
    </cfRule>
  </conditionalFormatting>
  <conditionalFormatting sqref="M127">
    <cfRule type="cellIs" priority="57" dxfId="162" operator="between" stopIfTrue="1">
      <formula>1</formula>
      <formula>4</formula>
    </cfRule>
  </conditionalFormatting>
  <conditionalFormatting sqref="H143">
    <cfRule type="cellIs" priority="55" dxfId="162" operator="between" stopIfTrue="1">
      <formula>1</formula>
      <formula>4</formula>
    </cfRule>
  </conditionalFormatting>
  <conditionalFormatting sqref="H146:H150">
    <cfRule type="cellIs" priority="54" dxfId="162" operator="between" stopIfTrue="1">
      <formula>1</formula>
      <formula>4</formula>
    </cfRule>
  </conditionalFormatting>
  <conditionalFormatting sqref="H154">
    <cfRule type="cellIs" priority="53" dxfId="162" operator="between" stopIfTrue="1">
      <formula>1</formula>
      <formula>4</formula>
    </cfRule>
  </conditionalFormatting>
  <conditionalFormatting sqref="H17">
    <cfRule type="cellIs" priority="48" dxfId="162" operator="between" stopIfTrue="1">
      <formula>1</formula>
      <formula>4</formula>
    </cfRule>
  </conditionalFormatting>
  <conditionalFormatting sqref="H24">
    <cfRule type="cellIs" priority="47" dxfId="162" operator="between" stopIfTrue="1">
      <formula>1</formula>
      <formula>4</formula>
    </cfRule>
  </conditionalFormatting>
  <conditionalFormatting sqref="H31">
    <cfRule type="cellIs" priority="46" dxfId="162" operator="between" stopIfTrue="1">
      <formula>1</formula>
      <formula>4</formula>
    </cfRule>
  </conditionalFormatting>
  <conditionalFormatting sqref="H50">
    <cfRule type="cellIs" priority="45" dxfId="162" operator="between" stopIfTrue="1">
      <formula>1</formula>
      <formula>4</formula>
    </cfRule>
  </conditionalFormatting>
  <conditionalFormatting sqref="H52">
    <cfRule type="cellIs" priority="44" dxfId="162" operator="between" stopIfTrue="1">
      <formula>1</formula>
      <formula>4</formula>
    </cfRule>
  </conditionalFormatting>
  <conditionalFormatting sqref="H79">
    <cfRule type="cellIs" priority="43" dxfId="162" operator="between" stopIfTrue="1">
      <formula>1</formula>
      <formula>4</formula>
    </cfRule>
  </conditionalFormatting>
  <conditionalFormatting sqref="H75">
    <cfRule type="cellIs" priority="42" dxfId="162" operator="between" stopIfTrue="1">
      <formula>1</formula>
      <formula>4</formula>
    </cfRule>
  </conditionalFormatting>
  <conditionalFormatting sqref="H112">
    <cfRule type="cellIs" priority="41" dxfId="162" operator="between" stopIfTrue="1">
      <formula>1</formula>
      <formula>4</formula>
    </cfRule>
  </conditionalFormatting>
  <conditionalFormatting sqref="H115">
    <cfRule type="cellIs" priority="40" dxfId="162" operator="between" stopIfTrue="1">
      <formula>1</formula>
      <formula>4</formula>
    </cfRule>
  </conditionalFormatting>
  <conditionalFormatting sqref="H116">
    <cfRule type="cellIs" priority="39" dxfId="162" operator="between" stopIfTrue="1">
      <formula>1</formula>
      <formula>4</formula>
    </cfRule>
  </conditionalFormatting>
  <conditionalFormatting sqref="H118">
    <cfRule type="cellIs" priority="38" dxfId="162" operator="between" stopIfTrue="1">
      <formula>1</formula>
      <formula>4</formula>
    </cfRule>
  </conditionalFormatting>
  <conditionalFormatting sqref="H153">
    <cfRule type="cellIs" priority="37" dxfId="162" operator="between" stopIfTrue="1">
      <formula>1</formula>
      <formula>4</formula>
    </cfRule>
  </conditionalFormatting>
  <conditionalFormatting sqref="H152">
    <cfRule type="cellIs" priority="36" dxfId="162" operator="between" stopIfTrue="1">
      <formula>1</formula>
      <formula>4</formula>
    </cfRule>
  </conditionalFormatting>
  <conditionalFormatting sqref="M153">
    <cfRule type="cellIs" priority="35" dxfId="162" operator="between" stopIfTrue="1">
      <formula>1</formula>
      <formula>4</formula>
    </cfRule>
  </conditionalFormatting>
  <conditionalFormatting sqref="M152">
    <cfRule type="cellIs" priority="34" dxfId="162" operator="between" stopIfTrue="1">
      <formula>1</formula>
      <formula>4</formula>
    </cfRule>
  </conditionalFormatting>
  <conditionalFormatting sqref="R153">
    <cfRule type="cellIs" priority="33" dxfId="162" operator="between" stopIfTrue="1">
      <formula>1</formula>
      <formula>4</formula>
    </cfRule>
  </conditionalFormatting>
  <conditionalFormatting sqref="R152">
    <cfRule type="cellIs" priority="32" dxfId="162" operator="between" stopIfTrue="1">
      <formula>1</formula>
      <formula>4</formula>
    </cfRule>
  </conditionalFormatting>
  <conditionalFormatting sqref="W152">
    <cfRule type="cellIs" priority="31" dxfId="162" operator="between" stopIfTrue="1">
      <formula>1</formula>
      <formula>4</formula>
    </cfRule>
  </conditionalFormatting>
  <conditionalFormatting sqref="W153">
    <cfRule type="cellIs" priority="30" dxfId="162" operator="between" stopIfTrue="1">
      <formula>1</formula>
      <formula>4</formula>
    </cfRule>
  </conditionalFormatting>
  <conditionalFormatting sqref="M116">
    <cfRule type="cellIs" priority="29" dxfId="162" operator="between" stopIfTrue="1">
      <formula>1</formula>
      <formula>4</formula>
    </cfRule>
  </conditionalFormatting>
  <conditionalFormatting sqref="M112">
    <cfRule type="cellIs" priority="28" dxfId="162" operator="between" stopIfTrue="1">
      <formula>1</formula>
      <formula>4</formula>
    </cfRule>
  </conditionalFormatting>
  <conditionalFormatting sqref="M17">
    <cfRule type="cellIs" priority="27" dxfId="162" operator="between" stopIfTrue="1">
      <formula>1</formula>
      <formula>4</formula>
    </cfRule>
  </conditionalFormatting>
  <conditionalFormatting sqref="R24">
    <cfRule type="cellIs" priority="26" dxfId="162" operator="between" stopIfTrue="1">
      <formula>1</formula>
      <formula>4</formula>
    </cfRule>
  </conditionalFormatting>
  <conditionalFormatting sqref="R17">
    <cfRule type="cellIs" priority="25" dxfId="162" operator="between" stopIfTrue="1">
      <formula>1</formula>
      <formula>4</formula>
    </cfRule>
  </conditionalFormatting>
  <conditionalFormatting sqref="W24">
    <cfRule type="cellIs" priority="24" dxfId="162" operator="between" stopIfTrue="1">
      <formula>1</formula>
      <formula>4</formula>
    </cfRule>
  </conditionalFormatting>
  <conditionalFormatting sqref="W37">
    <cfRule type="cellIs" priority="23" dxfId="162" operator="between" stopIfTrue="1">
      <formula>1</formula>
      <formula>4</formula>
    </cfRule>
  </conditionalFormatting>
  <conditionalFormatting sqref="R44">
    <cfRule type="cellIs" priority="22" dxfId="162" operator="between" stopIfTrue="1">
      <formula>1</formula>
      <formula>4</formula>
    </cfRule>
  </conditionalFormatting>
  <conditionalFormatting sqref="M44">
    <cfRule type="cellIs" priority="21" dxfId="162" operator="between" stopIfTrue="1">
      <formula>1</formula>
      <formula>4</formula>
    </cfRule>
  </conditionalFormatting>
  <conditionalFormatting sqref="M42">
    <cfRule type="cellIs" priority="20" dxfId="162" operator="between" stopIfTrue="1">
      <formula>1</formula>
      <formula>4</formula>
    </cfRule>
  </conditionalFormatting>
  <conditionalFormatting sqref="H41">
    <cfRule type="cellIs" priority="19" dxfId="162" operator="between" stopIfTrue="1">
      <formula>1</formula>
      <formula>4</formula>
    </cfRule>
  </conditionalFormatting>
  <conditionalFormatting sqref="H44">
    <cfRule type="cellIs" priority="18" dxfId="162" operator="between" stopIfTrue="1">
      <formula>1</formula>
      <formula>4</formula>
    </cfRule>
  </conditionalFormatting>
  <conditionalFormatting sqref="H45">
    <cfRule type="cellIs" priority="17" dxfId="162" operator="between" stopIfTrue="1">
      <formula>1</formula>
      <formula>4</formula>
    </cfRule>
  </conditionalFormatting>
  <conditionalFormatting sqref="H62">
    <cfRule type="cellIs" priority="16" dxfId="162" operator="between" stopIfTrue="1">
      <formula>1</formula>
      <formula>4</formula>
    </cfRule>
  </conditionalFormatting>
  <conditionalFormatting sqref="H64">
    <cfRule type="cellIs" priority="15" dxfId="162" operator="between" stopIfTrue="1">
      <formula>1</formula>
      <formula>4</formula>
    </cfRule>
  </conditionalFormatting>
  <conditionalFormatting sqref="H67">
    <cfRule type="cellIs" priority="14" dxfId="162" operator="between" stopIfTrue="1">
      <formula>1</formula>
      <formula>4</formula>
    </cfRule>
  </conditionalFormatting>
  <conditionalFormatting sqref="H96">
    <cfRule type="cellIs" priority="13" dxfId="162" operator="between" stopIfTrue="1">
      <formula>1</formula>
      <formula>4</formula>
    </cfRule>
  </conditionalFormatting>
  <conditionalFormatting sqref="H98">
    <cfRule type="cellIs" priority="12" dxfId="162" operator="between" stopIfTrue="1">
      <formula>1</formula>
      <formula>4</formula>
    </cfRule>
  </conditionalFormatting>
  <conditionalFormatting sqref="H99">
    <cfRule type="cellIs" priority="11" dxfId="162" operator="between" stopIfTrue="1">
      <formula>1</formula>
      <formula>4</formula>
    </cfRule>
  </conditionalFormatting>
  <conditionalFormatting sqref="H136">
    <cfRule type="cellIs" priority="10" dxfId="162" operator="between" stopIfTrue="1">
      <formula>1</formula>
      <formula>4</formula>
    </cfRule>
  </conditionalFormatting>
  <conditionalFormatting sqref="H127">
    <cfRule type="cellIs" priority="9" dxfId="162" operator="between" stopIfTrue="1">
      <formula>1</formula>
      <formula>4</formula>
    </cfRule>
  </conditionalFormatting>
  <conditionalFormatting sqref="M128">
    <cfRule type="cellIs" priority="8" dxfId="162" operator="between" stopIfTrue="1">
      <formula>1</formula>
      <formula>4</formula>
    </cfRule>
  </conditionalFormatting>
  <conditionalFormatting sqref="M136">
    <cfRule type="cellIs" priority="7" dxfId="162" operator="between" stopIfTrue="1">
      <formula>1</formula>
      <formula>4</formula>
    </cfRule>
  </conditionalFormatting>
  <conditionalFormatting sqref="M99">
    <cfRule type="cellIs" priority="6" dxfId="162" operator="between" stopIfTrue="1">
      <formula>1</formula>
      <formula>4</formula>
    </cfRule>
  </conditionalFormatting>
  <conditionalFormatting sqref="M98">
    <cfRule type="cellIs" priority="5" dxfId="162" operator="between" stopIfTrue="1">
      <formula>1</formula>
      <formula>4</formula>
    </cfRule>
  </conditionalFormatting>
  <conditionalFormatting sqref="R96">
    <cfRule type="cellIs" priority="3" dxfId="162" operator="between" stopIfTrue="1">
      <formula>1</formula>
      <formula>4</formula>
    </cfRule>
  </conditionalFormatting>
  <conditionalFormatting sqref="R98">
    <cfRule type="cellIs" priority="2" dxfId="162" operator="between" stopIfTrue="1">
      <formula>1</formula>
      <formula>4</formula>
    </cfRule>
  </conditionalFormatting>
  <conditionalFormatting sqref="R99">
    <cfRule type="cellIs" priority="1" dxfId="16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2018-01-03T11:23:44Z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